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e9411d484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索引" sheetId="1" r:id="R5d78d565b8e74c00"/>
    <x:sheet xmlns:r="http://schemas.openxmlformats.org/officeDocument/2006/relationships" name="系统功能" sheetId="2" r:id="R3e0a1251dfab43b1"/>
    <x:sheet xmlns:r="http://schemas.openxmlformats.org/officeDocument/2006/relationships" name="车辆配置" sheetId="3" r:id="R5a44d74b155145da"/>
    <x:sheet xmlns:r="http://schemas.openxmlformats.org/officeDocument/2006/relationships" name="能力规格" sheetId="4" r:id="Rf0593ce77f354675"/>
    <x:sheet xmlns:r="http://schemas.openxmlformats.org/officeDocument/2006/relationships" name="撞击规则" sheetId="5" r:id="R765f903282bf4dc2"/>
    <x:sheet xmlns:r="http://schemas.openxmlformats.org/officeDocument/2006/relationships" name="模式规则" sheetId="6" r:id="R6b05875284fd40e3"/>
    <x:sheet xmlns:r="http://schemas.openxmlformats.org/officeDocument/2006/relationships" name="界面状态" sheetId="7" r:id="Rd31e7e7479aa4552"/>
    <x:sheet xmlns:r="http://schemas.openxmlformats.org/officeDocument/2006/relationships" name="验收用例" sheetId="8" r:id="R84bb9de8dd874756"/>
    <x:sheet xmlns:r="http://schemas.openxmlformats.org/officeDocument/2006/relationships" name="技能参数" sheetId="9" r:id="R36b7ced27cf74c21"/>
    <x:sheet xmlns:r="http://schemas.openxmlformats.org/officeDocument/2006/relationships" name="数值来源" sheetId="10" r:id="Rba9b317828424d6e"/>
    <x:sheet xmlns:r="http://schemas.openxmlformats.org/officeDocument/2006/relationships" name="需求索引" sheetId="11" r:id="R66544a5797224d37"/>
    <x:sheet xmlns:r="http://schemas.openxmlformats.org/officeDocument/2006/relationships" name="待核项" sheetId="12" r:id="R68737fae611740dc"/>
    <x:sheet xmlns:r="http://schemas.openxmlformats.org/officeDocument/2006/relationships" name="字段与来源" sheetId="13" r:id="R9ca2a9bf5c0e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#,##0"/>
  </x:numFmts>
  <x:fonts count="7">
    <x:font>
      <x:sz val="11"/>
      <x:name val="Carlito"/>
    </x:font>
    <x:font>
      <x:sz val="10"/>
      <x:color rgb="FF223044"/>
      <x:name val="Arial"/>
    </x:font>
    <x:font>
      <x:b/>
      <x:sz val="15"/>
      <x:color rgb="FF223A57"/>
      <x:name val="Arial"/>
    </x:font>
    <x:font>
      <x:b/>
      <x:sz val="10"/>
      <x:color rgb="FFFFFFFF"/>
      <x:name val="Arial"/>
    </x:font>
    <x:font>
      <x:b/>
      <x:sz val="11"/>
      <x:color rgb="FF223A57"/>
      <x:name val="Carlito"/>
    </x:font>
    <x:font>
      <x:i/>
      <x:sz val="10"/>
      <x:color rgb="FF617083"/>
      <x:name val="Arial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23A57"/>
      </x:patternFill>
    </x:fill>
    <x:fill>
      <x:patternFill patternType="solid">
        <x:fgColor rgb="FFF4F6F9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F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90e0c82674b1d" /><Relationship Type="http://schemas.openxmlformats.org/officeDocument/2006/relationships/theme" Target="/xl/theme/theme1.xml" Id="Raab1dc5a01e74bc1" /><Relationship Type="http://schemas.microsoft.com/office/2022/11/relationships/FeaturePropertyBag" Target="/xl/featurePropertyBag/featurePropertyBag.xml" Id="Rb24421a9458f4425" /><Relationship Type="http://schemas.openxmlformats.org/officeDocument/2006/relationships/sharedStrings" Target="/xl/sharedStrings.xml" Id="R65f9d5fb53434510" /><Relationship Type="http://schemas.openxmlformats.org/officeDocument/2006/relationships/worksheet" Target="/xl/worksheets/sheet1.xml" Id="R5d78d565b8e74c00" /><Relationship Type="http://schemas.openxmlformats.org/officeDocument/2006/relationships/worksheet" Target="/xl/worksheets/sheet2.xml" Id="R3e0a1251dfab43b1" /><Relationship Type="http://schemas.openxmlformats.org/officeDocument/2006/relationships/worksheet" Target="/xl/worksheets/sheet3.xml" Id="R5a44d74b155145da" /><Relationship Type="http://schemas.openxmlformats.org/officeDocument/2006/relationships/worksheet" Target="/xl/worksheets/sheet4.xml" Id="Rf0593ce77f354675" /><Relationship Type="http://schemas.openxmlformats.org/officeDocument/2006/relationships/worksheet" Target="/xl/worksheets/sheet5.xml" Id="R765f903282bf4dc2" /><Relationship Type="http://schemas.openxmlformats.org/officeDocument/2006/relationships/worksheet" Target="/xl/worksheets/sheet6.xml" Id="R6b05875284fd40e3" /><Relationship Type="http://schemas.openxmlformats.org/officeDocument/2006/relationships/worksheet" Target="/xl/worksheets/sheet7.xml" Id="Rd31e7e7479aa4552" /><Relationship Type="http://schemas.openxmlformats.org/officeDocument/2006/relationships/worksheet" Target="/xl/worksheets/sheet8.xml" Id="R84bb9de8dd874756" /><Relationship Type="http://schemas.openxmlformats.org/officeDocument/2006/relationships/worksheet" Target="/xl/worksheets/sheet9.xml" Id="R36b7ced27cf74c21" /><Relationship Type="http://schemas.openxmlformats.org/officeDocument/2006/relationships/worksheet" Target="/xl/worksheets/sheet10.xml" Id="Rba9b317828424d6e" /><Relationship Type="http://schemas.openxmlformats.org/officeDocument/2006/relationships/worksheet" Target="/xl/worksheets/sheet11.xml" Id="R66544a5797224d37" /><Relationship Type="http://schemas.openxmlformats.org/officeDocument/2006/relationships/worksheet" Target="/xl/worksheets/sheet12.xml" Id="R68737fae611740dc" /><Relationship Type="http://schemas.openxmlformats.org/officeDocument/2006/relationships/worksheet" Target="/xl/worksheets/sheet13.xml" Id="R9ca2a9bf5c0e4f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Table1" displayName="DataTable1" ref="A6:L61" headerRowCount="1" totalsRowCount="0" totalsRowShown="0">
  <x:autoFilter ref="A6:L61"/>
  <x:tableColumns count="12">
    <x:tableColumn id="1" name="功能ID"/>
    <x:tableColumn id="2" name="系统"/>
    <x:tableColumn id="3" name="功能"/>
    <x:tableColumn id="4" name="入口／控件"/>
    <x:tableColumn id="5" name="使用条件"/>
    <x:tableColumn id="6" name="操作"/>
    <x:tableColumn id="7" name="规则与结果"/>
    <x:tableColumn id="8" name="关联表／ID"/>
    <x:tableColumn id="9" name="实现状态"/>
    <x:tableColumn id="10" name="验证范围"/>
    <x:tableColumn id="11" name="原需求ID"/>
    <x:tableColumn id="12" name="来源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6:M62" headerRowCount="1" totalsRowCount="0" totalsRowShown="0">
  <x:autoFilter ref="A6:M62"/>
  <x:tableColumns count="13">
    <x:tableColumn id="1" name="车辆ID"/>
    <x:tableColumn id="2" name="车辆名称"/>
    <x:tableColumn id="3" name="品质"/>
    <x:tableColumn id="4" name="原型／流派"/>
    <x:tableColumn id="5" name="定位与打法"/>
    <x:tableColumn id="6" name="技能ID"/>
    <x:tableColumn id="7" name="技能名称"/>
    <x:tableColumn id="8" name="原被动登记"/>
    <x:tableColumn id="9" name="现行出战与获取许可"/>
    <x:tableColumn id="10" name="占地长度(m)"/>
    <x:tableColumn id="11" name="占地宽度(m)"/>
    <x:tableColumn id="12" name="实现／验证状态"/>
    <x:tableColumn id="13" name="数据证据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6:O62" headerRowCount="1" totalsRowCount="0" totalsRowShown="0">
  <x:autoFilter ref="A6:O62"/>
  <x:tableColumns count="15">
    <x:tableColumn id="1" name="车辆ID"/>
    <x:tableColumn id="2" name="技能ID"/>
    <x:tableColumn id="3" name="技能名称"/>
    <x:tableColumn id="4" name="执行效果ID"/>
    <x:tableColumn id="5" name="执行类别"/>
    <x:tableColumn id="6" name="操作与触发条件"/>
    <x:tableColumn id="7" name="注册冷却(s)"/>
    <x:tableColumn id="8" name="注册持续(s)"/>
    <x:tableColumn id="9" name="独立时钟／真实作用时机"/>
    <x:tableColumn id="10" name="支付与资源条件"/>
    <x:tableColumn id="11" name="互斥／叠加／命中预算"/>
    <x:tableColumn id="12" name="结束与解绑要求"/>
    <x:tableColumn id="13" name="验收关注点"/>
    <x:tableColumn id="14" name="执行入口证据"/>
    <x:tableColumn id="15" name="登记证据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6:O33" headerRowCount="1" totalsRowCount="0" totalsRowShown="0">
  <x:autoFilter ref="A6:O33"/>
  <x:tableColumns count="15">
    <x:tableColumn id="1" name="规则ID"/>
    <x:tableColumn id="2" name="分类"/>
    <x:tableColumn id="3" name="规则名称"/>
    <x:tableColumn id="4" name="规则属性"/>
    <x:tableColumn id="5" name="适用模式"/>
    <x:tableColumn id="6" name="判定条件"/>
    <x:tableColumn id="7" name="判定与计算"/>
    <x:tableColumn id="8" name="结算顺序"/>
    <x:tableColumn id="9" name="防重与频次"/>
    <x:tableColumn id="10" name="耐久与稳定"/>
    <x:tableColumn id="11" name="反馈与记录"/>
    <x:tableColumn id="12" name="例外与模式覆盖"/>
    <x:tableColumn id="13" name="关联需求ID"/>
    <x:tableColumn id="14" name="源码或文档证据"/>
    <x:tableColumn id="15" name="本轮验证范围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6:R32" headerRowCount="1" totalsRowCount="0" totalsRowShown="0">
  <x:autoFilter ref="A6:R32"/>
  <x:tableColumns count="18">
    <x:tableColumn id="1" name="正式入口ID"/>
    <x:tableColumn id="2" name="模式名称"/>
    <x:tableColumn id="3" name="运行模式ID"/>
    <x:tableColumn id="4" name="规则属性"/>
    <x:tableColumn id="5" name="总参与车数"/>
    <x:tableColumn id="6" name="队伍组织"/>
    <x:tableColumn id="7" name="入口与资格"/>
    <x:tableColumn id="8" name="阶段流程"/>
    <x:tableColumn id="9" name="目标"/>
    <x:tableColumn id="10" name="计分或任务计数"/>
    <x:tableColumn id="11" name="时限与收缩"/>
    <x:tableColumn id="12" name="结束与胜负"/>
    <x:tableColumn id="13" name="平局规则"/>
    <x:tableColumn id="14" name="复活与返场"/>
    <x:tableColumn id="15" name="AI与联网边界"/>
    <x:tableColumn id="16" name="关联需求ID"/>
    <x:tableColumn id="17" name="来源证据"/>
    <x:tableColumn id="18" name="验证状态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6:M64" headerRowCount="1" totalsRowCount="0" totalsRowShown="0">
  <x:autoFilter ref="A6:M64"/>
  <x:tableColumns count="13">
    <x:tableColumn id="1" name="状态ID"/>
    <x:tableColumn id="2" name="页面"/>
    <x:tableColumn id="3" name="控件／动作"/>
    <x:tableColumn id="4" name="进入条件"/>
    <x:tableColumn id="5" name="可操作性"/>
    <x:tableColumn id="6" name="输入动作"/>
    <x:tableColumn id="7" name="显示／反馈文本"/>
    <x:tableColumn id="8" name="文案属性"/>
    <x:tableColumn id="9" name="返回去向"/>
    <x:tableColumn id="10" name="取消逻辑"/>
    <x:tableColumn id="11" name="异常处理"/>
    <x:tableColumn id="12" name="原需求ID"/>
    <x:tableColumn id="13" name="证据状态／来源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6:R104" headerRowCount="1" totalsRowCount="0" totalsRowShown="0">
  <x:autoFilter ref="A6:R104"/>
  <x:tableColumns count="18">
    <x:tableColumn id="1" name="用例ID"/>
    <x:tableColumn id="2" name="模块"/>
    <x:tableColumn id="3" name="测试点"/>
    <x:tableColumn id="4" name="关联规则ID"/>
    <x:tableColumn id="5" name="关联原需求ID"/>
    <x:tableColumn id="6" name="预期依据"/>
    <x:tableColumn id="7" name="严重度"/>
    <x:tableColumn id="8" name="前置条件"/>
    <x:tableColumn id="9" name="操作步骤"/>
    <x:tableColumn id="10" name="预期结果"/>
    <x:tableColumn id="11" name="异常判据"/>
    <x:tableColumn id="12" name="需留证据"/>
    <x:tableColumn id="13" name="本轮执行结果"/>
    <x:tableColumn id="14" name="实际结果"/>
    <x:tableColumn id="15" name="已有历史说明"/>
    <x:tableColumn id="16" name="规则来源"/>
    <x:tableColumn id="17" name="实际证据／缺陷号"/>
    <x:tableColumn id="18" name="执行构建／日期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6:K367" headerRowCount="1" totalsRowCount="0" totalsRowShown="0">
  <x:autoFilter ref="A6:K367"/>
  <x:tableColumns count="11">
    <x:tableColumn id="1" name="车辆ID"/>
    <x:tableColumn id="2" name="技能ID"/>
    <x:tableColumn id="3" name="参数层／来源"/>
    <x:tableColumn id="4" name="原始字段名"/>
    <x:tableColumn id="5" name="字段说明"/>
    <x:tableColumn id="6" name="原始值"/>
    <x:tableColumn id="7" name="原始类型"/>
    <x:tableColumn id="8" name="单位／表示法"/>
    <x:tableColumn id="9" name="计算基础与条件"/>
    <x:tableColumn id="10" name="JSON路径证据"/>
    <x:tableColumn id="11" name="数据状态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6:L1630" headerRowCount="1" totalsRowCount="0" totalsRowShown="0">
  <x:autoFilter ref="A6:L1630"/>
  <x:tableColumns count="12">
    <x:tableColumn id="1" name="车辆ID"/>
    <x:tableColumn id="2" name="车辆名称"/>
    <x:tableColumn id="3" name="原始字段名"/>
    <x:tableColumn id="4" name="字段含义"/>
    <x:tableColumn id="5" name="单位与限制"/>
    <x:tableColumn id="6" name="目录原始基础值"/>
    <x:tableColumn id="7" name="计算采用基础值"/>
    <x:tableColumn id="8" name="体验档派生结果"/>
    <x:tableColumn id="9" name="派生计算条件"/>
    <x:tableColumn id="10" name="继承与计算说明"/>
    <x:tableColumn id="11" name="逐字段证据"/>
    <x:tableColumn id="12" name="数值适用状态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6:F205" headerRowCount="1" totalsRowCount="0" totalsRowShown="0">
  <x:autoFilter ref="A6:F205"/>
  <x:tableColumns count="6">
    <x:tableColumn id="1" name="需求ID"/>
    <x:tableColumn id="2" name="章节"/>
    <x:tableColumn id="3" name="需求主题"/>
    <x:tableColumn id="4" name="规则属性"/>
    <x:tableColumn id="5" name="执行规则"/>
    <x:tableColumn id="6" name="原文定位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6:F15" headerRowCount="1" totalsRowCount="0" totalsRowShown="0">
  <x:autoFilter ref="A6:F15"/>
  <x:tableColumns count="6">
    <x:tableColumn id="1" name="问题ID"/>
    <x:tableColumn id="2" name="影响范围"/>
    <x:tableColumn id="3" name="事实与差异"/>
    <x:tableColumn id="4" name="本表处理／后续动作"/>
    <x:tableColumn id="5" name="证据"/>
    <x:tableColumn id="6" name="状态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6:F38" headerRowCount="1" totalsRowCount="0" totalsRowShown="0">
  <x:autoFilter ref="A6:F38"/>
  <x:tableColumns count="6">
    <x:tableColumn id="1" name="来源ID"/>
    <x:tableColumn id="2" name="资料"/>
    <x:tableColumn id="3" name="文件标识"/>
    <x:tableColumn id="4" name="SHA256"/>
    <x:tableColumn id="5" name="定位范围"/>
    <x:tableColumn id="6" name="用途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8757d573a44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f5b24f29c0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88f83900940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c481a93b41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58cab8524c42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9123e048034a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cf9802d710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afba40c3c243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03d19abae645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1675619480b43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da16f1ef63a49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4021d32e4964836" /></Relationships>
</file>

<file path=xl/worksheets/sheet1.xml><?xml version="1.0" encoding="utf-8"?>
<x:worksheet xmlns:x="http://schemas.openxmlformats.org/spreadsheetml/2006/main">
  <x:sheetPr>
    <x:tabColor rgb="FF223A5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3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撞击王座 系统策划交付表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1" t="str">
        <x:v>版本：2026-10-14 03:34正式快照；执行稿含2026-10-15增补。</x:v>
      </x:c>
      <x:c r="B4" s="1"/>
      <x:c r="C4" s="1"/>
      <x:c r="D4" s="1"/>
      <x:c r="E4" s="1"/>
      <x:c r="F4" s="1"/>
      <x:c r="G4" s="1"/>
      <x:c r="H4" s="1"/>
    </x:row>
    <x:row r="5" ht="28" customHeight="1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5" t="str">
        <x:v>交付表</x:v>
      </x:c>
      <x:c r="B6" s="5" t="str">
        <x:v>记录数</x:v>
      </x:c>
      <x:c r="C6" s="5" t="str">
        <x:v>主要用途</x:v>
      </x:c>
      <x:c r="D6" s="5" t="str">
        <x:v>填写位置</x:v>
      </x:c>
      <x:c r="E6" s="1"/>
      <x:c r="F6" s="1"/>
      <x:c r="G6" s="1"/>
      <x:c r="H6" s="1"/>
    </x:row>
    <x:row r="7" ht="43" customHeight="1">
      <x:c r="A7" s="6" t="str">
        <x:v>系统功能</x:v>
      </x:c>
      <x:c r="B7" s="7" t="n">
        <x:f>ROWS('系统功能'!A7:A61)</x:f>
        <x:v>55</x:v>
      </x:c>
      <x:c r="C7" s="6" t="str">
        <x:v>入口、条件、依赖与实现状态</x:v>
      </x:c>
      <x:c r="D7" s="6" t="str">
        <x:v>筛选实现状态</x:v>
      </x:c>
    </x:row>
    <x:row r="8" ht="43" customHeight="1">
      <x:c r="A8" s="6" t="str">
        <x:v>车辆配置</x:v>
      </x:c>
      <x:c r="B8" s="7" t="n">
        <x:f>ROWS('车辆配置'!A7:A62)</x:f>
        <x:v>56</x:v>
      </x:c>
      <x:c r="C8" s="6" t="str">
        <x:v>车型与能力关系</x:v>
      </x:c>
      <x:c r="D8" s="6" t="str">
        <x:v>按车辆ID查找</x:v>
      </x:c>
    </x:row>
    <x:row r="9" ht="43" customHeight="1">
      <x:c r="A9" s="6" t="str">
        <x:v>撞击规则</x:v>
      </x:c>
      <x:c r="B9" s="7" t="n">
        <x:f>ROWS('撞击规则'!A7:A33)</x:f>
        <x:v>27</x:v>
      </x:c>
      <x:c r="C9" s="6" t="str">
        <x:v>判定、结算、例外与反馈</x:v>
      </x:c>
      <x:c r="D9" s="6" t="str">
        <x:v>按规则ID查找</x:v>
      </x:c>
    </x:row>
    <x:row r="10" ht="43" customHeight="1">
      <x:c r="A10" s="6" t="str">
        <x:v>模式规则</x:v>
      </x:c>
      <x:c r="B10" s="7" t="n">
        <x:f>ROWS('模式规则'!A7:A32)</x:f>
        <x:v>26</x:v>
      </x:c>
      <x:c r="C10" s="6" t="str">
        <x:v>人数、阶段、目标和结束</x:v>
      </x:c>
      <x:c r="D10" s="6" t="str">
        <x:v>按模式ID查找</x:v>
      </x:c>
    </x:row>
    <x:row r="11" ht="43" customHeight="1">
      <x:c r="A11" s="6" t="str">
        <x:v>界面状态</x:v>
      </x:c>
      <x:c r="B11" s="7" t="n">
        <x:f>ROWS('界面状态'!A7:A64)</x:f>
        <x:v>58</x:v>
      </x:c>
      <x:c r="C11" s="6" t="str">
        <x:v>可操作条件与返回逻辑</x:v>
      </x:c>
      <x:c r="D11" s="6" t="str">
        <x:v>区分已有与拟定文案</x:v>
      </x:c>
    </x:row>
    <x:row r="12" ht="43" customHeight="1">
      <x:c r="A12" s="6" t="str">
        <x:v>验收用例</x:v>
      </x:c>
      <x:c r="B12" s="7" t="n">
        <x:f>ROWS('验收用例'!A7:A104)</x:f>
        <x:v>98</x:v>
      </x:c>
      <x:c r="C12" s="6" t="str">
        <x:v>步骤、预期和异常</x:v>
      </x:c>
      <x:c r="D12" s="6" t="str">
        <x:v>黄色列填写实际结果</x:v>
      </x:c>
    </x:row>
    <x:row r="13" ht="28" customHeight="1"/>
    <x:row r="14" ht="28" customHeight="1"/>
    <x:row r="15" ht="28" customHeight="1">
      <x:c r="A15" s="8" t="str">
        <x:v>使用顺序</x:v>
      </x:c>
    </x:row>
    <x:row r="16" ht="28" customHeight="1">
      <x:c r="A16" t="str">
        <x:v>先查功能，再用车辆／规则ID定位细节；验收记录填入实际结果与构建号。</x:v>
      </x:c>
    </x:row>
    <x:row r="17" ht="28" customHeight="1"/>
    <x:row r="18" ht="28" customHeight="1">
      <x:c r="A18" s="8" t="str">
        <x:v>证据状态</x:v>
      </x:c>
    </x:row>
    <x:row r="19" ht="28" customHeight="1">
      <x:c r="A19" t="str">
        <x:v>源码定义、历史画面和本次验收分开记录。本次制表未执行游戏用例。</x:v>
      </x:c>
    </x:row>
    <x:row r="20" ht="28" customHeight="1"/>
    <x:row r="21" ht="28" customHeight="1">
      <x:c r="A21" s="8" t="str">
        <x:v>数值与职责</x:v>
      </x:c>
    </x:row>
    <x:row r="22" ht="28" customHeight="1">
      <x:c r="A22" t="str">
        <x:v>玩法与系统设计归作者；具体数值按既有实现引用，未扩大代码或美术制作归属。</x:v>
      </x:c>
    </x:row>
    <x:row r="23" ht="28" customHeight="1"/>
    <x:row r="24" ht="28" customHeight="1">
      <x:c r="A24" s="8" t="str">
        <x:v>数值条件</x:v>
      </x:c>
    </x:row>
    <x:row r="25" ht="28" customHeight="1">
      <x:c r="A25" t="str">
        <x:v>体验档为casual、三槽stock、root及24天赋全开、无BR配件。派生值不是裸车基准。</x:v>
      </x:c>
    </x:row>
    <x:row r="26" ht="28" customHeight="1"/>
    <x:row r="27" ht="28" customHeight="1">
      <x:c r="A27" t="str">
        <x:v>规则快照 SHA256</x:v>
      </x:c>
    </x:row>
    <x:row r="28" ht="28" customHeight="1">
      <x:c r="A28" t="str">
        <x:v>8ce571fcf54ae7bf080f4592cf219059ae3c6a81f8bb8ae9480018009a74a0d1</x:v>
      </x:c>
    </x:row>
    <x:row r="29" ht="28" customHeight="1"/>
    <x:row r="30" ht="28" customHeight="1">
      <x:c r="A30" t="str">
        <x:v>旧桌面游戏入口已迁移，本表继续对应现有双册的冻结版本。</x:v>
      </x:c>
    </x:row>
    <x:row r="31" ht="28" customHeight="1"/>
    <x:row r="32" ht="28" customHeight="1">
      <x:c r="A32" t="str">
        <x:v>白色为资料与公式；浅黄色为待填写的验收结果。执行稿建议不会计成已实现。</x:v>
      </x:c>
    </x:row>
    <x:row r="33" ht="28" customHeight="1"/>
    <x:row r="34" ht="2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32" hidden="0" customWidth="1"/>
    <x:col min="5" max="5" width="36" hidden="0" customWidth="1"/>
    <x:col min="6" max="6" width="23" hidden="0" customWidth="1"/>
    <x:col min="7" max="7" width="55" hidden="0" customWidth="1"/>
    <x:col min="8" max="8" width="28" hidden="0" customWidth="1"/>
    <x:col min="9" max="9" width="32" hidden="0" customWidth="1"/>
    <x:col min="10" max="10" width="42" hidden="0" customWidth="1"/>
    <x:col min="11" max="11" width="32" hidden="0" customWidth="1"/>
    <x:col min="12" max="12" width="4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系统功能清单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20" t="str">
        <x:v>功能状态按现有执行稿与快照记录。点击入口不等于完整功能已验收。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5" t="str">
        <x:v>功能ID</x:v>
      </x:c>
      <x:c r="B6" s="16" t="str">
        <x:v>系统</x:v>
      </x:c>
      <x:c r="C6" s="16" t="str">
        <x:v>功能</x:v>
      </x:c>
      <x:c r="D6" s="16" t="str">
        <x:v>入口／控件</x:v>
      </x:c>
      <x:c r="E6" s="16" t="str">
        <x:v>使用条件</x:v>
      </x:c>
      <x:c r="F6" s="16" t="str">
        <x:v>操作</x:v>
      </x:c>
      <x:c r="G6" s="16" t="str">
        <x:v>规则与结果</x:v>
      </x:c>
      <x:c r="H6" s="16" t="str">
        <x:v>关联表／ID</x:v>
      </x:c>
      <x:c r="I6" s="16" t="str">
        <x:v>实现状态</x:v>
      </x:c>
      <x:c r="J6" s="16" t="str">
        <x:v>验证范围</x:v>
      </x:c>
      <x:c r="K6" s="16" t="str">
        <x:v>原需求ID</x:v>
      </x:c>
      <x:c r="L6" s="17" t="str">
        <x:v>来源</x:v>
      </x:c>
    </x:row>
    <x:row r="7" ht="38" customHeight="1">
      <x:c r="A7" s="10" t="str">
        <x:v>FUN-001</x:v>
      </x:c>
      <x:c r="B7" s="10" t="str">
        <x:v>大厅</x:v>
      </x:c>
      <x:c r="C7" s="10" t="str">
        <x:v>页面导航</x:v>
      </x:c>
      <x:c r="D7" s="10" t="str">
        <x:v>大厅／车库／生涯／设置</x:v>
      </x:c>
      <x:c r="E7" s="10" t="str">
        <x:v>主界面可用</x:v>
      </x:c>
      <x:c r="F7" s="10" t="str">
        <x:v>选择主页面</x:v>
      </x:c>
      <x:c r="G7" s="10" t="str">
        <x:v>当前页面接收输入，隐藏页面不抢焦点</x:v>
      </x:c>
      <x:c r="H7" s="10" t="str">
        <x:v>UIS-002</x:v>
      </x:c>
      <x:c r="I7" s="10" t="str">
        <x:v>界面已记录</x:v>
      </x:c>
      <x:c r="J7" s="10" t="str">
        <x:v>未在本次制表中执行；历史图仅证明当时可见画面</x:v>
      </x:c>
      <x:c r="K7" s="10" t="str">
        <x:v>REQ-02-002</x:v>
      </x:c>
      <x:c r="L7" s="10" t="str">
        <x:v>R15；2.2 状态机要让失败有归处</x:v>
      </x:c>
    </x:row>
    <x:row r="8" ht="38" customHeight="1">
      <x:c r="A8" s="18" t="str">
        <x:v>FUN-002</x:v>
      </x:c>
      <x:c r="B8" s="18" t="str">
        <x:v>大厅</x:v>
      </x:c>
      <x:c r="C8" s="18" t="str">
        <x:v>开赛准备</x:v>
      </x:c>
      <x:c r="D8" s="18" t="str">
        <x:v>ui56-play</x:v>
      </x:c>
      <x:c r="E8" s="18" t="str">
        <x:v>未处于已确认会话</x:v>
      </x:c>
      <x:c r="F8" s="18" t="str">
        <x:v>开始对局</x:v>
      </x:c>
      <x:c r="G8" s="18" t="str">
        <x:v>按模式、地图、选车、确认组织备战</x:v>
      </x:c>
      <x:c r="H8" s="18" t="str">
        <x:v>UIS-001, UIS-008—UIS-011</x:v>
      </x:c>
      <x:c r="I8" s="18" t="str">
        <x:v>界面已记录</x:v>
      </x:c>
      <x:c r="J8" s="18" t="str">
        <x:v>未在本次制表中执行；历史图仅证明当时可见画面</x:v>
      </x:c>
      <x:c r="K8" s="18" t="str">
        <x:v>REQ-02-001</x:v>
      </x:c>
      <x:c r="L8" s="18" t="str">
        <x:v>R15；2.1 从大厅开始固定本场条件</x:v>
      </x:c>
    </x:row>
    <x:row r="9" ht="38" customHeight="1">
      <x:c r="A9" s="10" t="str">
        <x:v>FUN-003</x:v>
      </x:c>
      <x:c r="B9" s="10" t="str">
        <x:v>车辆</x:v>
      </x:c>
      <x:c r="C9" s="10" t="str">
        <x:v>目录浏览</x:v>
      </x:c>
      <x:c r="D9" s="10" t="str">
        <x:v>ui56-home-garage／车库</x:v>
      </x:c>
      <x:c r="E9" s="10" t="str">
        <x:v>目录已载入</x:v>
      </x:c>
      <x:c r="F9" s="10" t="str">
        <x:v>选择车型</x:v>
      </x:c>
      <x:c r="G9" s="10" t="str">
        <x:v>可浏览56车；目标界面分别显示目录量与拥有量，是否已统一以本版画面核验</x:v>
      </x:c>
      <x:c r="H9" s="10" t="str">
        <x:v>UIS-003</x:v>
      </x:c>
      <x:c r="I9" s="10" t="str">
        <x:v>56车目录与许可源码已记录；目录量／拥有量分列及统一标签待补齐</x:v>
      </x:c>
      <x:c r="J9" s="10" t="str">
        <x:v>未在本次制表中执行；历史图仅证明当时可见画面</x:v>
      </x:c>
      <x:c r="K9" s="10" t="str">
        <x:v>REQ-01-002</x:v>
      </x:c>
      <x:c r="L9" s="10" t="str">
        <x:v>R03；1.2 最新版本以入口和模块共同定位</x:v>
      </x:c>
    </x:row>
    <x:row r="10" ht="38" customHeight="1">
      <x:c r="A10" s="18" t="str">
        <x:v>FUN-004</x:v>
      </x:c>
      <x:c r="B10" s="18" t="str">
        <x:v>车辆</x:v>
      </x:c>
      <x:c r="C10" s="18" t="str">
        <x:v>权益判定</x:v>
      </x:c>
      <x:c r="D10" s="18" t="str">
        <x:v>EconomyRuntime.canUseVehicle</x:v>
      </x:c>
      <x:c r="E10" s="18" t="str">
        <x:v>车型ID合法</x:v>
      </x:c>
      <x:c r="F10" s="18" t="str">
        <x:v>设为出战</x:v>
      </x:c>
      <x:c r="G10" s="18" t="str">
        <x:v>普通车使用规则、稀有／泰坦拥有许可按现行过滤</x:v>
      </x:c>
      <x:c r="H10" s="18" t="str">
        <x:v>UIS-004, UIS-005</x:v>
      </x:c>
      <x:c r="I10" s="18" t="str">
        <x:v>源码规则；统一标签待补</x:v>
      </x:c>
      <x:c r="J10" s="18" t="str">
        <x:v>未在本次制表中执行；历史图仅证明当时可见画面</x:v>
      </x:c>
      <x:c r="K10" s="18" t="str">
        <x:v>REQ-01-002</x:v>
      </x:c>
      <x:c r="L10" s="18" t="str">
        <x:v>R17；1.2 最新版本以入口和模块共同定位</x:v>
      </x:c>
    </x:row>
    <x:row r="11" ht="52" customHeight="1">
      <x:c r="A11" s="10" t="str">
        <x:v>FUN-005</x:v>
      </x:c>
      <x:c r="B11" s="10" t="str">
        <x:v>车辆</x:v>
      </x:c>
      <x:c r="C11" s="10" t="str">
        <x:v>能力介绍</x:v>
      </x:c>
      <x:c r="D11" s="10" t="str">
        <x:v>ui56-home-inspect</x:v>
      </x:c>
      <x:c r="E11" s="10" t="str">
        <x:v>已选有效车型</x:v>
      </x:c>
      <x:c r="F11" s="10" t="str">
        <x:v>查看车辆能力</x:v>
      </x:c>
      <x:c r="G11" s="10" t="str">
        <x:v>显示主动、被动与条件，不把条件收益常驻化</x:v>
      </x:c>
      <x:c r="H11" s="10" t="str">
        <x:v>UIS-007, UIS-017</x:v>
      </x:c>
      <x:c r="I11" s="10" t="str">
        <x:v>界面已记录</x:v>
      </x:c>
      <x:c r="J11" s="10" t="str">
        <x:v>未在本次制表中执行；历史图仅证明当时可见画面</x:v>
      </x:c>
      <x:c r="K11" s="10" t="str">
        <x:v>REQ-04-001, REQ-04-002, REQ-04-003, REQ-04-016</x:v>
      </x:c>
      <x:c r="L11" s="10" t="str">
        <x:v>R03；4.1 56辆车要有56份可回查的定义；4.2 六种原型的战术任务；4.8 无敌、复活、继承与构筑</x:v>
      </x:c>
    </x:row>
    <x:row r="12" ht="52" customHeight="1">
      <x:c r="A12" s="18" t="str">
        <x:v>FUN-006</x:v>
      </x:c>
      <x:c r="B12" s="18" t="str">
        <x:v>车辆</x:v>
      </x:c>
      <x:c r="C12" s="18" t="str">
        <x:v>有效属性预览</x:v>
      </x:c>
      <x:c r="D12" s="18" t="str">
        <x:v>车库数值来源</x:v>
      </x:c>
      <x:c r="E12" s="18" t="str">
        <x:v>构筑与模式明确</x:v>
      </x:c>
      <x:c r="F12" s="18" t="str">
        <x:v>切换来源层</x:v>
      </x:c>
      <x:c r="G12" s="18" t="str">
        <x:v>基础、原型、品质、模块、天赋、模式分别追溯</x:v>
      </x:c>
      <x:c r="H12" s="18" t="str">
        <x:v>UIS-007</x:v>
      </x:c>
      <x:c r="I12" s="18" t="str">
        <x:v>已有属性来源预览和计算链；全部层级导出与实时条件标注按REQ-01-008补齐</x:v>
      </x:c>
      <x:c r="J12" s="18" t="str">
        <x:v>未在本次制表中执行；历史图仅证明当时可见画面</x:v>
      </x:c>
      <x:c r="K12" s="18" t="str">
        <x:v>REQ-01-008, REQ-META-002, REQ-META-011</x:v>
      </x:c>
      <x:c r="L12" s="18" t="str">
        <x:v>R03；1.4 系统分工与跨系统结果</x:v>
      </x:c>
    </x:row>
    <x:row r="13" ht="38" customHeight="1">
      <x:c r="A13" s="10" t="str">
        <x:v>FUN-007</x:v>
      </x:c>
      <x:c r="B13" s="10" t="str">
        <x:v>车辆</x:v>
      </x:c>
      <x:c r="C13" s="10" t="str">
        <x:v>试驾</x:v>
      </x:c>
      <x:c r="D13" s="10" t="str">
        <x:v>车库试驾／训练</x:v>
      </x:c>
      <x:c r="E13" s="10" t="str">
        <x:v>车型可预览，试驾规则授权</x:v>
      </x:c>
      <x:c r="F13" s="10" t="str">
        <x:v>进入训练</x:v>
      </x:c>
      <x:c r="G13" s="10" t="str">
        <x:v>临时使用权不变成永久拥有</x:v>
      </x:c>
      <x:c r="H13" s="10" t="str">
        <x:v>UIS-006</x:v>
      </x:c>
      <x:c r="I13" s="10" t="str">
        <x:v>执行要求；需复测</x:v>
      </x:c>
      <x:c r="J13" s="10" t="str">
        <x:v>未在本次制表中执行；历史图仅证明当时可见画面</x:v>
      </x:c>
      <x:c r="K13" s="10" t="str">
        <x:v>REQ-01-002</x:v>
      </x:c>
      <x:c r="L13" s="10" t="str">
        <x:v>R15；1.2 最新版本以入口和模块共同定位</x:v>
      </x:c>
    </x:row>
    <x:row r="14" ht="38" customHeight="1">
      <x:c r="A14" s="18" t="str">
        <x:v>FUN-008</x:v>
      </x:c>
      <x:c r="B14" s="18" t="str">
        <x:v>会话</x:v>
      </x:c>
      <x:c r="C14" s="18" t="str">
        <x:v>模式兼容</x:v>
      </x:c>
      <x:c r="D14" s="18" t="str">
        <x:v>备战模式与地图</x:v>
      </x:c>
      <x:c r="E14" s="18" t="str">
        <x:v>已选择模式</x:v>
      </x:c>
      <x:c r="F14" s="18" t="str">
        <x:v>选择地图</x:v>
      </x:c>
      <x:c r="G14" s="18" t="str">
        <x:v>仅允许本模式兼容场地</x:v>
      </x:c>
      <x:c r="H14" s="18" t="str">
        <x:v>UIS-008, UIS-009</x:v>
      </x:c>
      <x:c r="I14" s="18" t="str">
        <x:v>源码与界面已记录</x:v>
      </x:c>
      <x:c r="J14" s="18" t="str">
        <x:v>未在本次制表中执行；历史图仅证明当时可见画面</x:v>
      </x:c>
      <x:c r="K14" s="18" t="str">
        <x:v>REQ-02-001</x:v>
      </x:c>
      <x:c r="L14" s="18" t="str">
        <x:v>R15；2.1 从大厅开始固定本场条件</x:v>
      </x:c>
    </x:row>
    <x:row r="15" ht="38" customHeight="1">
      <x:c r="A15" s="10" t="str">
        <x:v>FUN-009</x:v>
      </x:c>
      <x:c r="B15" s="10" t="str">
        <x:v>会话</x:v>
      </x:c>
      <x:c r="C15" s="10" t="str">
        <x:v>不可变开赛参数</x:v>
      </x:c>
      <x:c r="D15" s="10" t="str">
        <x:v>开赛确认</x:v>
      </x:c>
      <x:c r="E15" s="10" t="str">
        <x:v>全部必要选择合法</x:v>
      </x:c>
      <x:c r="F15" s="10" t="str">
        <x:v>确认开赛</x:v>
      </x:c>
      <x:c r="G15" s="10" t="str">
        <x:v>冻结SessionSpec与ruleProfileId，菜单后改仅影响下局</x:v>
      </x:c>
      <x:c r="H15" s="10" t="str">
        <x:v>UIS-011, UIS-012</x:v>
      </x:c>
      <x:c r="I15" s="10" t="str">
        <x:v>拟定补齐</x:v>
      </x:c>
      <x:c r="J15" s="10" t="str">
        <x:v>未在本次制表中执行；历史图仅证明当时可见画面</x:v>
      </x:c>
      <x:c r="K15" s="10" t="str">
        <x:v>REQ-02-001</x:v>
      </x:c>
      <x:c r="L15" s="10" t="str">
        <x:v>R15；2.1 从大厅开始固定本场条件</x:v>
      </x:c>
    </x:row>
    <x:row r="16" ht="38" customHeight="1">
      <x:c r="A16" s="18" t="str">
        <x:v>FUN-010</x:v>
      </x:c>
      <x:c r="B16" s="18" t="str">
        <x:v>会话</x:v>
      </x:c>
      <x:c r="C16" s="18" t="str">
        <x:v>资源准备</x:v>
      </x:c>
      <x:c r="D16" s="18" t="str">
        <x:v>加载页</x:v>
      </x:c>
      <x:c r="E16" s="18" t="str">
        <x:v>会话已创建</x:v>
      </x:c>
      <x:c r="F16" s="18" t="str">
        <x:v>等待必要资源</x:v>
      </x:c>
      <x:c r="G16" s="18" t="str">
        <x:v>物理、支撑、车体等就绪后倒计时</x:v>
      </x:c>
      <x:c r="H16" s="18" t="str">
        <x:v>UIS-013—UIS-015</x:v>
      </x:c>
      <x:c r="I16" s="18" t="str">
        <x:v>现行配置；失败闭环待补</x:v>
      </x:c>
      <x:c r="J16" s="18" t="str">
        <x:v>未在本次制表中执行；历史图仅证明当时可见画面</x:v>
      </x:c>
      <x:c r="K16" s="18" t="str">
        <x:v>REQ-02-003</x:v>
      </x:c>
      <x:c r="L16" s="18" t="str">
        <x:v>R04；2.2 状态机要让失败有归处</x:v>
      </x:c>
    </x:row>
    <x:row r="17" ht="38" customHeight="1">
      <x:c r="A17" s="10" t="str">
        <x:v>FUN-011</x:v>
      </x:c>
      <x:c r="B17" s="10" t="str">
        <x:v>会话</x:v>
      </x:c>
      <x:c r="C17" s="10" t="str">
        <x:v>退出清理</x:v>
      </x:c>
      <x:c r="D17" s="10" t="str">
        <x:v>返回大厅／重开</x:v>
      </x:c>
      <x:c r="E17" s="10" t="str">
        <x:v>存在活动或失败会话</x:v>
      </x:c>
      <x:c r="F17" s="10" t="str">
        <x:v>退出</x:v>
      </x:c>
      <x:c r="G17" s="10" t="str">
        <x:v>幂等释放对象、输入和迟到资源，允许重入</x:v>
      </x:c>
      <x:c r="H17" s="10" t="str">
        <x:v>UIS-014, UIS-020</x:v>
      </x:c>
      <x:c r="I17" s="10" t="str">
        <x:v>拟定补齐</x:v>
      </x:c>
      <x:c r="J17" s="10" t="str">
        <x:v>未在本次制表中执行；历史图仅证明当时可见画面</x:v>
      </x:c>
      <x:c r="K17" s="10" t="str">
        <x:v>REQ-02-004</x:v>
      </x:c>
      <x:c r="L17" s="10" t="str">
        <x:v>R04；2.2 状态机要让失败有归处</x:v>
      </x:c>
    </x:row>
    <x:row r="18" ht="38" customHeight="1">
      <x:c r="A18" s="18" t="str">
        <x:v>FUN-012</x:v>
      </x:c>
      <x:c r="B18" s="18" t="str">
        <x:v>会话</x:v>
      </x:c>
      <x:c r="C18" s="18" t="str">
        <x:v>暂停恢复</x:v>
      </x:c>
      <x:c r="D18" s="18" t="str">
        <x:v>局内暂停菜单</x:v>
      </x:c>
      <x:c r="E18" s="18" t="str">
        <x:v>本地会话允许暂停</x:v>
      </x:c>
      <x:c r="F18" s="18" t="str">
        <x:v>暂停／继续</x:v>
      </x:c>
      <x:c r="G18" s="18" t="str">
        <x:v>规则时钟、资源与输入一致恢复</x:v>
      </x:c>
      <x:c r="H18" s="18" t="str">
        <x:v>UIS-019</x:v>
      </x:c>
      <x:c r="I18" s="18" t="str">
        <x:v>拟定补齐／待验证</x:v>
      </x:c>
      <x:c r="J18" s="18" t="str">
        <x:v>未在本次制表中执行；历史图仅证明当时可见画面</x:v>
      </x:c>
      <x:c r="K18" s="18" t="str">
        <x:v>REQ-02-009</x:v>
      </x:c>
      <x:c r="L18" s="18" t="str">
        <x:v>R04；2.4 时钟与暂停</x:v>
      </x:c>
    </x:row>
    <x:row r="19" ht="38" customHeight="1">
      <x:c r="A19" s="10" t="str">
        <x:v>FUN-013</x:v>
      </x:c>
      <x:c r="B19" s="10" t="str">
        <x:v>会话</x:v>
      </x:c>
      <x:c r="C19" s="10" t="str">
        <x:v>结算去重</x:v>
      </x:c>
      <x:c r="D19" s="10" t="str">
        <x:v>结果页继续</x:v>
      </x:c>
      <x:c r="E19" s="10" t="str">
        <x:v>结果已确认</x:v>
      </x:c>
      <x:c r="F19" s="10" t="str">
        <x:v>继续／重试</x:v>
      </x:c>
      <x:c r="G19" s="10" t="str">
        <x:v>sessionId与roundId阻止重复生成奖励</x:v>
      </x:c>
      <x:c r="H19" s="10" t="str">
        <x:v>UIS-024</x:v>
      </x:c>
      <x:c r="I19" s="10" t="str">
        <x:v>拟定补齐</x:v>
      </x:c>
      <x:c r="J19" s="10" t="str">
        <x:v>未在本次制表中执行；历史图仅证明当时可见画面</x:v>
      </x:c>
      <x:c r="K19" s="10" t="str">
        <x:v>REQ-02-010</x:v>
      </x:c>
      <x:c r="L19" s="10" t="str">
        <x:v>R17；2.5 事件与结算只确认一次</x:v>
      </x:c>
    </x:row>
    <x:row r="20" ht="38" customHeight="1">
      <x:c r="A20" s="18" t="str">
        <x:v>FUN-014</x:v>
      </x:c>
      <x:c r="B20" s="18" t="str">
        <x:v>驾驶</x:v>
      </x:c>
      <x:c r="C20" s="18" t="str">
        <x:v>油门与转向</x:v>
      </x:c>
      <x:c r="D20" s="18" t="str">
        <x:v>键盘／驾驶输入</x:v>
      </x:c>
      <x:c r="E20" s="18" t="str">
        <x:v>可控制且会话运行</x:v>
      </x:c>
      <x:c r="F20" s="18" t="str">
        <x:v>加速、刹车、转向</x:v>
      </x:c>
      <x:c r="G20" s="18" t="str">
        <x:v>输入向物理提交驱动请求；不直接写模型位置</x:v>
      </x:c>
      <x:c r="H20" s="18" t="str">
        <x:v>UIS-016</x:v>
      </x:c>
      <x:c r="I20" s="18" t="str">
        <x:v>源码定义；手感待试玩</x:v>
      </x:c>
      <x:c r="J20" s="18" t="str">
        <x:v>未在本次制表中执行；历史图仅证明当时可见画面</x:v>
      </x:c>
      <x:c r="K20" s="18" t="str">
        <x:v>REQ-03-001</x:v>
      </x:c>
      <x:c r="L20" s="18" t="str">
        <x:v>R05；3.1 物理负责移动，规则负责损失</x:v>
      </x:c>
    </x:row>
    <x:row r="21" ht="38" customHeight="1">
      <x:c r="A21" s="10" t="str">
        <x:v>FUN-015</x:v>
      </x:c>
      <x:c r="B21" s="10" t="str">
        <x:v>驾驶</x:v>
      </x:c>
      <x:c r="C21" s="10" t="str">
        <x:v>三段冲势</x:v>
      </x:c>
      <x:c r="D21" s="10" t="str">
        <x:v>Shift／冲势HUD</x:v>
      </x:c>
      <x:c r="E21" s="10" t="str">
        <x:v>模式许可、资源足够</x:v>
      </x:c>
      <x:c r="F21" s="10" t="str">
        <x:v>请求冲势</x:v>
      </x:c>
      <x:c r="G21" s="10" t="str">
        <x:v>按模式读取消耗、恢复和阶段</x:v>
      </x:c>
      <x:c r="H21" s="10" t="str">
        <x:v>UIS-016</x:v>
      </x:c>
      <x:c r="I21" s="10" t="str">
        <x:v>源码定义；需分模式验收</x:v>
      </x:c>
      <x:c r="J21" s="10" t="str">
        <x:v>未在本次制表中执行；历史图仅证明当时可见画面</x:v>
      </x:c>
      <x:c r="K21" s="10" t="str">
        <x:v>REQ-03-017, REQ-03-018, REQ-03-019, REQ-03-020</x:v>
      </x:c>
      <x:c r="L21" s="10" t="str">
        <x:v>R04, R11；3.7 三段冲势的精确分界；8.2 撞飞赛的速度与燃料</x:v>
      </x:c>
    </x:row>
    <x:row r="22" ht="38" customHeight="1">
      <x:c r="A22" s="18" t="str">
        <x:v>FUN-016</x:v>
      </x:c>
      <x:c r="B22" s="18" t="str">
        <x:v>驾驶</x:v>
      </x:c>
      <x:c r="C22" s="18" t="str">
        <x:v>视角切换</x:v>
      </x:c>
      <x:c r="D22" s="18" t="str">
        <x:v>视角设置／局内镜头</x:v>
      </x:c>
      <x:c r="E22" s="18" t="str">
        <x:v>模式允许且目标有效</x:v>
      </x:c>
      <x:c r="F22" s="18" t="str">
        <x:v>切换第一人称或追车</x:v>
      </x:c>
      <x:c r="G22" s="18" t="str">
        <x:v>镜头不改变碰撞和伤害范围</x:v>
      </x:c>
      <x:c r="H22" s="18" t="str">
        <x:v>UIS-053, UIS-021, UIS-052</x:v>
      </x:c>
      <x:c r="I22" s="18" t="str">
        <x:v>源码定义；可读性待试玩</x:v>
      </x:c>
      <x:c r="J22" s="18" t="str">
        <x:v>未在本次制表中执行；历史图仅证明当时可见画面</x:v>
      </x:c>
      <x:c r="K22" s="18" t="str">
        <x:v>REQ-04-016, REQ-02-007</x:v>
      </x:c>
      <x:c r="L22" s="18" t="str">
        <x:v>R03, R10, R26；4.8 无敌、复活、继承与构筑；2.3 玩家账号与驾驶对象要分开</x:v>
      </x:c>
    </x:row>
    <x:row r="23" ht="38" customHeight="1">
      <x:c r="A23" s="10" t="str">
        <x:v>FUN-017</x:v>
      </x:c>
      <x:c r="B23" s="10" t="str">
        <x:v>碰撞</x:v>
      </x:c>
      <x:c r="C23" s="10" t="str">
        <x:v>接触采样</x:v>
      </x:c>
      <x:c r="D23" s="10" t="str">
        <x:v>物理碰撞回调</x:v>
      </x:c>
      <x:c r="E23" s="10" t="str">
        <x:v>两个有效车体接触</x:v>
      </x:c>
      <x:c r="F23" s="10" t="str">
        <x:v>采样前置运动</x:v>
      </x:c>
      <x:c r="G23" s="10" t="str">
        <x:v>保存线速度、角速度、质量、接触点与法线</x:v>
      </x:c>
      <x:c r="H23" s="10" t="str">
        <x:v>撞击规则表</x:v>
      </x:c>
      <x:c r="I23" s="10" t="str">
        <x:v>源码定义</x:v>
      </x:c>
      <x:c r="J23" s="10" t="str">
        <x:v>未在本次制表中执行；历史图仅证明当时可见画面</x:v>
      </x:c>
      <x:c r="K23" s="10" t="str">
        <x:v>REQ-03-003</x:v>
      </x:c>
      <x:c r="L23" s="10" t="str">
        <x:v>R05；3.2 先算接触点运动，再判断谁在攻击</x:v>
      </x:c>
    </x:row>
    <x:row r="24" ht="38" customHeight="1">
      <x:c r="A24" s="18" t="str">
        <x:v>FUN-018</x:v>
      </x:c>
      <x:c r="B24" s="18" t="str">
        <x:v>碰撞</x:v>
      </x:c>
      <x:c r="C24" s="18" t="str">
        <x:v>主动贡献</x:v>
      </x:c>
      <x:c r="D24" s="18" t="str">
        <x:v>接触结算</x:v>
      </x:c>
      <x:c r="E24" s="18" t="str">
        <x:v>存在有效接触样本</x:v>
      </x:c>
      <x:c r="F24" s="18" t="str">
        <x:v>比较双方贡献</x:v>
      </x:c>
      <x:c r="G24" s="18" t="str">
        <x:v>静止靶不把来车速度据为自身攻击贡献</x:v>
      </x:c>
      <x:c r="H24" s="18" t="str">
        <x:v>撞击规则表</x:v>
      </x:c>
      <x:c r="I24" s="18" t="str">
        <x:v>源码定义</x:v>
      </x:c>
      <x:c r="J24" s="18" t="str">
        <x:v>未在本次制表中执行；历史图仅证明当时可见画面</x:v>
      </x:c>
      <x:c r="K24" s="18" t="str">
        <x:v>REQ-03-004</x:v>
      </x:c>
      <x:c r="L24" s="18" t="str">
        <x:v>R05；3.2 先算接触点运动，再判断谁在攻击</x:v>
      </x:c>
    </x:row>
    <x:row r="25" ht="38" customHeight="1">
      <x:c r="A25" s="10" t="str">
        <x:v>FUN-019</x:v>
      </x:c>
      <x:c r="B25" s="10" t="str">
        <x:v>碰撞</x:v>
      </x:c>
      <x:c r="C25" s="10" t="str">
        <x:v>耐久与稳定分算</x:v>
      </x:c>
      <x:c r="D25" s="10" t="str">
        <x:v>伤害映射</x:v>
      </x:c>
      <x:c r="E25" s="10" t="str">
        <x:v>模式允许计伤</x:v>
      </x:c>
      <x:c r="F25" s="10" t="str">
        <x:v>接触后结算</x:v>
      </x:c>
      <x:c r="G25" s="10" t="str">
        <x:v>冲量、耐久、稳定、控制分别处理</x:v>
      </x:c>
      <x:c r="H25" s="10" t="str">
        <x:v>撞击规则表</x:v>
      </x:c>
      <x:c r="I25" s="10" t="str">
        <x:v>源码定义</x:v>
      </x:c>
      <x:c r="J25" s="10" t="str">
        <x:v>未在本次制表中执行；历史图仅证明当时可见画面</x:v>
      </x:c>
      <x:c r="K25" s="10" t="str">
        <x:v>REQ-03-002</x:v>
      </x:c>
      <x:c r="L25" s="10" t="str">
        <x:v>R05；3.1 物理负责移动，规则负责损失</x:v>
      </x:c>
    </x:row>
    <x:row r="26" ht="38" customHeight="1">
      <x:c r="A26" s="18" t="str">
        <x:v>FUN-020</x:v>
      </x:c>
      <x:c r="B26" s="18" t="str">
        <x:v>碰撞</x:v>
      </x:c>
      <x:c r="C26" s="18" t="str">
        <x:v>受击反馈</x:v>
      </x:c>
      <x:c r="D26" s="18" t="str">
        <x:v>碰撞反馈与HUD</x:v>
      </x:c>
      <x:c r="E26" s="18" t="str">
        <x:v>收到确认结果</x:v>
      </x:c>
      <x:c r="F26" s="18" t="str">
        <x:v>播放受击表现</x:v>
      </x:c>
      <x:c r="G26" s="18" t="str">
        <x:v>反馈消费结果，不二次扣血或加冲量</x:v>
      </x:c>
      <x:c r="H26" s="18" t="str">
        <x:v>UIS-016</x:v>
      </x:c>
      <x:c r="I26" s="18" t="str">
        <x:v>规则存在；体验待验证</x:v>
      </x:c>
      <x:c r="J26" s="18" t="str">
        <x:v>未在本次制表中执行；历史图仅证明当时可见画面</x:v>
      </x:c>
      <x:c r="K26" s="18" t="str">
        <x:v>REQ-01-007</x:v>
      </x:c>
      <x:c r="L26" s="18" t="str">
        <x:v>R06；1.4 系统分工与跨系统结果</x:v>
      </x:c>
    </x:row>
    <x:row r="27" ht="38" customHeight="1">
      <x:c r="A27" s="10" t="str">
        <x:v>FUN-021</x:v>
      </x:c>
      <x:c r="B27" s="10" t="str">
        <x:v>能力</x:v>
      </x:c>
      <x:c r="C27" s="10" t="str">
        <x:v>主动技能</x:v>
      </x:c>
      <x:c r="D27" s="10" t="str">
        <x:v>技能按键与HUD</x:v>
      </x:c>
      <x:c r="E27" s="10" t="str">
        <x:v>冷却完成、对象有效、模式授权</x:v>
      </x:c>
      <x:c r="F27" s="10" t="str">
        <x:v>施放</x:v>
      </x:c>
      <x:c r="G27" s="10" t="str">
        <x:v>按车型绑定技能读取触发与参数</x:v>
      </x:c>
      <x:c r="H27" s="10" t="str">
        <x:v>能力规格表</x:v>
      </x:c>
      <x:c r="I27" s="10" t="str">
        <x:v>源码定义；逐项待验收</x:v>
      </x:c>
      <x:c r="J27" s="10" t="str">
        <x:v>未在本次制表中执行；历史图仅证明当时可见画面</x:v>
      </x:c>
      <x:c r="K27" s="10" t="str">
        <x:v>REQ-04-003, REQ-04-016</x:v>
      </x:c>
      <x:c r="L27" s="10" t="str">
        <x:v>R07；4.3 普通层的十八个主动入口；4.8 无敌、复活、继承与构筑</x:v>
      </x:c>
    </x:row>
    <x:row r="28" ht="38" customHeight="1">
      <x:c r="A28" s="18" t="str">
        <x:v>FUN-022</x:v>
      </x:c>
      <x:c r="B28" s="18" t="str">
        <x:v>能力</x:v>
      </x:c>
      <x:c r="C28" s="18" t="str">
        <x:v>稀有技能</x:v>
      </x:c>
      <x:c r="D28" s="18" t="str">
        <x:v>稀有车能力</x:v>
      </x:c>
      <x:c r="E28" s="18" t="str">
        <x:v>车型与模式授权</x:v>
      </x:c>
      <x:c r="F28" s="18" t="str">
        <x:v>施放／命中</x:v>
      </x:c>
      <x:c r="G28" s="18" t="str">
        <x:v>18稀有车读取专属能力和各自约束</x:v>
      </x:c>
      <x:c r="H28" s="18" t="str">
        <x:v>能力规格表</x:v>
      </x:c>
      <x:c r="I28" s="18" t="str">
        <x:v>源码定义</x:v>
      </x:c>
      <x:c r="J28" s="18" t="str">
        <x:v>未在本次制表中执行；历史图仅证明当时可见画面</x:v>
      </x:c>
      <x:c r="K28" s="18" t="str">
        <x:v>REQ-04-004, REQ-04-005</x:v>
      </x:c>
      <x:c r="L28" s="18" t="str">
        <x:v>R08；4.4 稀有层改变的是处理工具</x:v>
      </x:c>
    </x:row>
    <x:row r="29" ht="38" customHeight="1">
      <x:c r="A29" s="10" t="str">
        <x:v>FUN-023</x:v>
      </x:c>
      <x:c r="B29" s="10" t="str">
        <x:v>能力</x:v>
      </x:c>
      <x:c r="C29" s="10" t="str">
        <x:v>能力终止</x:v>
      </x:c>
      <x:c r="D29" s="10" t="str">
        <x:v>死亡／退出／目标失效</x:v>
      </x:c>
      <x:c r="E29" s="10" t="str">
        <x:v>存在持续技能或临时对象</x:v>
      </x:c>
      <x:c r="F29" s="10" t="str">
        <x:v>结束技能</x:v>
      </x:c>
      <x:c r="G29" s="10" t="str">
        <x:v>取消绑定与临时效果，避免下一场残留</x:v>
      </x:c>
      <x:c r="H29" s="10" t="str">
        <x:v>UIS-014, UIS-020, UIS-017</x:v>
      </x:c>
      <x:c r="I29" s="10" t="str">
        <x:v>执行要求；需复测</x:v>
      </x:c>
      <x:c r="J29" s="10" t="str">
        <x:v>未在本次制表中执行；历史图仅证明当时可见画面</x:v>
      </x:c>
      <x:c r="K29" s="10" t="str">
        <x:v>REQ-02-012, REQ-04-005</x:v>
      </x:c>
      <x:c r="L29" s="10" t="str">
        <x:v>R07；2.5 事件与结算只确认一次</x:v>
      </x:c>
    </x:row>
    <x:row r="30" ht="38" customHeight="1">
      <x:c r="A30" s="18" t="str">
        <x:v>FUN-024</x:v>
      </x:c>
      <x:c r="B30" s="18" t="str">
        <x:v>模式</x:v>
      </x:c>
      <x:c r="C30" s="18" t="str">
        <x:v>经典竞技</x:v>
      </x:c>
      <x:c r="D30" s="18" t="str">
        <x:v>玩法分类／经典</x:v>
      </x:c>
      <x:c r="E30" s="18" t="str">
        <x:v>地图与车辆合法</x:v>
      </x:c>
      <x:c r="F30" s="18" t="str">
        <x:v>开赛</x:v>
      </x:c>
      <x:c r="G30" s="18" t="str">
        <x:v>8车个人混战按存活决胜</x:v>
      </x:c>
      <x:c r="H30" s="18" t="str">
        <x:v>模式规则表</x:v>
      </x:c>
      <x:c r="I30" s="18" t="str">
        <x:v>历史短段实机；整场待验收</x:v>
      </x:c>
      <x:c r="J30" s="18" t="str">
        <x:v>未在本次制表中执行；历史图仅证明当时可见画面</x:v>
      </x:c>
      <x:c r="K30" s="18" t="str">
        <x:v>REQ-01-005</x:v>
      </x:c>
      <x:c r="L30" s="18" t="str">
        <x:v>R15；1.3 当前产品要保证的体验</x:v>
      </x:c>
    </x:row>
    <x:row r="31" ht="38" customHeight="1">
      <x:c r="A31" s="10" t="str">
        <x:v>FUN-025</x:v>
      </x:c>
      <x:c r="B31" s="10" t="str">
        <x:v>模式</x:v>
      </x:c>
      <x:c r="C31" s="10" t="str">
        <x:v>大逃杀</x:v>
      </x:c>
      <x:c r="D31" s="10" t="str">
        <x:v>玩法分类／大逃杀</x:v>
      </x:c>
      <x:c r="E31" s="10" t="str">
        <x:v>普通车开局许可</x:v>
      </x:c>
      <x:c r="F31" s="10" t="str">
        <x:v>开赛、收集、进化</x:v>
      </x:c>
      <x:c r="G31" s="10" t="str">
        <x:v>48车队伍生存；局内进化不变永久车</x:v>
      </x:c>
      <x:c r="H31" s="10" t="str">
        <x:v>模式规则表</x:v>
      </x:c>
      <x:c r="I31" s="10" t="str">
        <x:v>历史短段实机；整场待验收</x:v>
      </x:c>
      <x:c r="J31" s="10" t="str">
        <x:v>未在本次制表中执行；历史图仅证明当时可见画面</x:v>
      </x:c>
      <x:c r="K31" s="10" t="str">
        <x:v>REQ-01-005</x:v>
      </x:c>
      <x:c r="L31" s="10" t="str">
        <x:v>R09；1.3 当前产品要保证的体验</x:v>
      </x:c>
    </x:row>
    <x:row r="32" ht="38" customHeight="1">
      <x:c r="A32" s="18" t="str">
        <x:v>FUN-026</x:v>
      </x:c>
      <x:c r="B32" s="18" t="str">
        <x:v>模式</x:v>
      </x:c>
      <x:c r="C32" s="18" t="str">
        <x:v>撞飞赛</x:v>
      </x:c>
      <x:c r="D32" s="18" t="str">
        <x:v>团队模式／撞飞</x:v>
      </x:c>
      <x:c r="E32" s="18" t="str">
        <x:v>队伍与地图匹配</x:v>
      </x:c>
      <x:c r="F32" s="18" t="str">
        <x:v>开赛</x:v>
      </x:c>
      <x:c r="G32" s="18" t="str">
        <x:v>5对5、先赢3回合；专用冲势与返场授权</x:v>
      </x:c>
      <x:c r="H32" s="18" t="str">
        <x:v>模式规则表</x:v>
      </x:c>
      <x:c r="I32" s="18" t="str">
        <x:v>源码覆盖与历史实机</x:v>
      </x:c>
      <x:c r="J32" s="18" t="str">
        <x:v>未在本次制表中执行；历史图仅证明当时可见画面</x:v>
      </x:c>
      <x:c r="K32" s="18" t="str">
        <x:v>REQ-01-005</x:v>
      </x:c>
      <x:c r="L32" s="18" t="str">
        <x:v>R10；1.3 当前产品要保证的体验</x:v>
      </x:c>
    </x:row>
    <x:row r="33" ht="38" customHeight="1">
      <x:c r="A33" s="10" t="str">
        <x:v>FUN-027</x:v>
      </x:c>
      <x:c r="B33" s="10" t="str">
        <x:v>模式</x:v>
      </x:c>
      <x:c r="C33" s="10" t="str">
        <x:v>失衡赛</x:v>
      </x:c>
      <x:c r="D33" s="10" t="str">
        <x:v>团队模式／失衡</x:v>
      </x:c>
      <x:c r="E33" s="10" t="str">
        <x:v>队伍与地图匹配</x:v>
      </x:c>
      <x:c r="F33" s="10" t="str">
        <x:v>开赛</x:v>
      </x:c>
      <x:c r="G33" s="10" t="str">
        <x:v>5对5、先赢3回合；倾斜圆盘、禁用适用伤害</x:v>
      </x:c>
      <x:c r="H33" s="10" t="str">
        <x:v>模式规则表</x:v>
      </x:c>
      <x:c r="I33" s="10" t="str">
        <x:v>源码覆盖与历史实机</x:v>
      </x:c>
      <x:c r="J33" s="10" t="str">
        <x:v>未在本次制表中执行；历史图仅证明当时可见画面</x:v>
      </x:c>
      <x:c r="K33" s="10" t="str">
        <x:v>REQ-01-005</x:v>
      </x:c>
      <x:c r="L33" s="10" t="str">
        <x:v>R10；1.3 当前产品要保证的体验</x:v>
      </x:c>
    </x:row>
    <x:row r="34" ht="38" customHeight="1">
      <x:c r="A34" s="18" t="str">
        <x:v>FUN-028</x:v>
      </x:c>
      <x:c r="B34" s="18" t="str">
        <x:v>模式</x:v>
      </x:c>
      <x:c r="C34" s="18" t="str">
        <x:v>军团战争</x:v>
      </x:c>
      <x:c r="D34" s="18" t="str">
        <x:v>团队模式／军团</x:v>
      </x:c>
      <x:c r="E34" s="18" t="str">
        <x:v>军团场地就绪</x:v>
      </x:c>
      <x:c r="F34" s="18" t="str">
        <x:v>开赛</x:v>
      </x:c>
      <x:c r="G34" s="18" t="str">
        <x:v>40对40；主目标、补员与胜负读模式规则</x:v>
      </x:c>
      <x:c r="H34" s="18" t="str">
        <x:v>模式规则表</x:v>
      </x:c>
      <x:c r="I34" s="18" t="str">
        <x:v>历史短段实机；整场待验收</x:v>
      </x:c>
      <x:c r="J34" s="18" t="str">
        <x:v>未在本次制表中执行；历史图仅证明当时可见画面</x:v>
      </x:c>
      <x:c r="K34" s="18" t="str">
        <x:v>REQ-01-005</x:v>
      </x:c>
      <x:c r="L34" s="18" t="str">
        <x:v>R10；1.3 当前产品要保证的体验</x:v>
      </x:c>
    </x:row>
    <x:row r="35" ht="38" customHeight="1">
      <x:c r="A35" s="10" t="str">
        <x:v>FUN-029</x:v>
      </x:c>
      <x:c r="B35" s="10" t="str">
        <x:v>模式</x:v>
      </x:c>
      <x:c r="C35" s="10" t="str">
        <x:v>观战与接管</x:v>
      </x:c>
      <x:c r="D35" s="10" t="str">
        <x:v>淘汰后观战</x:v>
      </x:c>
      <x:c r="E35" s="10" t="str">
        <x:v>目标有效、同队、模式许可</x:v>
      </x:c>
      <x:c r="F35" s="10" t="str">
        <x:v>切换／接管</x:v>
      </x:c>
      <x:c r="G35" s="10" t="str">
        <x:v>控制身份与奖励受益身份分别处理</x:v>
      </x:c>
      <x:c r="H35" s="10" t="str">
        <x:v>UIS-021—UIS-023</x:v>
      </x:c>
      <x:c r="I35" s="10" t="str">
        <x:v>现行接管；奖励归属待补</x:v>
      </x:c>
      <x:c r="J35" s="10" t="str">
        <x:v>未在本次制表中执行；历史图仅证明当时可见画面</x:v>
      </x:c>
      <x:c r="K35" s="10" t="str">
        <x:v>REQ-02-005</x:v>
      </x:c>
      <x:c r="L35" s="10" t="str">
        <x:v>R10；2.3 玩家账号与驾驶对象要分开</x:v>
      </x:c>
    </x:row>
    <x:row r="36" ht="52" customHeight="1">
      <x:c r="A36" s="18" t="str">
        <x:v>FUN-030</x:v>
      </x:c>
      <x:c r="B36" s="18" t="str">
        <x:v>PVE</x:v>
      </x:c>
      <x:c r="C36" s="18" t="str">
        <x:v>技能训练场</x:v>
      </x:c>
      <x:c r="D36" s="18" t="str">
        <x:v>ui56-training</x:v>
      </x:c>
      <x:c r="E36" s="18" t="str">
        <x:v>可进入训练</x:v>
      </x:c>
      <x:c r="F36" s="18" t="str">
        <x:v>进入／恢复／切车</x:v>
      </x:c>
      <x:c r="G36" s="18" t="str">
        <x:v>靶车、训练恢复与退出清理彼此隔离</x:v>
      </x:c>
      <x:c r="H36" s="18" t="str">
        <x:v>UIS-006, UIS-054—UIS-058, UIS-014, UIS-020</x:v>
      </x:c>
      <x:c r="I36" s="18" t="str">
        <x:v>训练界面与短段实机已记录；切车、恢复、靶车与退出隔离待逐项复测</x:v>
      </x:c>
      <x:c r="J36" s="18" t="str">
        <x:v>未在本次制表中执行；历史图仅证明当时可见画面</x:v>
      </x:c>
      <x:c r="K36" s="18" t="str">
        <x:v>REQ-06-013, REQ-06-014, REQ-06-015, REQ-06-017, REQ-02-004</x:v>
      </x:c>
      <x:c r="L36" s="18" t="str">
        <x:v>R16；6.6 训练场是复现实验的地方；6.7 训练反馈与有效游玩</x:v>
      </x:c>
    </x:row>
    <x:row r="37" ht="38" customHeight="1">
      <x:c r="A37" s="10" t="str">
        <x:v>FUN-031</x:v>
      </x:c>
      <x:c r="B37" s="10" t="str">
        <x:v>PVE</x:v>
      </x:c>
      <x:c r="C37" s="10" t="str">
        <x:v>试炼</x:v>
      </x:c>
      <x:c r="D37" s="10" t="str">
        <x:v>生涯／试炼</x:v>
      </x:c>
      <x:c r="E37" s="10" t="str">
        <x:v>对应目标可用</x:v>
      </x:c>
      <x:c r="F37" s="10" t="str">
        <x:v>选择挑战</x:v>
      </x:c>
      <x:c r="G37" s="10" t="str">
        <x:v>六类目标按各自结束条件处理</x:v>
      </x:c>
      <x:c r="H37" s="10" t="str">
        <x:v>模式规则表</x:v>
      </x:c>
      <x:c r="I37" s="10" t="str">
        <x:v>目录定义；逐项待验收</x:v>
      </x:c>
      <x:c r="J37" s="10" t="str">
        <x:v>未在本次制表中执行；历史图仅证明当时可见画面</x:v>
      </x:c>
      <x:c r="K37" s="10" t="str">
        <x:v>REQ-01-005</x:v>
      </x:c>
      <x:c r="L37" s="10" t="str">
        <x:v>R15；1.3 当前产品要保证的体验</x:v>
      </x:c>
    </x:row>
    <x:row r="38" ht="38" customHeight="1">
      <x:c r="A38" s="18" t="str">
        <x:v>FUN-032</x:v>
      </x:c>
      <x:c r="B38" s="18" t="str">
        <x:v>PVE</x:v>
      </x:c>
      <x:c r="C38" s="18" t="str">
        <x:v>冠军章回</x:v>
      </x:c>
      <x:c r="D38" s="18" t="str">
        <x:v>生涯／章回</x:v>
      </x:c>
      <x:c r="E38" s="18" t="str">
        <x:v>章节与关卡授权</x:v>
      </x:c>
      <x:c r="F38" s="18" t="str">
        <x:v>进入关卡</x:v>
      </x:c>
      <x:c r="G38" s="18" t="str">
        <x:v>两章十关按关卡目标发放适用奖励</x:v>
      </x:c>
      <x:c r="H38" s="18" t="str">
        <x:v>模式规则表</x:v>
      </x:c>
      <x:c r="I38" s="18" t="str">
        <x:v>目录定义；逐项待验收</x:v>
      </x:c>
      <x:c r="J38" s="18" t="str">
        <x:v>未在本次制表中执行；历史图仅证明当时可见画面</x:v>
      </x:c>
      <x:c r="K38" s="18" t="str">
        <x:v>REQ-01-005</x:v>
      </x:c>
      <x:c r="L38" s="18" t="str">
        <x:v>R15；1.3 当前产品要保证的体验</x:v>
      </x:c>
    </x:row>
    <x:row r="39" ht="38" customHeight="1">
      <x:c r="A39" s="10" t="str">
        <x:v>FUN-033</x:v>
      </x:c>
      <x:c r="B39" s="10" t="str">
        <x:v>构筑</x:v>
      </x:c>
      <x:c r="C39" s="10" t="str">
        <x:v>工坊模块</x:v>
      </x:c>
      <x:c r="D39" s="10" t="str">
        <x:v>工坊</x:v>
      </x:c>
      <x:c r="E39" s="10" t="str">
        <x:v>车型有效、槽位合法</x:v>
      </x:c>
      <x:c r="F39" s="10" t="str">
        <x:v>选择车头／底盘／辅助</x:v>
      </x:c>
      <x:c r="G39" s="10" t="str">
        <x:v>每槽一件，重算收益与代价</x:v>
      </x:c>
      <x:c r="H39" s="10" t="str">
        <x:v>UIS-025, UIS-027</x:v>
      </x:c>
      <x:c r="I39" s="10" t="str">
        <x:v>界面与配置已记录</x:v>
      </x:c>
      <x:c r="J39" s="10" t="str">
        <x:v>未在本次制表中执行；历史图仅证明当时可见画面</x:v>
      </x:c>
      <x:c r="K39" s="10" t="str">
        <x:v>REQ-META-001</x:v>
      </x:c>
      <x:c r="L39" s="10" t="str">
        <x:v>R03；10.5 构筑和外观规则清单</x:v>
      </x:c>
    </x:row>
    <x:row r="40" ht="38" customHeight="1">
      <x:c r="A40" s="18" t="str">
        <x:v>FUN-034</x:v>
      </x:c>
      <x:c r="B40" s="18" t="str">
        <x:v>构筑</x:v>
      </x:c>
      <x:c r="C40" s="18" t="str">
        <x:v>重置模块</x:v>
      </x:c>
      <x:c r="D40" s="18" t="str">
        <x:v>工坊重置</x:v>
      </x:c>
      <x:c r="E40" s="18" t="str">
        <x:v>存在构筑</x:v>
      </x:c>
      <x:c r="F40" s="18" t="str">
        <x:v>恢复基准</x:v>
      </x:c>
      <x:c r="G40" s="18" t="str">
        <x:v>免费回基准；不保留缓存叠加</x:v>
      </x:c>
      <x:c r="H40" s="18" t="str">
        <x:v>UIS-026</x:v>
      </x:c>
      <x:c r="I40" s="18" t="str">
        <x:v>执行要求；需复测</x:v>
      </x:c>
      <x:c r="J40" s="18" t="str">
        <x:v>未在本次制表中执行；历史图仅证明当时可见画面</x:v>
      </x:c>
      <x:c r="K40" s="18" t="str">
        <x:v>REQ-META-001, REQ-META-002</x:v>
      </x:c>
      <x:c r="L40" s="18" t="str">
        <x:v>R03；10.5 构筑和外观规则清单</x:v>
      </x:c>
    </x:row>
    <x:row r="41" ht="38" customHeight="1">
      <x:c r="A41" s="10" t="str">
        <x:v>FUN-035</x:v>
      </x:c>
      <x:c r="B41" s="10" t="str">
        <x:v>构筑</x:v>
      </x:c>
      <x:c r="C41" s="10" t="str">
        <x:v>天赋树</x:v>
      </x:c>
      <x:c r="D41" s="10" t="str">
        <x:v>生涯／天赋</x:v>
      </x:c>
      <x:c r="E41" s="10" t="str">
        <x:v>节点和前置合法</x:v>
      </x:c>
      <x:c r="F41" s="10" t="str">
        <x:v>查看／选择节点</x:v>
      </x:c>
      <x:c r="G41" s="10" t="str">
        <x:v>24节点按parent与条件生效；体验全开放不当自然成长</x:v>
      </x:c>
      <x:c r="H41" s="10" t="str">
        <x:v>UIS-028</x:v>
      </x:c>
      <x:c r="I41" s="10" t="str">
        <x:v>体验开放；自然成长待定</x:v>
      </x:c>
      <x:c r="J41" s="10" t="str">
        <x:v>未在本次制表中执行；历史图仅证明当时可见画面</x:v>
      </x:c>
      <x:c r="K41" s="10" t="str">
        <x:v>REQ-META-005, REQ-META-006, REQ-META-007</x:v>
      </x:c>
      <x:c r="L41" s="10" t="str">
        <x:v>R24；10.3 天赋节点与体验开放；10.5 构筑和外观规则清单</x:v>
      </x:c>
    </x:row>
    <x:row r="42" ht="38" customHeight="1">
      <x:c r="A42" s="18" t="str">
        <x:v>FUN-036</x:v>
      </x:c>
      <x:c r="B42" s="18" t="str">
        <x:v>构筑</x:v>
      </x:c>
      <x:c r="C42" s="18" t="str">
        <x:v>主题外观</x:v>
      </x:c>
      <x:c r="D42" s="18" t="str">
        <x:v>车库皮肤</x:v>
      </x:c>
      <x:c r="E42" s="18" t="str">
        <x:v>有皮肤、对应整车有权益</x:v>
      </x:c>
      <x:c r="F42" s="18" t="str">
        <x:v>预览／装备</x:v>
      </x:c>
      <x:c r="G42" s="18" t="str">
        <x:v>188条绑定车型，不改变碰撞和战斗范围</x:v>
      </x:c>
      <x:c r="H42" s="18" t="str">
        <x:v>UIS-029, UIS-030</x:v>
      </x:c>
      <x:c r="I42" s="18" t="str">
        <x:v>目录与界面已记录</x:v>
      </x:c>
      <x:c r="J42" s="18" t="str">
        <x:v>未在本次制表中执行；历史图仅证明当时可见画面</x:v>
      </x:c>
      <x:c r="K42" s="18" t="str">
        <x:v>REQ-META-008, REQ-META-009, REQ-META-010, REQ-ECON-025</x:v>
      </x:c>
      <x:c r="L42" s="18" t="str">
        <x:v>R03；10.4 外观取得与装备；10.5 构筑和外观规则清单</x:v>
      </x:c>
    </x:row>
    <x:row r="43" ht="38" customHeight="1">
      <x:c r="A43" s="10" t="str">
        <x:v>FUN-037</x:v>
      </x:c>
      <x:c r="B43" s="10" t="str">
        <x:v>生涯</x:v>
      </x:c>
      <x:c r="C43" s="10" t="str">
        <x:v>比赛奖励</x:v>
      </x:c>
      <x:c r="D43" s="10" t="str">
        <x:v>结算至生涯</x:v>
      </x:c>
      <x:c r="E43" s="10" t="str">
        <x:v>模式及结算资格有效</x:v>
      </x:c>
      <x:c r="F43" s="10" t="str">
        <x:v>确认比赛结束</x:v>
      </x:c>
      <x:c r="G43" s="10" t="str">
        <x:v>按本场身份发适用进度；训练资格单列</x:v>
      </x:c>
      <x:c r="H43" s="10" t="str">
        <x:v>UIS-024, UIS-031</x:v>
      </x:c>
      <x:c r="I43" s="10" t="str">
        <x:v>现行规则；完整事务待验收</x:v>
      </x:c>
      <x:c r="J43" s="10" t="str">
        <x:v>未在本次制表中执行；历史图仅证明当时可见画面</x:v>
      </x:c>
      <x:c r="K43" s="10" t="str">
        <x:v>REQ-02-010, REQ-02-006, REQ-META-014, REQ-META-020</x:v>
      </x:c>
      <x:c r="L43" s="10" t="str">
        <x:v>R17；11.4 生涯执行规则</x:v>
      </x:c>
    </x:row>
    <x:row r="44" ht="38" customHeight="1">
      <x:c r="A44" s="18" t="str">
        <x:v>FUN-038</x:v>
      </x:c>
      <x:c r="B44" s="18" t="str">
        <x:v>生涯</x:v>
      </x:c>
      <x:c r="C44" s="18" t="str">
        <x:v>任务刷新</x:v>
      </x:c>
      <x:c r="D44" s="18" t="str">
        <x:v>生涯／每日每周</x:v>
      </x:c>
      <x:c r="E44" s="18" t="str">
        <x:v>刷新期与时区明确</x:v>
      </x:c>
      <x:c r="F44" s="18" t="str">
        <x:v>查看／领取</x:v>
      </x:c>
      <x:c r="G44" s="18" t="str">
        <x:v>3每日任务与5每周契约分开记录</x:v>
      </x:c>
      <x:c r="H44" s="18" t="str">
        <x:v>UIS-031</x:v>
      </x:c>
      <x:c r="I44" s="18" t="str">
        <x:v>现行配置；时区显示待补</x:v>
      </x:c>
      <x:c r="J44" s="18" t="str">
        <x:v>未在本次制表中执行；历史图仅证明当时可见画面</x:v>
      </x:c>
      <x:c r="K44" s="18" t="str">
        <x:v>REQ-META-017, REQ-META-019</x:v>
      </x:c>
      <x:c r="L44" s="18" t="str">
        <x:v>R17；11.4 生涯执行规则</x:v>
      </x:c>
    </x:row>
    <x:row r="45" ht="38" customHeight="1">
      <x:c r="A45" s="10" t="str">
        <x:v>FUN-039</x:v>
      </x:c>
      <x:c r="B45" s="10" t="str">
        <x:v>生涯</x:v>
      </x:c>
      <x:c r="C45" s="10" t="str">
        <x:v>首胜券</x:v>
      </x:c>
      <x:c r="D45" s="10" t="str">
        <x:v>比赛结算</x:v>
      </x:c>
      <x:c r="E45" s="10" t="str">
        <x:v>当日首次合格胜利</x:v>
      </x:c>
      <x:c r="F45" s="10" t="str">
        <x:v>确认终局事件</x:v>
      </x:c>
      <x:c r="G45" s="10" t="str">
        <x:v>每日只发1次，重复终局不加券</x:v>
      </x:c>
      <x:c r="H45" s="10" t="str">
        <x:v>UIS-031</x:v>
      </x:c>
      <x:c r="I45" s="10" t="str">
        <x:v>现行规则；去重待复测</x:v>
      </x:c>
      <x:c r="J45" s="10" t="str">
        <x:v>未在本次制表中执行；历史图仅证明当时可见画面</x:v>
      </x:c>
      <x:c r="K45" s="10" t="str">
        <x:v>REQ-META-018</x:v>
      </x:c>
      <x:c r="L45" s="10" t="str">
        <x:v>R17；11.4 生涯执行规则</x:v>
      </x:c>
    </x:row>
    <x:row r="46" ht="38" customHeight="1">
      <x:c r="A46" s="18" t="str">
        <x:v>FUN-040</x:v>
      </x:c>
      <x:c r="B46" s="18" t="str">
        <x:v>通行证</x:v>
      </x:c>
      <x:c r="C46" s="18" t="str">
        <x:v>双轨奖励</x:v>
      </x:c>
      <x:c r="D46" s="18" t="str">
        <x:v>ui56-btn-pass</x:v>
      </x:c>
      <x:c r="E46" s="18" t="str">
        <x:v>当前赛季存在</x:v>
      </x:c>
      <x:c r="F46" s="18" t="str">
        <x:v>查看等级奖励</x:v>
      </x:c>
      <x:c r="G46" s="18" t="str">
        <x:v>28天100级、每级250XP、免费与高级分列</x:v>
      </x:c>
      <x:c r="H46" s="18" t="str">
        <x:v>UIS-033</x:v>
      </x:c>
      <x:c r="I46" s="18" t="str">
        <x:v>界面与源码已记录</x:v>
      </x:c>
      <x:c r="J46" s="18" t="str">
        <x:v>未在本次制表中执行；历史图仅证明当时可见画面</x:v>
      </x:c>
      <x:c r="K46" s="18" t="str">
        <x:v>REQ-ECON-001, REQ-ECON-005, REQ-ECON-006</x:v>
      </x:c>
      <x:c r="L46" s="18" t="str">
        <x:v>R17；12.6 通行证规则清单</x:v>
      </x:c>
    </x:row>
    <x:row r="47" ht="38" customHeight="1">
      <x:c r="A47" s="10" t="str">
        <x:v>FUN-041</x:v>
      </x:c>
      <x:c r="B47" s="10" t="str">
        <x:v>通行证</x:v>
      </x:c>
      <x:c r="C47" s="10" t="str">
        <x:v>周驾驶任务</x:v>
      </x:c>
      <x:c r="D47" s="10" t="str">
        <x:v>通行证周任务</x:v>
      </x:c>
      <x:c r="E47" s="10" t="str">
        <x:v>有效驾驶时间、已开放周</x:v>
      </x:c>
      <x:c r="F47" s="10" t="str">
        <x:v>领取档位XP</x:v>
      </x:c>
      <x:c r="G47" s="10" t="str">
        <x:v>30／60／90／120分钟累计门槛，领取发XP</x:v>
      </x:c>
      <x:c r="H47" s="10" t="str">
        <x:v>UIS-032</x:v>
      </x:c>
      <x:c r="I47" s="10" t="str">
        <x:v>源码定义；计时需运行验收</x:v>
      </x:c>
      <x:c r="J47" s="10" t="str">
        <x:v>未在本次制表中执行；历史图仅证明当时可见画面</x:v>
      </x:c>
      <x:c r="K47" s="10" t="str">
        <x:v>REQ-ECON-002</x:v>
      </x:c>
      <x:c r="L47" s="10" t="str">
        <x:v>R17；12.6 通行证规则清单</x:v>
      </x:c>
    </x:row>
    <x:row r="48" ht="38" customHeight="1">
      <x:c r="A48" s="18" t="str">
        <x:v>FUN-042</x:v>
      </x:c>
      <x:c r="B48" s="18" t="str">
        <x:v>通行证</x:v>
      </x:c>
      <x:c r="C48" s="18" t="str">
        <x:v>高级解锁</x:v>
      </x:c>
      <x:c r="D48" s="18" t="str">
        <x:v>通行证解锁</x:v>
      </x:c>
      <x:c r="E48" s="18" t="str">
        <x:v>本赛季未高级、芯片足够</x:v>
      </x:c>
      <x:c r="F48" s="18" t="str">
        <x:v>确认解锁</x:v>
      </x:c>
      <x:c r="G48" s="18" t="str">
        <x:v>扣600虚拟芯片，只开领取资格</x:v>
      </x:c>
      <x:c r="H48" s="18" t="str">
        <x:v>UIS-034, UIS-035</x:v>
      </x:c>
      <x:c r="I48" s="18" t="str">
        <x:v>现行规则；消费需验收</x:v>
      </x:c>
      <x:c r="J48" s="18" t="str">
        <x:v>未在本次制表中执行；历史图仅证明当时可见画面</x:v>
      </x:c>
      <x:c r="K48" s="18" t="str">
        <x:v>REQ-ECON-005</x:v>
      </x:c>
      <x:c r="L48" s="18" t="str">
        <x:v>R17；12.6 通行证规则清单</x:v>
      </x:c>
    </x:row>
    <x:row r="49" ht="38" customHeight="1">
      <x:c r="A49" s="10" t="str">
        <x:v>FUN-043</x:v>
      </x:c>
      <x:c r="B49" s="10" t="str">
        <x:v>通行证</x:v>
      </x:c>
      <x:c r="C49" s="10" t="str">
        <x:v>按轨领奖</x:v>
      </x:c>
      <x:c r="D49" s="10" t="str">
        <x:v>奖励卡片领取</x:v>
      </x:c>
      <x:c r="E49" s="10" t="str">
        <x:v>等级达标、轨道授权、未领取</x:v>
      </x:c>
      <x:c r="F49" s="10" t="str">
        <x:v>领取</x:v>
      </x:c>
      <x:c r="G49" s="10" t="str">
        <x:v>按季／轨／等级去重，重复奖励按类型补偿</x:v>
      </x:c>
      <x:c r="H49" s="10" t="str">
        <x:v>UIS-033</x:v>
      </x:c>
      <x:c r="I49" s="10" t="str">
        <x:v>现行去重；界面补齐</x:v>
      </x:c>
      <x:c r="J49" s="10" t="str">
        <x:v>未在本次制表中执行；历史图仅证明当时可见画面</x:v>
      </x:c>
      <x:c r="K49" s="10" t="str">
        <x:v>REQ-ECON-007, REQ-ECON-008, REQ-ECON-009</x:v>
      </x:c>
      <x:c r="L49" s="10" t="str">
        <x:v>R17；12.6 通行证规则清单</x:v>
      </x:c>
    </x:row>
    <x:row r="50" ht="38" customHeight="1">
      <x:c r="A50" s="18" t="str">
        <x:v>FUN-044</x:v>
      </x:c>
      <x:c r="B50" s="18" t="str">
        <x:v>抽奖</x:v>
      </x:c>
      <x:c r="C50" s="18" t="str">
        <x:v>单抽与十连</x:v>
      </x:c>
      <x:c r="D50" s="18" t="str">
        <x:v>ui56-btn-gacha</x:v>
      </x:c>
      <x:c r="E50" s="18" t="str">
        <x:v>报价与库存版本一致、券／芯片足够</x:v>
      </x:c>
      <x:c r="F50" s="18" t="str">
        <x:v>提交1抽或10抽</x:v>
      </x:c>
      <x:c r="G50" s="18" t="str">
        <x:v>十类奖励逐抽更新拥有表与保底</x:v>
      </x:c>
      <x:c r="H50" s="18" t="str">
        <x:v>UIS-036—UIS-040</x:v>
      </x:c>
      <x:c r="I50" s="18" t="str">
        <x:v>界面与源码已记录</x:v>
      </x:c>
      <x:c r="J50" s="18" t="str">
        <x:v>未在本次制表中执行；历史图仅证明当时可见画面</x:v>
      </x:c>
      <x:c r="K50" s="18" t="str">
        <x:v>REQ-ECON-013, REQ-ECON-014, REQ-ECON-016, REQ-ECON-018</x:v>
      </x:c>
      <x:c r="L50" s="18" t="str">
        <x:v>R17；13.7 抽奖与商店规则清单</x:v>
      </x:c>
    </x:row>
    <x:row r="51" ht="38" customHeight="1">
      <x:c r="A51" s="10" t="str">
        <x:v>FUN-045</x:v>
      </x:c>
      <x:c r="B51" s="10" t="str">
        <x:v>抽奖</x:v>
      </x:c>
      <x:c r="C51" s="10" t="str">
        <x:v>概率与保底</x:v>
      </x:c>
      <x:c r="D51" s="10" t="str">
        <x:v>奖池详情</x:v>
      </x:c>
      <x:c r="E51" s="10" t="str">
        <x:v>目录快照存在</x:v>
      </x:c>
      <x:c r="F51" s="10" t="str">
        <x:v>查看概率</x:v>
      </x:c>
      <x:c r="G51" s="10" t="str">
        <x:v>主奖1.5%，59次非主奖后下一抽保底</x:v>
      </x:c>
      <x:c r="H51" s="10" t="str">
        <x:v>UIS-036</x:v>
      </x:c>
      <x:c r="I51" s="10" t="str">
        <x:v>配置与界面已记录</x:v>
      </x:c>
      <x:c r="J51" s="10" t="str">
        <x:v>未在本次制表中执行；历史图仅证明当时可见画面</x:v>
      </x:c>
      <x:c r="K51" s="10" t="str">
        <x:v>REQ-ECON-013, REQ-ECON-015</x:v>
      </x:c>
      <x:c r="L51" s="10" t="str">
        <x:v>R17；13.7 抽奖与商店规则清单</x:v>
      </x:c>
    </x:row>
    <x:row r="52" ht="38" customHeight="1">
      <x:c r="A52" s="18" t="str">
        <x:v>FUN-046</x:v>
      </x:c>
      <x:c r="B52" s="18" t="str">
        <x:v>抽奖</x:v>
      </x:c>
      <x:c r="C52" s="18" t="str">
        <x:v>动画跳过</x:v>
      </x:c>
      <x:c r="D52" s="18" t="str">
        <x:v>抽奖结果表现</x:v>
      </x:c>
      <x:c r="E52" s="18" t="str">
        <x:v>开奖事务已提交</x:v>
      </x:c>
      <x:c r="F52" s="18" t="str">
        <x:v>跳过／关闭</x:v>
      </x:c>
      <x:c r="G52" s="18" t="str">
        <x:v>仅改变表现，不再次扣款和发奖</x:v>
      </x:c>
      <x:c r="H52" s="18" t="str">
        <x:v>UIS-039</x:v>
      </x:c>
      <x:c r="I52" s="18" t="str">
        <x:v>现行事务；中断待验收</x:v>
      </x:c>
      <x:c r="J52" s="18" t="str">
        <x:v>未在本次制表中执行；历史图仅证明当时可见画面</x:v>
      </x:c>
      <x:c r="K52" s="18" t="str">
        <x:v>REQ-ECON-019</x:v>
      </x:c>
      <x:c r="L52" s="18" t="str">
        <x:v>R17；13.7 抽奖与商店规则清单</x:v>
      </x:c>
    </x:row>
    <x:row r="53" ht="38" customHeight="1">
      <x:c r="A53" s="10" t="str">
        <x:v>FUN-047</x:v>
      </x:c>
      <x:c r="B53" s="10" t="str">
        <x:v>抽奖</x:v>
      </x:c>
      <x:c r="C53" s="10" t="str">
        <x:v>碎片兑换</x:v>
      </x:c>
      <x:c r="D53" s="10" t="str">
        <x:v>车型兑换</x:v>
      </x:c>
      <x:c r="E53" s="10" t="str">
        <x:v>目标在允许目录、碎片足够</x:v>
      </x:c>
      <x:c r="F53" s="10" t="str">
        <x:v>确认兑换</x:v>
      </x:c>
      <x:c r="G53" s="10" t="str">
        <x:v>稀有300、适用泰坦800；特殊车排除</x:v>
      </x:c>
      <x:c r="H53" s="10" t="str">
        <x:v>UIS-042</x:v>
      </x:c>
      <x:c r="I53" s="10" t="str">
        <x:v>源码定义；交易待验收</x:v>
      </x:c>
      <x:c r="J53" s="10" t="str">
        <x:v>未在本次制表中执行；历史图仅证明当时可见画面</x:v>
      </x:c>
      <x:c r="K53" s="10" t="str">
        <x:v>REQ-ECON-027</x:v>
      </x:c>
      <x:c r="L53" s="10" t="str">
        <x:v>R17；13.7 抽奖与商店规则清单</x:v>
      </x:c>
    </x:row>
    <x:row r="54" ht="38" customHeight="1">
      <x:c r="A54" s="18" t="str">
        <x:v>FUN-048</x:v>
      </x:c>
      <x:c r="B54" s="18" t="str">
        <x:v>商店</x:v>
      </x:c>
      <x:c r="C54" s="18" t="str">
        <x:v>芯片商品</x:v>
      </x:c>
      <x:c r="D54" s="18" t="str">
        <x:v>ui56-btn-store</x:v>
      </x:c>
      <x:c r="E54" s="18" t="str">
        <x:v>商品ID与价格版本有效</x:v>
      </x:c>
      <x:c r="F54" s="18" t="str">
        <x:v>购买</x:v>
      </x:c>
      <x:c r="G54" s="18" t="str">
        <x:v>四商品共享价格；不涉及真实支付验证</x:v>
      </x:c>
      <x:c r="H54" s="18" t="str">
        <x:v>UIS-043</x:v>
      </x:c>
      <x:c r="I54" s="18" t="str">
        <x:v>界面与源码已记录</x:v>
      </x:c>
      <x:c r="J54" s="18" t="str">
        <x:v>未在本次制表中执行；历史图仅证明当时可见画面</x:v>
      </x:c>
      <x:c r="K54" s="18" t="str">
        <x:v>REQ-ECON-024</x:v>
      </x:c>
      <x:c r="L54" s="18" t="str">
        <x:v>R17；13.7 抽奖与商店规则清单</x:v>
      </x:c>
    </x:row>
    <x:row r="55" ht="38" customHeight="1">
      <x:c r="A55" s="10" t="str">
        <x:v>FUN-049</x:v>
      </x:c>
      <x:c r="B55" s="10" t="str">
        <x:v>账号</x:v>
      </x:c>
      <x:c r="C55" s="10" t="str">
        <x:v>本机试玩</x:v>
      </x:c>
      <x:c r="D55" s="10" t="str">
        <x:v>账号与同步</x:v>
      </x:c>
      <x:c r="E55" s="10" t="str">
        <x:v>offline-local</x:v>
      </x:c>
      <x:c r="F55" s="10" t="str">
        <x:v>继续本机</x:v>
      </x:c>
      <x:c r="G55" s="10" t="str">
        <x:v>本机库存独立，不上传赠送与已发奖励</x:v>
      </x:c>
      <x:c r="H55" s="10" t="str">
        <x:v>UIS-050</x:v>
      </x:c>
      <x:c r="I55" s="10" t="str">
        <x:v>本机界面已记录</x:v>
      </x:c>
      <x:c r="J55" s="10" t="str">
        <x:v>未在本次制表中执行；历史图仅证明当时可见画面</x:v>
      </x:c>
      <x:c r="K55" s="10" t="str">
        <x:v>REQ-ACC-001</x:v>
      </x:c>
      <x:c r="L55" s="10" t="str">
        <x:v>R17；14.6 账户与生产规则清单</x:v>
      </x:c>
    </x:row>
    <x:row r="56" ht="38" customHeight="1">
      <x:c r="A56" s="18" t="str">
        <x:v>FUN-050</x:v>
      </x:c>
      <x:c r="B56" s="18" t="str">
        <x:v>账号</x:v>
      </x:c>
      <x:c r="C56" s="18" t="str">
        <x:v>连接与登录</x:v>
      </x:c>
      <x:c r="D56" s="18" t="str">
        <x:v>ui56-btn-account</x:v>
      </x:c>
      <x:c r="E56" s="18" t="str">
        <x:v>服务地址、账号输入合法</x:v>
      </x:c>
      <x:c r="F56" s="18" t="str">
        <x:v>连接／登录／注册／游客</x:v>
      </x:c>
      <x:c r="G56" s="18" t="str">
        <x:v>服务、会话、库存revision分开判定</x:v>
      </x:c>
      <x:c r="H56" s="18" t="str">
        <x:v>UIS-044—UIS-046</x:v>
      </x:c>
      <x:c r="I56" s="18" t="str">
        <x:v>接口存在；服务未验证</x:v>
      </x:c>
      <x:c r="J56" s="18" t="str">
        <x:v>未在本次制表中执行；历史图仅证明当时可见画面</x:v>
      </x:c>
      <x:c r="K56" s="18" t="str">
        <x:v>REQ-ACC-002</x:v>
      </x:c>
      <x:c r="L56" s="18" t="str">
        <x:v>R17；14.6 账户与生产规则清单</x:v>
      </x:c>
    </x:row>
    <x:row r="57" ht="38" customHeight="1">
      <x:c r="A57" s="10" t="str">
        <x:v>FUN-051</x:v>
      </x:c>
      <x:c r="B57" s="10" t="str">
        <x:v>账号</x:v>
      </x:c>
      <x:c r="C57" s="10" t="str">
        <x:v>同步与重试</x:v>
      </x:c>
      <x:c r="D57" s="10" t="str">
        <x:v>账号操作队列</x:v>
      </x:c>
      <x:c r="E57" s="10" t="str">
        <x:v>已有合法会话或待确认操作</x:v>
      </x:c>
      <x:c r="F57" s="10" t="str">
        <x:v>同步／重试</x:v>
      </x:c>
      <x:c r="G57" s="10" t="str">
        <x:v>同键同负载回显；队列80上限</x:v>
      </x:c>
      <x:c r="H57" s="10" t="str">
        <x:v>UIS-047, UIS-048</x:v>
      </x:c>
      <x:c r="I57" s="10" t="str">
        <x:v>源码接口；端到端待验收</x:v>
      </x:c>
      <x:c r="J57" s="10" t="str">
        <x:v>未在本次制表中执行；历史图仅证明当时可见画面</x:v>
      </x:c>
      <x:c r="K57" s="10" t="str">
        <x:v>REQ-ACC-004, REQ-ACC-005</x:v>
      </x:c>
      <x:c r="L57" s="10" t="str">
        <x:v>R17；14.6 账户与生产规则清单</x:v>
      </x:c>
    </x:row>
    <x:row r="58" ht="38" customHeight="1">
      <x:c r="A58" s="18" t="str">
        <x:v>FUN-052</x:v>
      </x:c>
      <x:c r="B58" s="18" t="str">
        <x:v>账号</x:v>
      </x:c>
      <x:c r="C58" s="18" t="str">
        <x:v>账号切换</x:v>
      </x:c>
      <x:c r="D58" s="18" t="str">
        <x:v>退出账号／返回本机</x:v>
      </x:c>
      <x:c r="E58" s="18" t="str">
        <x:v>切换请求有效</x:v>
      </x:c>
      <x:c r="F58" s="18" t="str">
        <x:v>退出／切换</x:v>
      </x:c>
      <x:c r="G58" s="18" t="str">
        <x:v>隔离迟到响应，不混两种库存</x:v>
      </x:c>
      <x:c r="H58" s="18" t="str">
        <x:v>UIS-049, UIS-050</x:v>
      </x:c>
      <x:c r="I58" s="18" t="str">
        <x:v>执行要求；需交叉验证</x:v>
      </x:c>
      <x:c r="J58" s="18" t="str">
        <x:v>未在本次制表中执行；历史图仅证明当时可见画面</x:v>
      </x:c>
      <x:c r="K58" s="18" t="str">
        <x:v>REQ-ACC-006</x:v>
      </x:c>
      <x:c r="L58" s="18" t="str">
        <x:v>R17；14.6 账户与生产规则清单</x:v>
      </x:c>
    </x:row>
    <x:row r="59" ht="38" customHeight="1">
      <x:c r="A59" s="10" t="str">
        <x:v>FUN-053</x:v>
      </x:c>
      <x:c r="B59" s="10" t="str">
        <x:v>存档</x:v>
      </x:c>
      <x:c r="C59" s="10" t="str">
        <x:v>本地保存与迁移</x:v>
      </x:c>
      <x:c r="D59" s="10" t="str">
        <x:v>cz_economy_v1</x:v>
      </x:c>
      <x:c r="E59" s="10" t="str">
        <x:v>旧档可解析且目录ID合法</x:v>
      </x:c>
      <x:c r="F59" s="10" t="str">
        <x:v>载入／迁移／写入</x:v>
      </x:c>
      <x:c r="G59" s="10" t="str">
        <x:v>备份旧档、保留合法拥有ID、失败不报成功</x:v>
      </x:c>
      <x:c r="H59" s="10" t="str">
        <x:v>UIS-051</x:v>
      </x:c>
      <x:c r="I59" s="10" t="str">
        <x:v>现行迁移；逐路径待验收</x:v>
      </x:c>
      <x:c r="J59" s="10" t="str">
        <x:v>未在本次制表中执行；历史图仅证明当时可见画面</x:v>
      </x:c>
      <x:c r="K59" s="10" t="str">
        <x:v>REQ-ACC-007, REQ-ACC-008, REQ-META-012</x:v>
      </x:c>
      <x:c r="L59" s="10" t="str">
        <x:v>R17；14.6 账户与生产规则清单</x:v>
      </x:c>
    </x:row>
    <x:row r="60" ht="38" customHeight="1">
      <x:c r="A60" s="18" t="str">
        <x:v>FUN-054</x:v>
      </x:c>
      <x:c r="B60" s="18" t="str">
        <x:v>设置</x:v>
      </x:c>
      <x:c r="C60" s="18" t="str">
        <x:v>输入与画面</x:v>
      </x:c>
      <x:c r="D60" s="18" t="str">
        <x:v>设置页</x:v>
      </x:c>
      <x:c r="E60" s="18" t="str">
        <x:v>不被其它模态占用</x:v>
      </x:c>
      <x:c r="F60" s="18" t="str">
        <x:v>改设置／恢复默认</x:v>
      </x:c>
      <x:c r="G60" s="18" t="str">
        <x:v>保留输入、视角、画面档与反馈参数的有效选择</x:v>
      </x:c>
      <x:c r="H60" s="18" t="str">
        <x:v>UIS-052</x:v>
      </x:c>
      <x:c r="I60" s="18" t="str">
        <x:v>界面已记录；设备待验收</x:v>
      </x:c>
      <x:c r="J60" s="18" t="str">
        <x:v>未在本次制表中执行；历史图仅证明当时可见画面</x:v>
      </x:c>
      <x:c r="K60" s="18" t="str">
        <x:v>REQ-04-016, REQ-FEEL-005, REQ-02-002</x:v>
      </x:c>
      <x:c r="L60" s="18" t="str">
        <x:v>R15；4.8 操作与视角；3.10 手感与第一人称可读性；2.2 输入闸门</x:v>
      </x:c>
    </x:row>
    <x:row r="61" ht="38" customHeight="1">
      <x:c r="A61" s="10" t="str">
        <x:v>FUN-055</x:v>
      </x:c>
      <x:c r="B61" s="10" t="str">
        <x:v>制作</x:v>
      </x:c>
      <x:c r="C61" s="10" t="str">
        <x:v>配置构建与版本</x:v>
      </x:c>
      <x:c r="D61" s="10" t="str">
        <x:v>源配置至正式入口</x:v>
      </x:c>
      <x:c r="E61" s="10" t="str">
        <x:v>源、构建与回退记录明确</x:v>
      </x:c>
      <x:c r="F61" s="10" t="str">
        <x:v>改表／构建</x:v>
      </x:c>
      <x:c r="G61" s="10" t="str">
        <x:v>入口SHA、源哈希与最终有效参数共同记录</x:v>
      </x:c>
      <x:c r="H61" s="10" t="str">
        <x:v>字段与来源表</x:v>
      </x:c>
      <x:c r="I61" s="10" t="str">
        <x:v>拟定生产要求</x:v>
      </x:c>
      <x:c r="J61" s="10" t="str">
        <x:v>未在本次制表中执行；历史图仅证明当时可见画面</x:v>
      </x:c>
      <x:c r="K61" s="10" t="str">
        <x:v>REQ-ACC-011</x:v>
      </x:c>
      <x:c r="L61" s="10" t="str">
        <x:v>R02；14.6 账户与生产规则清单</x:v>
      </x:c>
    </x:row>
  </x:sheetData>
  <x:pageMargins left="0.7" right="0.7" top="0.75" bottom="0.75" header="0.3" footer="0.3"/>
  <x:tableParts count="1">
    <x:tablePart xmlns:r="http://schemas.openxmlformats.org/officeDocument/2006/relationships" r:id="R1568757d573a44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15" hidden="0" customWidth="1"/>
    <x:col min="5" max="5" width="34" hidden="0" customWidth="1"/>
    <x:col min="6" max="6" width="28" hidden="0" customWidth="1"/>
    <x:col min="7" max="7" width="24" hidden="0" customWidth="1"/>
    <x:col min="8" max="8" width="52" hidden="0" customWidth="1"/>
    <x:col min="9" max="9" width="50" hidden="0" customWidth="1"/>
    <x:col min="10" max="10" width="17" hidden="0" customWidth="1"/>
    <x:col min="11" max="11" width="17" hidden="0" customWidth="1"/>
    <x:col min="12" max="12" width="44" hidden="0" customWidth="1"/>
    <x:col min="13" max="13" width="6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2" t="str">
        <x:v>车辆与能力配置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3" customHeight="1">
      <x:c r="A4" s="20" t="str">
        <x:v>56车保留原ID。基础数值与体验档结果见“数值来源”，能力条件见“能力规格”。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A6" s="15" t="str">
        <x:v>车辆ID</x:v>
      </x:c>
      <x:c r="B6" s="16" t="str">
        <x:v>车辆名称</x:v>
      </x:c>
      <x:c r="C6" s="16" t="str">
        <x:v>品质</x:v>
      </x:c>
      <x:c r="D6" s="16" t="str">
        <x:v>原型／流派</x:v>
      </x:c>
      <x:c r="E6" s="16" t="str">
        <x:v>定位与打法</x:v>
      </x:c>
      <x:c r="F6" s="16" t="str">
        <x:v>技能ID</x:v>
      </x:c>
      <x:c r="G6" s="16" t="str">
        <x:v>技能名称</x:v>
      </x:c>
      <x:c r="H6" s="16" t="str">
        <x:v>原被动登记</x:v>
      </x:c>
      <x:c r="I6" s="16" t="str">
        <x:v>现行出战与获取许可</x:v>
      </x:c>
      <x:c r="J6" s="16" t="str">
        <x:v>占地长度(m)</x:v>
      </x:c>
      <x:c r="K6" s="16" t="str">
        <x:v>占地宽度(m)</x:v>
      </x:c>
      <x:c r="L6" s="16" t="str">
        <x:v>实现／验证状态</x:v>
      </x:c>
      <x:c r="M6" s="17" t="str">
        <x:v>数据证据</x:v>
      </x:c>
    </x:row>
    <x:row r="7" ht="38" customHeight="1">
      <x:c r="A7" s="10" t="str">
        <x:v>hammer_common_1</x:v>
      </x:c>
      <x:c r="B7" s="10" t="str">
        <x:v>重锤型·标准型</x:v>
      </x:c>
      <x:c r="C7" s="10" t="str">
        <x:v>普通</x:v>
      </x:c>
      <x:c r="D7" s="10" t="str">
        <x:v>重锤</x:v>
      </x:c>
      <x:c r="E7" s="10" t="str">
        <x:v>正面蓄势／单次有效接触</x:v>
      </x:c>
      <x:c r="F7" s="10" t="str">
        <x:v>sk_ram</x:v>
      </x:c>
      <x:c r="G7" s="10" t="str">
        <x:v>撞针蓄压</x:v>
      </x:c>
      <x:c r="H7" s="10" t="str">
        <x:v>车型的性能取舍已计入基础数值；行驶与碰撞沿用重锤型原型被动：车头正面撞击时，自身反向冲量 -20%。</x:v>
      </x:c>
      <x:c r="I7" s="10" t="str">
        <x:v>普通车可出战；目录浏览与账号永久拥有分开；新体验档仅拥有balanced_common_1</x:v>
      </x:c>
      <x:c r="J7" s="23" t="n">
        <x:v>2.9188156810739407</x:v>
      </x:c>
      <x:c r="K7" s="23" t="n">
        <x:v>2.4667539121041218</x:v>
      </x:c>
      <x:c r="L7" s="10" t="str">
        <x:v>快照静态定义已登记；本次未逐车实机验收</x:v>
      </x:c>
      <x:c r="M7" s="10" t="str">
        <x:v>snapshot_facts.json:$.vehicles[0]</x:v>
      </x:c>
    </x:row>
    <x:row r="8" ht="38" customHeight="1">
      <x:c r="A8" s="18" t="str">
        <x:v>hammer_common_2</x:v>
      </x:c>
      <x:c r="B8" s="18" t="str">
        <x:v>铆钉冲车</x:v>
      </x:c>
      <x:c r="C8" s="18" t="str">
        <x:v>普通</x:v>
      </x:c>
      <x:c r="D8" s="18" t="str">
        <x:v>重锤</x:v>
      </x:c>
      <x:c r="E8" s="18" t="str">
        <x:v>直线突进／车头接近</x:v>
      </x:c>
      <x:c r="F8" s="18" t="str">
        <x:v>sk_rivet</x:v>
      </x:c>
      <x:c r="G8" s="18" t="str">
        <x:v>短冲压</x:v>
      </x:c>
      <x:c r="H8" s="18" t="str">
        <x:v>车型的性能取舍已计入基础数值；行驶与碰撞沿用重锤型原型被动：车头正面撞击时，自身反向冲量 -20%。</x:v>
      </x:c>
      <x:c r="I8" s="18" t="str">
        <x:v>普通车可出战；目录浏览与账号永久拥有分开；新体验档仅拥有balanced_common_1</x:v>
      </x:c>
      <x:c r="J8" s="24" t="n">
        <x:v>3.12898641562858</x:v>
      </x:c>
      <x:c r="K8" s="24" t="n">
        <x:v>2.301064639986172</x:v>
      </x:c>
      <x:c r="L8" s="18" t="str">
        <x:v>快照静态定义已登记；本次未逐车实机验收</x:v>
      </x:c>
      <x:c r="M8" s="18" t="str">
        <x:v>snapshot_facts.json:$.vehicles[1]</x:v>
      </x:c>
    </x:row>
    <x:row r="9" ht="38" customHeight="1">
      <x:c r="A9" s="10" t="str">
        <x:v>hammer_common_3</x:v>
      </x:c>
      <x:c r="B9" s="10" t="str">
        <x:v>铁砧拖车</x:v>
      </x:c>
      <x:c r="C9" s="10" t="str">
        <x:v>普通</x:v>
      </x:c>
      <x:c r="D9" s="10" t="str">
        <x:v>重锤</x:v>
      </x:c>
      <x:c r="E9" s="10" t="str">
        <x:v>低速推线／持续占位</x:v>
      </x:c>
      <x:c r="F9" s="10" t="str">
        <x:v>sk_anvil</x:v>
      </x:c>
      <x:c r="G9" s="10" t="str">
        <x:v>锚定顶推</x:v>
      </x:c>
      <x:c r="H9" s="10" t="str">
        <x:v>车型的性能取舍已计入基础数值；行驶与碰撞沿用重锤型原型被动：车头正面撞击时，自身反向冲量 -20%。</x:v>
      </x:c>
      <x:c r="I9" s="10" t="str">
        <x:v>普通车可出战；目录浏览与账号永久拥有分开；新体验档仅拥有balanced_common_1</x:v>
      </x:c>
      <x:c r="J9" s="23" t="n">
        <x:v>3.2812230813672496</x:v>
      </x:c>
      <x:c r="K9" s="23" t="n">
        <x:v>2.194303715857028</x:v>
      </x:c>
      <x:c r="L9" s="10" t="str">
        <x:v>快照静态定义已登记；本次未逐车实机验收</x:v>
      </x:c>
      <x:c r="M9" s="10" t="str">
        <x:v>snapshot_facts.json:$.vehicles[2]</x:v>
      </x:c>
    </x:row>
    <x:row r="10" ht="52" customHeight="1">
      <x:c r="A10" s="18" t="str">
        <x:v>hammer_rare_1</x:v>
      </x:c>
      <x:c r="B10" s="18" t="str">
        <x:v>重轨犀牛</x:v>
      </x:c>
      <x:c r="C10" s="18" t="str">
        <x:v>稀有</x:v>
      </x:c>
      <x:c r="D10" s="18" t="str">
        <x:v>重锤</x:v>
      </x:c>
      <x:c r="E10" s="18" t="str">
        <x:v>正撞破阵／首次命中震波</x:v>
      </x:c>
      <x:c r="F10" s="18" t="str">
        <x:v>sk_breach</x:v>
      </x:c>
      <x:c r="G10" s="18" t="str">
        <x:v>重轨破阵</x:v>
      </x:c>
      <x:c r="H10" s="18" t="str">
        <x:v>车型的性能取舍已计入基础数值；行驶与碰撞沿用重锤型原型被动：车头正面撞击时，自身反向冲量 -20%。 本轮新设计待定。</x:v>
      </x:c>
      <x:c r="I10" s="18" t="str">
        <x:v>300稀有碎片兑换后拥有；试驾不授予永久拥有</x:v>
      </x:c>
      <x:c r="J10" s="24" t="n">
        <x:v>3.4931759153824817</x:v>
      </x:c>
      <x:c r="K10" s="24" t="n">
        <x:v>2.96807267974787</x:v>
      </x:c>
      <x:c r="L10" s="18" t="str">
        <x:v>快照静态定义已登记；本次未逐车实机验收</x:v>
      </x:c>
      <x:c r="M10" s="18" t="str">
        <x:v>snapshot_facts.json:$.vehicles[3]</x:v>
      </x:c>
    </x:row>
    <x:row r="11" ht="52" customHeight="1">
      <x:c r="A11" s="10" t="str">
        <x:v>hammer_rare_2</x:v>
      </x:c>
      <x:c r="B11" s="10" t="str">
        <x:v>熔铸攻城车</x:v>
      </x:c>
      <x:c r="C11" s="10" t="str">
        <x:v>稀有</x:v>
      </x:c>
      <x:c r="D11" s="10" t="str">
        <x:v>重锤</x:v>
      </x:c>
      <x:c r="E11" s="10" t="str">
        <x:v>跟随领域／近距持续压制</x:v>
      </x:c>
      <x:c r="F11" s="10" t="str">
        <x:v>sk_roller</x:v>
      </x:c>
      <x:c r="G11" s="10" t="str">
        <x:v>熔铸震地</x:v>
      </x:c>
      <x:c r="H11" s="10" t="str">
        <x:v>车型的性能取舍已计入基础数值；行驶与碰撞沿用重锤型原型被动：车头正面撞击时，自身反向冲量 -20%。 本轮新设计待定。</x:v>
      </x:c>
      <x:c r="I11" s="10" t="str">
        <x:v>300稀有碎片兑换后拥有；试驾不授予永久拥有</x:v>
      </x:c>
      <x:c r="J11" s="23" t="n">
        <x:v>3.649000902836949</x:v>
      </x:c>
      <x:c r="K11" s="23" t="n">
        <x:v>2.841325687790131</x:v>
      </x:c>
      <x:c r="L11" s="10" t="str">
        <x:v>快照静态定义已登记；本次未逐车实机验收</x:v>
      </x:c>
      <x:c r="M11" s="10" t="str">
        <x:v>snapshot_facts.json:$.vehicles[4]</x:v>
      </x:c>
    </x:row>
    <x:row r="12" ht="52" customHeight="1">
      <x:c r="A12" s="18" t="str">
        <x:v>hammer_rare_3</x:v>
      </x:c>
      <x:c r="B12" s="18" t="str">
        <x:v>磁锚堡垒</x:v>
      </x:c>
      <x:c r="C12" s="18" t="str">
        <x:v>稀有</x:v>
      </x:c>
      <x:c r="D12" s="18" t="str">
        <x:v>重锤</x:v>
      </x:c>
      <x:c r="E12" s="18" t="str">
        <x:v>近距牵引／削弱推进</x:v>
      </x:c>
      <x:c r="F12" s="18" t="str">
        <x:v>sk_tug</x:v>
      </x:c>
      <x:c r="G12" s="18" t="str">
        <x:v>磁锚聚阵</x:v>
      </x:c>
      <x:c r="H12" s="18" t="str">
        <x:v>车型的性能取舍已计入基础数值；行驶与碰撞沿用重锤型原型被动：车头正面撞击时，自身反向冲量 -20%。 本轮新设计待定。</x:v>
      </x:c>
      <x:c r="I12" s="18" t="str">
        <x:v>300稀有碎片兑换后拥有；试驾不授予永久拥有</x:v>
      </x:c>
      <x:c r="J12" s="24" t="n">
        <x:v>3.5261804172065907</x:v>
      </x:c>
      <x:c r="K12" s="24" t="n">
        <x:v>2.9402919797885554</x:v>
      </x:c>
      <x:c r="L12" s="18" t="str">
        <x:v>快照静态定义已登记；本次未逐车实机验收</x:v>
      </x:c>
      <x:c r="M12" s="18" t="str">
        <x:v>snapshot_facts.json:$.vehicles[5]</x:v>
      </x:c>
    </x:row>
    <x:row r="13" ht="38" customHeight="1">
      <x:c r="A13" s="10" t="str">
        <x:v>titan</x:v>
      </x:c>
      <x:c r="B13" s="10" t="str">
        <x:v>泰坦坦克</x:v>
      </x:c>
      <x:c r="C13" s="10" t="str">
        <x:v>泰坦</x:v>
      </x:c>
      <x:c r="D13" s="10" t="str">
        <x:v>重锤</x:v>
      </x:c>
      <x:c r="E13" s="10" t="str">
        <x:v>厚甲正撞／有弹道炮击</x:v>
      </x:c>
      <x:c r="F13" s="10" t="str">
        <x:v>v2_titan</x:v>
      </x:c>
      <x:c r="G13" s="10" t="str">
        <x:v>火炮</x:v>
      </x:c>
      <x:c r="H13" s="10" t="str">
        <x:v>正面撞击伤害 +50%；四面撞击伤害 -25%。</x:v>
      </x:c>
      <x:c r="I13" s="10" t="str">
        <x:v>免费通行证100级领取后拥有；试驾不授予永久拥有</x:v>
      </x:c>
      <x:c r="J13" s="23" t="n">
        <x:v>5.612944200956562</x:v>
      </x:c>
      <x:c r="K13" s="23" t="n">
        <x:v>4.156107590740778</x:v>
      </x:c>
      <x:c r="L13" s="10" t="str">
        <x:v>快照静态定义已登记；本次未逐车实机验收</x:v>
      </x:c>
      <x:c r="M13" s="10" t="str">
        <x:v>snapshot_facts.json:$.vehicles[6]</x:v>
      </x:c>
    </x:row>
    <x:row r="14" ht="38" customHeight="1">
      <x:c r="A14" s="18" t="str">
        <x:v>duanyue</x:v>
      </x:c>
      <x:c r="B14" s="18" t="str">
        <x:v>断岳破城者</x:v>
      </x:c>
      <x:c r="C14" s="18" t="str">
        <x:v>泰坦</x:v>
      </x:c>
      <x:c r="D14" s="18" t="str">
        <x:v>重锤</x:v>
      </x:c>
      <x:c r="E14" s="18" t="str">
        <x:v>碰撞稳值保护／强化车头</x:v>
      </x:c>
      <x:c r="F14" s="18" t="str">
        <x:v>v2_duanyue</x:v>
      </x:c>
      <x:c r="G14" s="18" t="str">
        <x:v>破城</x:v>
      </x:c>
      <x:c r="H14" s="18" t="str">
        <x:v>稳定值免疫撞击削减；其他来源仍可削减稳定。</x:v>
      </x:c>
      <x:c r="I14" s="18" t="str">
        <x:v>800泰坦碎片兑换后拥有；试驾不授予永久拥有</x:v>
      </x:c>
      <x:c r="J14" s="24" t="n">
        <x:v>5.649675956664365</x:v>
      </x:c>
      <x:c r="K14" s="24" t="n">
        <x:v>4.129086372198439</x:v>
      </x:c>
      <x:c r="L14" s="18" t="str">
        <x:v>快照静态定义已登记；本次未逐车实机验收</x:v>
      </x:c>
      <x:c r="M14" s="18" t="str">
        <x:v>snapshot_facts.json:$.vehicles[7]</x:v>
      </x:c>
    </x:row>
    <x:row r="15" ht="38" customHeight="1">
      <x:c r="A15" s="10" t="str">
        <x:v>cq</x:v>
      </x:c>
      <x:c r="B15" s="10" t="str">
        <x:v>苍穹移动壁垒</x:v>
      </x:c>
      <x:c r="C15" s="10" t="str">
        <x:v>泰坦</x:v>
      </x:c>
      <x:c r="D15" s="10" t="str">
        <x:v>重锤</x:v>
      </x:c>
      <x:c r="E15" s="10" t="str">
        <x:v>耐久稳值预算／瞬时补能</x:v>
      </x:c>
      <x:c r="F15" s="10" t="str">
        <x:v>v2_cq</x:v>
      </x:c>
      <x:c r="G15" s="10" t="str">
        <x:v>急速</x:v>
      </x:c>
      <x:c r="H15" s="10" t="str">
        <x:v>生命、稳定 +50%；加速度 +30%。</x:v>
      </x:c>
      <x:c r="I15" s="10" t="str">
        <x:v>800泰坦碎片兑换后拥有；试驾不授予永久拥有</x:v>
      </x:c>
      <x:c r="J15" s="23" t="n">
        <x:v>4.57948338598087</x:v>
      </x:c>
      <x:c r="K15" s="23" t="n">
        <x:v>5.0940243765080115</x:v>
      </x:c>
      <x:c r="L15" s="10" t="str">
        <x:v>快照静态定义已登记；本次未逐车实机验收</x:v>
      </x:c>
      <x:c r="M15" s="10" t="str">
        <x:v>snapshot_facts.json:$.vehicles[8]</x:v>
      </x:c>
    </x:row>
    <x:row r="16" ht="38" customHeight="1">
      <x:c r="A16" s="18" t="str">
        <x:v>apoc</x:v>
      </x:c>
      <x:c r="B16" s="18" t="str">
        <x:v>天启坦克</x:v>
      </x:c>
      <x:c r="C16" s="18" t="str">
        <x:v>泰坦</x:v>
      </x:c>
      <x:c r="D16" s="18" t="str">
        <x:v>重锤</x:v>
      </x:c>
      <x:c r="E16" s="18" t="str">
        <x:v>继承厚甲／双发炮击</x:v>
      </x:c>
      <x:c r="F16" s="18" t="str">
        <x:v>v2_apoc</x:v>
      </x:c>
      <x:c r="G16" s="18" t="str">
        <x:v>双联火炮</x:v>
      </x:c>
      <x:c r="H16" s="18" t="str">
        <x:v>继承泰坦坦克的属性与厚重装甲。</x:v>
      </x:c>
      <x:c r="I16" s="18" t="str">
        <x:v>高级通行证100级领取后拥有；试驾不授予永久拥有</x:v>
      </x:c>
      <x:c r="J16" s="24" t="n">
        <x:v>6.600651709254256</x:v>
      </x:c>
      <x:c r="K16" s="24" t="n">
        <x:v>3.8873440711744203</x:v>
      </x:c>
      <x:c r="L16" s="18" t="str">
        <x:v>快照静态定义已登记；本次未逐车实机验收</x:v>
      </x:c>
      <x:c r="M16" s="18" t="str">
        <x:v>snapshot_facts.json:$.vehicles[9]</x:v>
      </x:c>
    </x:row>
    <x:row r="17" ht="38" customHeight="1">
      <x:c r="A17" s="10" t="str">
        <x:v>spin_common_1</x:v>
      </x:c>
      <x:c r="B17" s="10" t="str">
        <x:v>旋刃型·标准型</x:v>
      </x:c>
      <x:c r="C17" s="10" t="str">
        <x:v>普通</x:v>
      </x:c>
      <x:c r="D17" s="10" t="str">
        <x:v>旋刃</x:v>
      </x:c>
      <x:c r="E17" s="10" t="str">
        <x:v>短时转向／切位脱离</x:v>
      </x:c>
      <x:c r="F17" s="10" t="str">
        <x:v>sk_blade</x:v>
      </x:c>
      <x:c r="G17" s="10" t="str">
        <x:v>侧刃切入</x:v>
      </x:c>
      <x:c r="H17" s="10" t="str">
        <x:v>车型的性能取舍已计入基础数值；行驶与碰撞沿用旋刃型原型被动：侧面破势命中时，目标额外旋转 +15%。</x:v>
      </x:c>
      <x:c r="I17" s="10" t="str">
        <x:v>普通车可出战；目录浏览与账号永久拥有分开；新体验档仅拥有balanced_common_1</x:v>
      </x:c>
      <x:c r="J17" s="23" t="n">
        <x:v>3.262036785003084</x:v>
      </x:c>
      <x:c r="K17" s="23" t="n">
        <x:v>2.2072099349404466</x:v>
      </x:c>
      <x:c r="L17" s="10" t="str">
        <x:v>快照静态定义已登记；本次未逐车实机验收</x:v>
      </x:c>
      <x:c r="M17" s="10" t="str">
        <x:v>snapshot_facts.json:$.vehicles[10]</x:v>
      </x:c>
    </x:row>
    <x:row r="18" ht="38" customHeight="1">
      <x:c r="A18" s="18" t="str">
        <x:v>spin_common_2</x:v>
      </x:c>
      <x:c r="B18" s="18" t="str">
        <x:v>旋刃型·刀翼短跑</x:v>
      </x:c>
      <x:c r="C18" s="18" t="str">
        <x:v>普通</x:v>
      </x:c>
      <x:c r="D18" s="18" t="str">
        <x:v>旋刃</x:v>
      </x:c>
      <x:c r="E18" s="18" t="str">
        <x:v>短时转向／切位脱离</x:v>
      </x:c>
      <x:c r="F18" s="18" t="str">
        <x:v>sk_cut</x:v>
      </x:c>
      <x:c r="G18" s="18" t="str">
        <x:v>刀翼变线</x:v>
      </x:c>
      <x:c r="H18" s="18" t="str">
        <x:v>车型的性能取舍已计入基础数值；行驶与碰撞沿用旋刃型原型被动：侧面破势命中时，目标额外旋转 +15%。</x:v>
      </x:c>
      <x:c r="I18" s="18" t="str">
        <x:v>普通车可出战；目录浏览与账号永久拥有分开；新体验档仅拥有balanced_common_1</x:v>
      </x:c>
      <x:c r="J18" s="24" t="n">
        <x:v>3.653534533449082</x:v>
      </x:c>
      <x:c r="K18" s="24" t="n">
        <x:v>1.9706943876079677</x:v>
      </x:c>
      <x:c r="L18" s="18" t="str">
        <x:v>快照静态定义已登记；本次未逐车实机验收</x:v>
      </x:c>
      <x:c r="M18" s="18" t="str">
        <x:v>snapshot_facts.json:$.vehicles[11]</x:v>
      </x:c>
    </x:row>
    <x:row r="19" ht="38" customHeight="1">
      <x:c r="A19" s="10" t="str">
        <x:v>spin_common_3</x:v>
      </x:c>
      <x:c r="B19" s="10" t="str">
        <x:v>弧刃轻骑</x:v>
      </x:c>
      <x:c r="C19" s="10" t="str">
        <x:v>普通</x:v>
      </x:c>
      <x:c r="D19" s="10" t="str">
        <x:v>旋刃</x:v>
      </x:c>
      <x:c r="E19" s="10" t="str">
        <x:v>短时转向／切位脱离</x:v>
      </x:c>
      <x:c r="F19" s="10" t="str">
        <x:v>sk_arc</x:v>
      </x:c>
      <x:c r="G19" s="10" t="str">
        <x:v>弧刃掠击</x:v>
      </x:c>
      <x:c r="H19" s="10" t="str">
        <x:v>车型的性能取舍已计入基础数值；行驶与碰撞沿用旋刃型原型被动：侧面破势命中时，目标额外旋转 +15%。</x:v>
      </x:c>
      <x:c r="I19" s="10" t="str">
        <x:v>普通车可出战；目录浏览与账号永久拥有分开；新体验档仅拥有balanced_common_1</x:v>
      </x:c>
      <x:c r="J19" s="23" t="n">
        <x:v>3.299842259412707</x:v>
      </x:c>
      <x:c r="K19" s="23" t="n">
        <x:v>2.1819224781009465</x:v>
      </x:c>
      <x:c r="L19" s="10" t="str">
        <x:v>快照静态定义已登记；本次未逐车实机验收</x:v>
      </x:c>
      <x:c r="M19" s="10" t="str">
        <x:v>snapshot_facts.json:$.vehicles[12]</x:v>
      </x:c>
    </x:row>
    <x:row r="20" ht="52" customHeight="1">
      <x:c r="A20" s="18" t="str">
        <x:v>spin_rare_1</x:v>
      </x:c>
      <x:c r="B20" s="18" t="str">
        <x:v>磁环斩车</x:v>
      </x:c>
      <x:c r="C20" s="18" t="str">
        <x:v>稀有</x:v>
      </x:c>
      <x:c r="D20" s="18" t="str">
        <x:v>旋刃</x:v>
      </x:c>
      <x:c r="E20" s="18" t="str">
        <x:v>真实刃口／持续切割强化</x:v>
      </x:c>
      <x:c r="F20" s="18" t="str">
        <x:v>sk_moonarc</x:v>
      </x:c>
      <x:c r="G20" s="18" t="str">
        <x:v>磁环咬合</x:v>
      </x:c>
      <x:c r="H20" s="18" t="str">
        <x:v>车型的性能取舍已计入基础数值；行驶与碰撞沿用旋刃型原型被动：侧面破势命中时，目标额外旋转 +15%。 本轮新设计待定。</x:v>
      </x:c>
      <x:c r="I20" s="18" t="str">
        <x:v>300稀有碎片兑换后拥有；试驾不授予永久拥有</x:v>
      </x:c>
      <x:c r="J20" s="24" t="n">
        <x:v>4.202659843903826</x:v>
      </x:c>
      <x:c r="K20" s="24" t="n">
        <x:v>2.4670090811749406</x:v>
      </x:c>
      <x:c r="L20" s="18" t="str">
        <x:v>快照静态定义已登记；本次未逐车实机验收</x:v>
      </x:c>
      <x:c r="M20" s="18" t="str">
        <x:v>snapshot_facts.json:$.vehicles[13]</x:v>
      </x:c>
    </x:row>
    <x:row r="21" ht="52" customHeight="1">
      <x:c r="A21" s="10" t="str">
        <x:v>spin_rare_2</x:v>
      </x:c>
      <x:c r="B21" s="10" t="str">
        <x:v>风切三棱</x:v>
      </x:c>
      <x:c r="C21" s="10" t="str">
        <x:v>稀有</x:v>
      </x:c>
      <x:c r="D21" s="10" t="str">
        <x:v>旋刃</x:v>
      </x:c>
      <x:c r="E21" s="10" t="str">
        <x:v>输入向突入／首次刃缘伤害</x:v>
      </x:c>
      <x:c r="F21" s="10" t="str">
        <x:v>sk_twinring</x:v>
      </x:c>
      <x:c r="G21" s="10" t="str">
        <x:v>三棱掠切</x:v>
      </x:c>
      <x:c r="H21" s="10" t="str">
        <x:v>车型的性能取舍已计入基础数值；行驶与碰撞沿用旋刃型原型被动：侧面破势命中时，目标额外旋转 +15%。 本轮新设计待定。</x:v>
      </x:c>
      <x:c r="I21" s="10" t="str">
        <x:v>300稀有碎片兑换后拥有；试驾不授予永久拥有</x:v>
      </x:c>
      <x:c r="J21" s="23" t="n">
        <x:v>3.974614176085422</x:v>
      </x:c>
      <x:c r="K21" s="23" t="n">
        <x:v>2.6085550799829815</x:v>
      </x:c>
      <x:c r="L21" s="10" t="str">
        <x:v>快照静态定义已登记；本次未逐车实机验收</x:v>
      </x:c>
      <x:c r="M21" s="10" t="str">
        <x:v>snapshot_facts.json:$.vehicles[14]</x:v>
      </x:c>
    </x:row>
    <x:row r="22" ht="52" customHeight="1">
      <x:c r="A22" s="18" t="str">
        <x:v>spin_rare_3</x:v>
      </x:c>
      <x:c r="B22" s="18" t="str">
        <x:v>回旋星镖</x:v>
      </x:c>
      <x:c r="C22" s="18" t="str">
        <x:v>稀有</x:v>
      </x:c>
      <x:c r="D22" s="18" t="str">
        <x:v>旋刃</x:v>
      </x:c>
      <x:c r="E22" s="18" t="str">
        <x:v>去回弹体／路径预判</x:v>
      </x:c>
      <x:c r="F22" s="18" t="str">
        <x:v>sk_flywheel</x:v>
      </x:c>
      <x:c r="G22" s="18" t="str">
        <x:v>回旋追镖</x:v>
      </x:c>
      <x:c r="H22" s="18" t="str">
        <x:v>车型的性能取舍已计入基础数值；行驶与碰撞沿用旋刃型原型被动：侧面破势命中时，目标额外旋转 +15%。 本轮新设计待定。</x:v>
      </x:c>
      <x:c r="I22" s="18" t="str">
        <x:v>300稀有碎片兑换后拥有；试驾不授予永久拥有</x:v>
      </x:c>
      <x:c r="J22" s="24" t="n">
        <x:v>4.075671324221999</x:v>
      </x:c>
      <x:c r="K22" s="24" t="n">
        <x:v>2.5438753950501978</x:v>
      </x:c>
      <x:c r="L22" s="18" t="str">
        <x:v>快照静态定义已登记；本次未逐车实机验收</x:v>
      </x:c>
      <x:c r="M22" s="18" t="str">
        <x:v>snapshot_facts.json:$.vehicles[15]</x:v>
      </x:c>
    </x:row>
    <x:row r="23" ht="38" customHeight="1">
      <x:c r="A23" s="10" t="str">
        <x:v>hr</x:v>
      </x:c>
      <x:c r="B23" s="10" t="str">
        <x:v>环刃天枢</x:v>
      </x:c>
      <x:c r="C23" s="10" t="str">
        <x:v>泰坦</x:v>
      </x:c>
      <x:c r="D23" s="10" t="str">
        <x:v>旋刃</x:v>
      </x:c>
      <x:c r="E23" s="10" t="str">
        <x:v>真实环刃接触／狂暴免冲势消耗</x:v>
      </x:c>
      <x:c r="F23" s="10" t="str">
        <x:v>v2_hr</x:v>
      </x:c>
      <x:c r="G23" s="10" t="str">
        <x:v>狂暴</x:v>
      </x:c>
      <x:c r="H23" s="10" t="str">
        <x:v>冲势容量 +50%；真实旋刃接触持续切割生命与稳定。</x:v>
      </x:c>
      <x:c r="I23" s="10" t="str">
        <x:v>800泰坦碎片兑换后拥有；试驾不授予永久拥有</x:v>
      </x:c>
      <x:c r="J23" s="23" t="n">
        <x:v>6.028259494242844</x:v>
      </x:c>
      <x:c r="K23" s="23" t="n">
        <x:v>3.8697736921044776</x:v>
      </x:c>
      <x:c r="L23" s="10" t="str">
        <x:v>快照静态定义已登记；本次未逐车实机验收</x:v>
      </x:c>
      <x:c r="M23" s="10" t="str">
        <x:v>snapshot_facts.json:$.vehicles[16]</x:v>
      </x:c>
    </x:row>
    <x:row r="24" ht="38" customHeight="1">
      <x:c r="A24" s="18" t="str">
        <x:v>lj</x:v>
      </x:c>
      <x:c r="B24" s="18" t="str">
        <x:v>龙卷环锋</x:v>
      </x:c>
      <x:c r="C24" s="18" t="str">
        <x:v>泰坦</x:v>
      </x:c>
      <x:c r="D24" s="18" t="str">
        <x:v>旋刃</x:v>
      </x:c>
      <x:c r="E24" s="18" t="str">
        <x:v>高机动／主动切割强化</x:v>
      </x:c>
      <x:c r="F24" s="18" t="str">
        <x:v>v2_lj</x:v>
      </x:c>
      <x:c r="G24" s="18" t="str">
        <x:v>急切</x:v>
      </x:c>
      <x:c r="H24" s="18" t="str">
        <x:v>转向、制动与加速灵活度 +50%。</x:v>
      </x:c>
      <x:c r="I24" s="18" t="str">
        <x:v>800泰坦碎片兑换后拥有；试驾不授予永久拥有</x:v>
      </x:c>
      <x:c r="J24" s="24" t="n">
        <x:v>6.1781300760000475</x:v>
      </x:c>
      <x:c r="K24" s="24" t="n">
        <x:v>3.7758997808449215</x:v>
      </x:c>
      <x:c r="L24" s="18" t="str">
        <x:v>快照静态定义已登记；本次未逐车实机验收</x:v>
      </x:c>
      <x:c r="M24" s="18" t="str">
        <x:v>snapshot_facts.json:$.vehicles[17]</x:v>
      </x:c>
    </x:row>
    <x:row r="25" ht="38" customHeight="1">
      <x:c r="A25" s="10" t="str">
        <x:v>sy</x:v>
      </x:c>
      <x:c r="B25" s="10" t="str">
        <x:v>双月割轮</x:v>
      </x:c>
      <x:c r="C25" s="10" t="str">
        <x:v>泰坦</x:v>
      </x:c>
      <x:c r="D25" s="10" t="str">
        <x:v>旋刃</x:v>
      </x:c>
      <x:c r="E25" s="10" t="str">
        <x:v>方向防切／短窗绞割控制</x:v>
      </x:c>
      <x:c r="F25" s="10" t="str">
        <x:v>v2_sy</x:v>
      </x:c>
      <x:c r="G25" s="10" t="str">
        <x:v>绞割</x:v>
      </x:c>
      <x:c r="H25" s="10" t="str">
        <x:v>正面免疫切割，其余三面切割 -60%；生命与冲势 +25%。</x:v>
      </x:c>
      <x:c r="I25" s="10" t="str">
        <x:v>800泰坦碎片兑换后拥有；试驾不授予永久拥有</x:v>
      </x:c>
      <x:c r="J25" s="23" t="n">
        <x:v>5.750266428737278</x:v>
      </x:c>
      <x:c r="K25" s="23" t="n">
        <x:v>4.0568555021063055</x:v>
      </x:c>
      <x:c r="L25" s="10" t="str">
        <x:v>快照静态定义已登记；本次未逐车实机验收</x:v>
      </x:c>
      <x:c r="M25" s="10" t="str">
        <x:v>snapshot_facts.json:$.vehicles[18]</x:v>
      </x:c>
    </x:row>
    <x:row r="26" ht="38" customHeight="1">
      <x:c r="A26" s="18" t="str">
        <x:v>qrw</x:v>
      </x:c>
      <x:c r="B26" s="18" t="str">
        <x:v>骑刃王</x:v>
      </x:c>
      <x:c r="C26" s="18" t="str">
        <x:v>泰坦</x:v>
      </x:c>
      <x:c r="D26" s="18" t="str">
        <x:v>旋刃</x:v>
      </x:c>
      <x:c r="E26" s="18" t="str">
        <x:v>继承环刃／独立模型与附加操控被动</x:v>
      </x:c>
      <x:c r="F26" s="18" t="str">
        <x:v>v2_qrw</x:v>
      </x:c>
      <x:c r="G26" s="18" t="str">
        <x:v>狂暴</x:v>
      </x:c>
      <x:c r="H26" s="18" t="str">
        <x:v>继承环刃天枢的属性与切割。豪华通行证100级皮肤定位已记录。</x:v>
      </x:c>
      <x:c r="I26" s="18" t="str">
        <x:v>骑刃王特别池主奖；登记中的豪华通行证定位已过时</x:v>
      </x:c>
      <x:c r="J26" s="24" t="n">
        <x:v>4.951410563587657</x:v>
      </x:c>
      <x:c r="K26" s="24" t="n">
        <x:v>4.263023056750427</x:v>
      </x:c>
      <x:c r="L26" s="18" t="str">
        <x:v>快照静态定义已登记；本次未逐车实机验收</x:v>
      </x:c>
      <x:c r="M26" s="18" t="str">
        <x:v>snapshot_facts.json:$.vehicles[19]</x:v>
      </x:c>
    </x:row>
    <x:row r="27" ht="52" customHeight="1">
      <x:c r="A27" s="10" t="str">
        <x:v>spring_common_1</x:v>
      </x:c>
      <x:c r="B27" s="10" t="str">
        <x:v>弹簧型·标准型</x:v>
      </x:c>
      <x:c r="C27" s="10" t="str">
        <x:v>普通</x:v>
      </x:c>
      <x:c r="D27" s="10" t="str">
        <x:v>弹簧</x:v>
      </x:c>
      <x:c r="E27" s="10" t="str">
        <x:v>首次承击保护／反推</x:v>
      </x:c>
      <x:c r="F27" s="10" t="str">
        <x:v>sk_guard</x:v>
      </x:c>
      <x:c r="G27" s="10" t="str">
        <x:v>反震护架</x:v>
      </x:c>
      <x:c r="H27" s="10" t="str">
        <x:v>车型的性能取舍已计入基础数值；行驶与碰撞沿用弹簧型原型被动：受击时被击退 -20%，并获得 1.2 秒回弹加速。</x:v>
      </x:c>
      <x:c r="I27" s="10" t="str">
        <x:v>普通车可出战；目录浏览与账号永久拥有分开；新体验档仅拥有balanced_common_1</x:v>
      </x:c>
      <x:c r="J27" s="23" t="n">
        <x:v>3.240024981287245</x:v>
      </x:c>
      <x:c r="K27" s="23" t="n">
        <x:v>2.2222050884124593</x:v>
      </x:c>
      <x:c r="L27" s="10" t="str">
        <x:v>快照静态定义已登记；本次未逐车实机验收</x:v>
      </x:c>
      <x:c r="M27" s="10" t="str">
        <x:v>snapshot_facts.json:$.vehicles[20]</x:v>
      </x:c>
    </x:row>
    <x:row r="28" ht="52" customHeight="1">
      <x:c r="A28" s="18" t="str">
        <x:v>spring_common_2</x:v>
      </x:c>
      <x:c r="B28" s="18" t="str">
        <x:v>线圈跳车</x:v>
      </x:c>
      <x:c r="C28" s="18" t="str">
        <x:v>普通</x:v>
      </x:c>
      <x:c r="D28" s="18" t="str">
        <x:v>弹簧</x:v>
      </x:c>
      <x:c r="E28" s="18" t="str">
        <x:v>反向回弹／边缘补救</x:v>
      </x:c>
      <x:c r="F28" s="18" t="str">
        <x:v>sk_coil</x:v>
      </x:c>
      <x:c r="G28" s="18" t="str">
        <x:v>线圈回弹</x:v>
      </x:c>
      <x:c r="H28" s="18" t="str">
        <x:v>车型的性能取舍已计入基础数值；行驶与碰撞沿用弹簧型原型被动：受击时被击退 -20%，并获得 1.2 秒回弹加速。</x:v>
      </x:c>
      <x:c r="I28" s="18" t="str">
        <x:v>普通车可出战；目录浏览与账号永久拥有分开；新体验档仅拥有balanced_common_1</x:v>
      </x:c>
      <x:c r="J28" s="24" t="n">
        <x:v>3.235199817047434</x:v>
      </x:c>
      <x:c r="K28" s="24" t="n">
        <x:v>2.225519413688331</x:v>
      </x:c>
      <x:c r="L28" s="18" t="str">
        <x:v>快照静态定义已登记；本次未逐车实机验收</x:v>
      </x:c>
      <x:c r="M28" s="18" t="str">
        <x:v>snapshot_facts.json:$.vehicles[21]</x:v>
      </x:c>
    </x:row>
    <x:row r="29" ht="52" customHeight="1">
      <x:c r="A29" s="10" t="str">
        <x:v>spring_common_3</x:v>
      </x:c>
      <x:c r="B29" s="10" t="str">
        <x:v>扭杆蹦车</x:v>
      </x:c>
      <x:c r="C29" s="10" t="str">
        <x:v>普通</x:v>
      </x:c>
      <x:c r="D29" s="10" t="str">
        <x:v>弹簧</x:v>
      </x:c>
      <x:c r="E29" s="10" t="str">
        <x:v>侧击卸力／转动响应</x:v>
      </x:c>
      <x:c r="F29" s="10" t="str">
        <x:v>sk_torsion</x:v>
      </x:c>
      <x:c r="G29" s="10" t="str">
        <x:v>扭杆卸力</x:v>
      </x:c>
      <x:c r="H29" s="10" t="str">
        <x:v>车型的性能取舍已计入基础数值；行驶与碰撞沿用弹簧型原型被动：受击时被击退 -20%，并获得 1.2 秒回弹加速。</x:v>
      </x:c>
      <x:c r="I29" s="10" t="str">
        <x:v>普通车可出战；目录浏览与账号永久拥有分开；新体验档仅拥有balanced_common_1</x:v>
      </x:c>
      <x:c r="J29" s="23" t="n">
        <x:v>3.2695425154391864</x:v>
      </x:c>
      <x:c r="K29" s="23" t="n">
        <x:v>2.2021429499695158</x:v>
      </x:c>
      <x:c r="L29" s="10" t="str">
        <x:v>快照静态定义已登记；本次未逐车实机验收</x:v>
      </x:c>
      <x:c r="M29" s="10" t="str">
        <x:v>snapshot_facts.json:$.vehicles[22]</x:v>
      </x:c>
    </x:row>
    <x:row r="30" ht="52" customHeight="1">
      <x:c r="A30" s="18" t="str">
        <x:v>spring_rare_1</x:v>
      </x:c>
      <x:c r="B30" s="18" t="str">
        <x:v>双腔反震</x:v>
      </x:c>
      <x:c r="C30" s="18" t="str">
        <x:v>稀有</x:v>
      </x:c>
      <x:c r="D30" s="18" t="str">
        <x:v>弹簧</x:v>
      </x:c>
      <x:c r="E30" s="18" t="str">
        <x:v>受击储能／到期反震</x:v>
      </x:c>
      <x:c r="F30" s="18" t="str">
        <x:v>sk_drum</x:v>
      </x:c>
      <x:c r="G30" s="18" t="str">
        <x:v>双腔蓄震</x:v>
      </x:c>
      <x:c r="H30" s="18" t="str">
        <x:v>车型的性能取舍已计入基础数值；行驶与碰撞沿用弹簧型原型被动：受击时被击退 -20%，并获得 1.2 秒回弹加速。 本轮新设计待定。</x:v>
      </x:c>
      <x:c r="I30" s="18" t="str">
        <x:v>300稀有碎片兑换后拥有；试驾不授予永久拥有</x:v>
      </x:c>
      <x:c r="J30" s="24" t="n">
        <x:v>3.4699075003071638</x:v>
      </x:c>
      <x:c r="K30" s="24" t="n">
        <x:v>2.987975903992311</x:v>
      </x:c>
      <x:c r="L30" s="18" t="str">
        <x:v>快照静态定义已登记；本次未逐车实机验收</x:v>
      </x:c>
      <x:c r="M30" s="18" t="str">
        <x:v>snapshot_facts.json:$.vehicles[23]</x:v>
      </x:c>
    </x:row>
    <x:row r="31" ht="52" customHeight="1">
      <x:c r="A31" s="10" t="str">
        <x:v>spring_rare_2</x:v>
      </x:c>
      <x:c r="B31" s="10" t="str">
        <x:v>棱镜弹盾</x:v>
      </x:c>
      <x:c r="C31" s="10" t="str">
        <x:v>稀有</x:v>
      </x:c>
      <x:c r="D31" s="10" t="str">
        <x:v>弹簧</x:v>
      </x:c>
      <x:c r="E31" s="10" t="str">
        <x:v>正面首次防护／反伤反推</x:v>
      </x:c>
      <x:c r="F31" s="10" t="str">
        <x:v>sk_crossarm</x:v>
      </x:c>
      <x:c r="G31" s="10" t="str">
        <x:v>棱盾折返</x:v>
      </x:c>
      <x:c r="H31" s="10" t="str">
        <x:v>车型的性能取舍已计入基础数值；行驶与碰撞沿用弹簧型原型被动：受击时被击退 -20%，并获得 1.2 秒回弹加速。 本轮新设计待定。</x:v>
      </x:c>
      <x:c r="I31" s="10" t="str">
        <x:v>300稀有碎片兑换后拥有；试驾不授予永久拥有</x:v>
      </x:c>
      <x:c r="J31" s="23" t="n">
        <x:v>3.5086036960645015</x:v>
      </x:c>
      <x:c r="K31" s="23" t="n">
        <x:v>2.9550216833065197</x:v>
      </x:c>
      <x:c r="L31" s="10" t="str">
        <x:v>快照静态定义已登记；本次未逐车实机验收</x:v>
      </x:c>
      <x:c r="M31" s="10" t="str">
        <x:v>snapshot_facts.json:$.vehicles[24]</x:v>
      </x:c>
    </x:row>
    <x:row r="32" ht="52" customHeight="1">
      <x:c r="A32" s="18" t="str">
        <x:v>spring_rare_3</x:v>
      </x:c>
      <x:c r="B32" s="18" t="str">
        <x:v>蹦床重装</x:v>
      </x:c>
      <x:c r="C32" s="18" t="str">
        <x:v>稀有</x:v>
      </x:c>
      <x:c r="D32" s="18" t="str">
        <x:v>弹簧</x:v>
      </x:c>
      <x:c r="E32" s="18" t="str">
        <x:v>跳跃／落地范围打击</x:v>
      </x:c>
      <x:c r="F32" s="18" t="str">
        <x:v>sk_charge</x:v>
      </x:c>
      <x:c r="G32" s="18" t="str">
        <x:v>弹台跃击</x:v>
      </x:c>
      <x:c r="H32" s="18" t="str">
        <x:v>车型的性能取舍已计入基础数值；行驶与碰撞沿用弹簧型原型被动：受击时被击退 -20%，并获得 1.2 秒回弹加速。 本轮新设计待定。</x:v>
      </x:c>
      <x:c r="I32" s="18" t="str">
        <x:v>300稀有碎片兑换后拥有；试驾不授予永久拥有</x:v>
      </x:c>
      <x:c r="J32" s="24" t="n">
        <x:v>3.5126595125910023</x:v>
      </x:c>
      <x:c r="K32" s="24" t="n">
        <x:v>2.951609731269505</x:v>
      </x:c>
      <x:c r="L32" s="18" t="str">
        <x:v>快照静态定义已登记；本次未逐车实机验收</x:v>
      </x:c>
      <x:c r="M32" s="18" t="str">
        <x:v>snapshot_facts.json:$.vehicles[25]</x:v>
      </x:c>
    </x:row>
    <x:row r="33" ht="38" customHeight="1">
      <x:c r="A33" s="10" t="str">
        <x:v>zy</x:v>
      </x:c>
      <x:c r="B33" s="10" t="str">
        <x:v>震岳回弹者</x:v>
      </x:c>
      <x:c r="C33" s="10" t="str">
        <x:v>泰坦</x:v>
      </x:c>
      <x:c r="D33" s="10" t="str">
        <x:v>弹簧</x:v>
      </x:c>
      <x:c r="E33" s="10" t="str">
        <x:v>正面反伤／储能弹射</x:v>
      </x:c>
      <x:c r="F33" s="10" t="str">
        <x:v>v2_zy</x:v>
      </x:c>
      <x:c r="G33" s="10" t="str">
        <x:v>震岳</x:v>
      </x:c>
      <x:c r="H33" s="10" t="str">
        <x:v>正面反伤 40%；正面撞击不削减稳定。</x:v>
      </x:c>
      <x:c r="I33" s="10" t="str">
        <x:v>800泰坦碎片兑换后拥有；试驾不授予永久拥有</x:v>
      </x:c>
      <x:c r="J33" s="23" t="n">
        <x:v>5.607614024094255</x:v>
      </x:c>
      <x:c r="K33" s="23" t="n">
        <x:v>4.160058074569059</x:v>
      </x:c>
      <x:c r="L33" s="10" t="str">
        <x:v>快照静态定义已登记；本次未逐车实机验收</x:v>
      </x:c>
      <x:c r="M33" s="10" t="str">
        <x:v>snapshot_facts.json:$.vehicles[26]</x:v>
      </x:c>
    </x:row>
    <x:row r="34" ht="38" customHeight="1">
      <x:c r="A34" s="18" t="str">
        <x:v>tq</x:v>
      </x:c>
      <x:c r="B34" s="18" t="str">
        <x:v>天穹弹垒</x:v>
      </x:c>
      <x:c r="C34" s="18" t="str">
        <x:v>泰坦</x:v>
      </x:c>
      <x:c r="D34" s="18" t="str">
        <x:v>弹簧</x:v>
      </x:c>
      <x:c r="E34" s="18" t="str">
        <x:v>广域承伤保护／高跃落地震击</x:v>
      </x:c>
      <x:c r="F34" s="18" t="str">
        <x:v>v2_tq</x:v>
      </x:c>
      <x:c r="G34" s="18" t="str">
        <x:v>弹弓</x:v>
      </x:c>
      <x:c r="H34" s="18" t="str">
        <x:v>所有方向攻击伤害 -45%。</x:v>
      </x:c>
      <x:c r="I34" s="18" t="str">
        <x:v>800泰坦碎片兑换后拥有；试驾不授予永久拥有</x:v>
      </x:c>
      <x:c r="J34" s="24" t="n">
        <x:v>5.265549544146236</x:v>
      </x:c>
      <x:c r="K34" s="24" t="n">
        <x:v>4.430306809273873</x:v>
      </x:c>
      <x:c r="L34" s="18" t="str">
        <x:v>快照静态定义已登记；本次未逐车实机验收</x:v>
      </x:c>
      <x:c r="M34" s="18" t="str">
        <x:v>snapshot_facts.json:$.vehicles[27]</x:v>
      </x:c>
    </x:row>
    <x:row r="35" ht="38" customHeight="1">
      <x:c r="A35" s="10" t="str">
        <x:v>lm</x:v>
      </x:c>
      <x:c r="B35" s="10" t="str">
        <x:v>雷鸣反冲车</x:v>
      </x:c>
      <x:c r="C35" s="10" t="str">
        <x:v>泰坦</x:v>
      </x:c>
      <x:c r="D35" s="10" t="str">
        <x:v>弹簧</x:v>
      </x:c>
      <x:c r="E35" s="10" t="str">
        <x:v>非背面反伤／同向高速位移</x:v>
      </x:c>
      <x:c r="F35" s="10" t="str">
        <x:v>v2_lm</x:v>
      </x:c>
      <x:c r="G35" s="10" t="str">
        <x:v>反冲</x:v>
      </x:c>
      <x:c r="H35" s="10" t="str">
        <x:v>驱动速度效率 +35%；除后方外撞击反伤 20%。</x:v>
      </x:c>
      <x:c r="I35" s="10" t="str">
        <x:v>800泰坦碎片兑换后拥有；试驾不授予永久拥有</x:v>
      </x:c>
      <x:c r="J35" s="23" t="n">
        <x:v>5.54659883466845</x:v>
      </x:c>
      <x:c r="K35" s="23" t="n">
        <x:v>4.205820665123772</x:v>
      </x:c>
      <x:c r="L35" s="10" t="str">
        <x:v>快照静态定义已登记；本次未逐车实机验收</x:v>
      </x:c>
      <x:c r="M35" s="10" t="str">
        <x:v>snapshot_facts.json:$.vehicles[28]</x:v>
      </x:c>
    </x:row>
    <x:row r="36" ht="52" customHeight="1">
      <x:c r="A36" s="18" t="str">
        <x:v>steady_common_1</x:v>
      </x:c>
      <x:c r="B36" s="18" t="str">
        <x:v>稳压型·标准型</x:v>
      </x:c>
      <x:c r="C36" s="18" t="str">
        <x:v>普通</x:v>
      </x:c>
      <x:c r="D36" s="18" t="str">
        <x:v>稳压</x:v>
      </x:c>
      <x:c r="E36" s="18" t="str">
        <x:v>低稳定救急／恢复</x:v>
      </x:c>
      <x:c r="F36" s="18" t="str">
        <x:v>sk_regen</x:v>
      </x:c>
      <x:c r="G36" s="18" t="str">
        <x:v>稳态重整</x:v>
      </x:c>
      <x:c r="H36" s="18" t="str">
        <x:v>车型的性能取舍已计入基础数值；行驶与碰撞沿用稳压型原型被动：失衡（稳定值归零）期间转向/击退惩罚减半，恢复加快。</x:v>
      </x:c>
      <x:c r="I36" s="18" t="str">
        <x:v>普通车可出战；目录浏览与账号永久拥有分开；新体验档仅拥有balanced_common_1</x:v>
      </x:c>
      <x:c r="J36" s="24" t="n">
        <x:v>3.17269906485002</x:v>
      </x:c>
      <x:c r="K36" s="24" t="n">
        <x:v>2.269361150500531</x:v>
      </x:c>
      <x:c r="L36" s="18" t="str">
        <x:v>快照静态定义已登记；本次未逐车实机验收</x:v>
      </x:c>
      <x:c r="M36" s="18" t="str">
        <x:v>snapshot_facts.json:$.vehicles[29]</x:v>
      </x:c>
    </x:row>
    <x:row r="37" ht="52" customHeight="1">
      <x:c r="A37" s="10" t="str">
        <x:v>steady_common_2</x:v>
      </x:c>
      <x:c r="B37" s="10" t="str">
        <x:v>低心稳车</x:v>
      </x:c>
      <x:c r="C37" s="10" t="str">
        <x:v>普通</x:v>
      </x:c>
      <x:c r="D37" s="10" t="str">
        <x:v>稳压</x:v>
      </x:c>
      <x:c r="E37" s="10" t="str">
        <x:v>短时抓地／姿态维持</x:v>
      </x:c>
      <x:c r="F37" s="10" t="str">
        <x:v>sk_lowcom</x:v>
      </x:c>
      <x:c r="G37" s="10" t="str">
        <x:v>低重心</x:v>
      </x:c>
      <x:c r="H37" s="10" t="str">
        <x:v>车型的性能取舍已计入基础数值；行驶与碰撞沿用稳压型原型被动：失衡（稳定值归零）期间转向/击退惩罚减半，恢复加快。</x:v>
      </x:c>
      <x:c r="I37" s="10" t="str">
        <x:v>普通车可出战；目录浏览与账号永久拥有分开；新体验档仅拥有balanced_common_1</x:v>
      </x:c>
      <x:c r="J37" s="23" t="n">
        <x:v>2.973798624906493</x:v>
      </x:c>
      <x:c r="K37" s="23" t="n">
        <x:v>2.421145782938275</x:v>
      </x:c>
      <x:c r="L37" s="10" t="str">
        <x:v>快照静态定义已登记；本次未逐车实机验收</x:v>
      </x:c>
      <x:c r="M37" s="10" t="str">
        <x:v>snapshot_facts.json:$.vehicles[30]</x:v>
      </x:c>
    </x:row>
    <x:row r="38" ht="52" customHeight="1">
      <x:c r="A38" s="18" t="str">
        <x:v>steady_common_3</x:v>
      </x:c>
      <x:c r="B38" s="18" t="str">
        <x:v>配重巡车</x:v>
      </x:c>
      <x:c r="C38" s="18" t="str">
        <x:v>普通</x:v>
      </x:c>
      <x:c r="D38" s="18" t="str">
        <x:v>稳压</x:v>
      </x:c>
      <x:c r="E38" s="18" t="str">
        <x:v>制动／倒退修正</x:v>
      </x:c>
      <x:c r="F38" s="18" t="str">
        <x:v>sk_ballast</x:v>
      </x:c>
      <x:c r="G38" s="18" t="str">
        <x:v>配重修正</x:v>
      </x:c>
      <x:c r="H38" s="18" t="str">
        <x:v>车型的性能取舍已计入基础数值；行驶与碰撞沿用稳压型原型被动：失衡（稳定值归零）期间转向/击退惩罚减半，恢复加快。</x:v>
      </x:c>
      <x:c r="I38" s="18" t="str">
        <x:v>普通车可出战；目录浏览与账号永久拥有分开；新体验档仅拥有balanced_common_1</x:v>
      </x:c>
      <x:c r="J38" s="24" t="n">
        <x:v>3.552315764134467</x:v>
      </x:c>
      <x:c r="K38" s="24" t="n">
        <x:v>2.026846845287219</x:v>
      </x:c>
      <x:c r="L38" s="18" t="str">
        <x:v>快照静态定义已登记；本次未逐车实机验收</x:v>
      </x:c>
      <x:c r="M38" s="18" t="str">
        <x:v>snapshot_facts.json:$.vehicles[31]</x:v>
      </x:c>
    </x:row>
    <x:row r="39" ht="52" customHeight="1">
      <x:c r="A39" s="10" t="str">
        <x:v>steady_rare_1</x:v>
      </x:c>
      <x:c r="B39" s="10" t="str">
        <x:v>陀螺平台</x:v>
      </x:c>
      <x:c r="C39" s="10" t="str">
        <x:v>稀有</x:v>
      </x:c>
      <x:c r="D39" s="10" t="str">
        <x:v>稳压</x:v>
      </x:c>
      <x:c r="E39" s="10" t="str">
        <x:v>姿态阻尼／三次震环</x:v>
      </x:c>
      <x:c r="F39" s="10" t="str">
        <x:v>sk_anchor</x:v>
      </x:c>
      <x:c r="G39" s="10" t="str">
        <x:v>陀螺震环</x:v>
      </x:c>
      <x:c r="H39" s="10" t="str">
        <x:v>车型的性能取舍已计入基础数值；行驶与碰撞沿用稳压型原型被动：失衡（稳定值归零）期间转向/击退惩罚减半，恢复加快。 本轮新设计待定。</x:v>
      </x:c>
      <x:c r="I39" s="10" t="str">
        <x:v>300稀有碎片兑换后拥有；试驾不授予永久拥有</x:v>
      </x:c>
      <x:c r="J39" s="23" t="n">
        <x:v>3.6224301191243455</x:v>
      </x:c>
      <x:c r="K39" s="23" t="n">
        <x:v>2.862167014696275</x:v>
      </x:c>
      <x:c r="L39" s="10" t="str">
        <x:v>快照静态定义已登记；本次未逐车实机验收</x:v>
      </x:c>
      <x:c r="M39" s="10" t="str">
        <x:v>snapshot_facts.json:$.vehicles[32]</x:v>
      </x:c>
    </x:row>
    <x:row r="40" ht="52" customHeight="1">
      <x:c r="A40" s="18" t="str">
        <x:v>steady_rare_2</x:v>
      </x:c>
      <x:c r="B40" s="18" t="str">
        <x:v>轨锁守卫</x:v>
      </x:c>
      <x:c r="C40" s="18" t="str">
        <x:v>稀有</x:v>
      </x:c>
      <x:c r="D40" s="18" t="str">
        <x:v>稳压</x:v>
      </x:c>
      <x:c r="E40" s="18" t="str">
        <x:v>固定区域／连续停留控制</x:v>
      </x:c>
      <x:c r="F40" s="18" t="str">
        <x:v>sk_gyro</x:v>
      </x:c>
      <x:c r="G40" s="18" t="str">
        <x:v>轨锁钉停</x:v>
      </x:c>
      <x:c r="H40" s="18" t="str">
        <x:v>车型的性能取舍已计入基础数值；行驶与碰撞沿用稳压型原型被动：失衡（稳定值归零）期间转向/击退惩罚减半，恢复加快。 本轮新设计待定。</x:v>
      </x:c>
      <x:c r="I40" s="18" t="str">
        <x:v>300稀有碎片兑换后拥有；试驾不授予永久拥有</x:v>
      </x:c>
      <x:c r="J40" s="24" t="n">
        <x:v>3.621270491640414</x:v>
      </x:c>
      <x:c r="K40" s="24" t="n">
        <x:v>2.863083556982057</x:v>
      </x:c>
      <x:c r="L40" s="18" t="str">
        <x:v>快照静态定义已登记；本次未逐车实机验收</x:v>
      </x:c>
      <x:c r="M40" s="18" t="str">
        <x:v>snapshot_facts.json:$.vehicles[33]</x:v>
      </x:c>
    </x:row>
    <x:row r="41" ht="52" customHeight="1">
      <x:c r="A41" s="10" t="str">
        <x:v>steady_rare_3</x:v>
      </x:c>
      <x:c r="B41" s="10" t="str">
        <x:v>阻尼核心</x:v>
      </x:c>
      <x:c r="C41" s="10" t="str">
        <x:v>稀有</x:v>
      </x:c>
      <x:c r="D41" s="10" t="str">
        <x:v>稳压</x:v>
      </x:c>
      <x:c r="E41" s="10" t="str">
        <x:v>跟随友军护域／减伤与回稳</x:v>
      </x:c>
      <x:c r="F41" s="10" t="str">
        <x:v>sk_quad</x:v>
      </x:c>
      <x:c r="G41" s="10" t="str">
        <x:v>阻尼护域</x:v>
      </x:c>
      <x:c r="H41" s="10" t="str">
        <x:v>车型的性能取舍已计入基础数值；行驶与碰撞沿用稳压型原型被动：失衡（稳定值归零）期间转向/击退惩罚减半，恢复加快。 本轮新设计待定。</x:v>
      </x:c>
      <x:c r="I41" s="10" t="str">
        <x:v>300稀有碎片兑换后拥有；试驾不授予永久拥有</x:v>
      </x:c>
      <x:c r="J41" s="23" t="n">
        <x:v>3.54313294395488</x:v>
      </x:c>
      <x:c r="K41" s="23" t="n">
        <x:v>2.9262238149119892</x:v>
      </x:c>
      <x:c r="L41" s="10" t="str">
        <x:v>快照静态定义已登记；本次未逐车实机验收</x:v>
      </x:c>
      <x:c r="M41" s="10" t="str">
        <x:v>snapshot_facts.json:$.vehicles[34]</x:v>
      </x:c>
    </x:row>
    <x:row r="42" ht="38" customHeight="1">
      <x:c r="A42" s="18" t="str">
        <x:v>dm</x:v>
      </x:c>
      <x:c r="B42" s="18" t="str">
        <x:v>地脉镇车</x:v>
      </x:c>
      <x:c r="C42" s="18" t="str">
        <x:v>泰坦</x:v>
      </x:c>
      <x:c r="D42" s="18" t="str">
        <x:v>稳压</x:v>
      </x:c>
      <x:c r="E42" s="18" t="str">
        <x:v>高耐久稳值／跟随大领域</x:v>
      </x:c>
      <x:c r="F42" s="18" t="str">
        <x:v>v2_dm</x:v>
      </x:c>
      <x:c r="G42" s="18" t="str">
        <x:v>地震</x:v>
      </x:c>
      <x:c r="H42" s="18" t="str">
        <x:v>生命、稳定上限 +50%。</x:v>
      </x:c>
      <x:c r="I42" s="18" t="str">
        <x:v>800泰坦碎片兑换后拥有；试驾不授予永久拥有</x:v>
      </x:c>
      <x:c r="J42" s="24" t="n">
        <x:v>5.178823756894705</x:v>
      </x:c>
      <x:c r="K42" s="24" t="n">
        <x:v>4.50449775761201</x:v>
      </x:c>
      <x:c r="L42" s="18" t="str">
        <x:v>快照静态定义已登记；本次未逐车实机验收</x:v>
      </x:c>
      <x:c r="M42" s="18" t="str">
        <x:v>snapshot_facts.json:$.vehicles[35]</x:v>
      </x:c>
    </x:row>
    <x:row r="43" ht="38" customHeight="1">
      <x:c r="A43" s="10" t="str">
        <x:v>bf</x:v>
      </x:c>
      <x:c r="B43" s="10" t="str">
        <x:v>八方稳定堡</x:v>
      </x:c>
      <x:c r="C43" s="10" t="str">
        <x:v>泰坦</x:v>
      </x:c>
      <x:c r="D43" s="10" t="str">
        <x:v>稳压</x:v>
      </x:c>
      <x:c r="E43" s="10" t="str">
        <x:v>撞击减伤／短无敌与小额回血</x:v>
      </x:c>
      <x:c r="F43" s="10" t="str">
        <x:v>v2_bf</x:v>
      </x:c>
      <x:c r="G43" s="10" t="str">
        <x:v>无敌</x:v>
      </x:c>
      <x:c r="H43" s="10" t="str">
        <x:v>撞击伤害及稳定削减 -50%；生命、稳定 +25%。</x:v>
      </x:c>
      <x:c r="I43" s="10" t="str">
        <x:v>800泰坦碎片兑换后拥有；试驾不授予永久拥有</x:v>
      </x:c>
      <x:c r="J43" s="23" t="n">
        <x:v>4.873096151523413</x:v>
      </x:c>
      <x:c r="K43" s="23" t="n">
        <x:v>4.787100289968067</x:v>
      </x:c>
      <x:c r="L43" s="10" t="str">
        <x:v>快照静态定义已登记；本次未逐车实机验收</x:v>
      </x:c>
      <x:c r="M43" s="10" t="str">
        <x:v>snapshot_facts.json:$.vehicles[36]</x:v>
      </x:c>
    </x:row>
    <x:row r="44" ht="38" customHeight="1">
      <x:c r="A44" s="18" t="str">
        <x:v>yj</x:v>
      </x:c>
      <x:c r="B44" s="18" t="str">
        <x:v>银脊锚车</x:v>
      </x:c>
      <x:c r="C44" s="18" t="str">
        <x:v>泰坦</x:v>
      </x:c>
      <x:c r="D44" s="18" t="str">
        <x:v>稳压</x:v>
      </x:c>
      <x:c r="E44" s="18" t="str">
        <x:v>侧面减伤反伤／单场自动复活</x:v>
      </x:c>
      <x:c r="F44" s="18" t="str">
        <x:v>v2_yj</x:v>
      </x:c>
      <x:c r="G44" s="18" t="str">
        <x:v>锚定</x:v>
      </x:c>
      <x:c r="H44" s="18" t="str">
        <x:v>驱动速度效率、冲势 +40%；侧面减伤 20%，按原伤反伤 20%。</x:v>
      </x:c>
      <x:c r="I44" s="18" t="str">
        <x:v>800泰坦碎片兑换后拥有；试驾不授予永久拥有</x:v>
      </x:c>
      <x:c r="J44" s="24" t="n">
        <x:v>5.172076080712143</x:v>
      </x:c>
      <x:c r="K44" s="24" t="n">
        <x:v>4.510374487141721</x:v>
      </x:c>
      <x:c r="L44" s="18" t="str">
        <x:v>快照静态定义已登记；本次未逐车实机验收</x:v>
      </x:c>
      <x:c r="M44" s="18" t="str">
        <x:v>snapshot_facts.json:$.vehicles[37]</x:v>
      </x:c>
    </x:row>
    <x:row r="45" ht="38" customHeight="1">
      <x:c r="A45" s="10" t="str">
        <x:v>lure_common_1</x:v>
      </x:c>
      <x:c r="B45" s="10" t="str">
        <x:v>诱导型·标准型</x:v>
      </x:c>
      <x:c r="C45" s="10" t="str">
        <x:v>普通</x:v>
      </x:c>
      <x:c r="D45" s="10" t="str">
        <x:v>诱导</x:v>
      </x:c>
      <x:c r="E45" s="10" t="str">
        <x:v>短假身／AI误导</x:v>
      </x:c>
      <x:c r="F45" s="10" t="str">
        <x:v>sk_decoy</x:v>
      </x:c>
      <x:c r="G45" s="10" t="str">
        <x:v>假身诱位</x:v>
      </x:c>
      <x:c r="H45" s="10" t="str">
        <x:v>车型的性能取舍已计入基础数值；行驶与碰撞沿用诱导型原型被动：冲势结束后 2 秒内，冲势恢复速度 +20%。</x:v>
      </x:c>
      <x:c r="I45" s="10" t="str">
        <x:v>普通车可出战；目录浏览与账号永久拥有分开；新体验档仅拥有balanced_common_1</x:v>
      </x:c>
      <x:c r="J45" s="23" t="n">
        <x:v>3.2349831961255733</x:v>
      </x:c>
      <x:c r="K45" s="23" t="n">
        <x:v>2.2256684389035435</x:v>
      </x:c>
      <x:c r="L45" s="10" t="str">
        <x:v>快照静态定义已登记；本次未逐车实机验收</x:v>
      </x:c>
      <x:c r="M45" s="10" t="str">
        <x:v>snapshot_facts.json:$.vehicles[38]</x:v>
      </x:c>
    </x:row>
    <x:row r="46" ht="38" customHeight="1">
      <x:c r="A46" s="18" t="str">
        <x:v>lure_common_2</x:v>
      </x:c>
      <x:c r="B46" s="18" t="str">
        <x:v>假靶轻车</x:v>
      </x:c>
      <x:c r="C46" s="18" t="str">
        <x:v>普通</x:v>
      </x:c>
      <x:c r="D46" s="18" t="str">
        <x:v>诱导</x:v>
      </x:c>
      <x:c r="E46" s="18" t="str">
        <x:v>假靶／侧向脱离</x:v>
      </x:c>
      <x:c r="F46" s="18" t="str">
        <x:v>sk_feint</x:v>
      </x:c>
      <x:c r="G46" s="18" t="str">
        <x:v>假靶变向</x:v>
      </x:c>
      <x:c r="H46" s="18" t="str">
        <x:v>车型的性能取舍已计入基础数值；行驶与碰撞沿用诱导型原型被动：冲势结束后 2 秒内，冲势恢复速度 +20%。</x:v>
      </x:c>
      <x:c r="I46" s="18" t="str">
        <x:v>普通车可出战；目录浏览与账号永久拥有分开；新体验档仅拥有balanced_common_1</x:v>
      </x:c>
      <x:c r="J46" s="24" t="n">
        <x:v>3.4139819505176985</x:v>
      </x:c>
      <x:c r="K46" s="24" t="n">
        <x:v>2.108974243085318</x:v>
      </x:c>
      <x:c r="L46" s="18" t="str">
        <x:v>快照静态定义已登记；本次未逐车实机验收</x:v>
      </x:c>
      <x:c r="M46" s="18" t="str">
        <x:v>snapshot_facts.json:$.vehicles[39]</x:v>
      </x:c>
    </x:row>
    <x:row r="47" ht="38" customHeight="1">
      <x:c r="A47" s="10" t="str">
        <x:v>lure_common_3</x:v>
      </x:c>
      <x:c r="B47" s="10" t="str">
        <x:v>扰流急行</x:v>
      </x:c>
      <x:c r="C47" s="10" t="str">
        <x:v>普通</x:v>
      </x:c>
      <x:c r="D47" s="10" t="str">
        <x:v>诱导</x:v>
      </x:c>
      <x:c r="E47" s="10" t="str">
        <x:v>近距扰流／摆脱追击</x:v>
      </x:c>
      <x:c r="F47" s="10" t="str">
        <x:v>sk_slip</x:v>
      </x:c>
      <x:c r="G47" s="10" t="str">
        <x:v>扰流急行</x:v>
      </x:c>
      <x:c r="H47" s="10" t="str">
        <x:v>车型的性能取舍已计入基础数值；行驶与碰撞沿用诱导型原型被动：冲势结束后 2 秒内，冲势恢复速度 +20%。</x:v>
      </x:c>
      <x:c r="I47" s="10" t="str">
        <x:v>普通车可出战；目录浏览与账号永久拥有分开；新体验档仅拥有balanced_common_1</x:v>
      </x:c>
      <x:c r="J47" s="23" t="n">
        <x:v>3.720819477880286</x:v>
      </x:c>
      <x:c r="K47" s="23" t="n">
        <x:v>1.935057597607979</x:v>
      </x:c>
      <x:c r="L47" s="10" t="str">
        <x:v>快照静态定义已登记；本次未逐车实机验收</x:v>
      </x:c>
      <x:c r="M47" s="10" t="str">
        <x:v>snapshot_facts.json:$.vehicles[40]</x:v>
      </x:c>
    </x:row>
    <x:row r="48" ht="52" customHeight="1">
      <x:c r="A48" s="18" t="str">
        <x:v>lure_rare_1</x:v>
      </x:c>
      <x:c r="B48" s="18" t="str">
        <x:v>镜幕扰动者</x:v>
      </x:c>
      <x:c r="C48" s="18" t="str">
        <x:v>稀有</x:v>
      </x:c>
      <x:c r="D48" s="18" t="str">
        <x:v>诱导</x:v>
      </x:c>
      <x:c r="E48" s="18" t="str">
        <x:v>可破坏假车／短隐身</x:v>
      </x:c>
      <x:c r="F48" s="18" t="str">
        <x:v>sk_mirror</x:v>
      </x:c>
      <x:c r="G48" s="18" t="str">
        <x:v>镜幕分身</x:v>
      </x:c>
      <x:c r="H48" s="18" t="str">
        <x:v>车型的性能取舍已计入基础数值；行驶与碰撞沿用诱导型原型被动：冲势结束后 2 秒内，冲势恢复速度 +20%。 本轮新设计待定。</x:v>
      </x:c>
      <x:c r="I48" s="18" t="str">
        <x:v>300稀有碎片兑换后拥有；试驾不授予永久拥有</x:v>
      </x:c>
      <x:c r="J48" s="24" t="n">
        <x:v>3.8839979466693872</x:v>
      </x:c>
      <x:c r="K48" s="24" t="n">
        <x:v>2.6694143875361176</x:v>
      </x:c>
      <x:c r="L48" s="18" t="str">
        <x:v>快照静态定义已登记；本次未逐车实机验收</x:v>
      </x:c>
      <x:c r="M48" s="18" t="str">
        <x:v>snapshot_facts.json:$.vehicles[41]</x:v>
      </x:c>
    </x:row>
    <x:row r="49" ht="52" customHeight="1">
      <x:c r="A49" s="10" t="str">
        <x:v>lure_rare_2</x:v>
      </x:c>
      <x:c r="B49" s="10" t="str">
        <x:v>磁轨诱导车</x:v>
      </x:c>
      <x:c r="C49" s="10" t="str">
        <x:v>稀有</x:v>
      </x:c>
      <x:c r="D49" s="10" t="str">
        <x:v>诱导</x:v>
      </x:c>
      <x:c r="E49" s="10" t="str">
        <x:v>可达资源吸引／补给争夺</x:v>
      </x:c>
      <x:c r="F49" s="10" t="str">
        <x:v>sk_magrail</x:v>
      </x:c>
      <x:c r="G49" s="10" t="str">
        <x:v>磁轨夺物</x:v>
      </x:c>
      <x:c r="H49" s="10" t="str">
        <x:v>车型的性能取舍已计入基础数值；行驶与碰撞沿用诱导型原型被动：冲势结束后 2 秒内，冲势恢复速度 +20%。 本轮新设计待定。</x:v>
      </x:c>
      <x:c r="I49" s="10" t="str">
        <x:v>300稀有碎片兑换后拥有；试驾不授予永久拥有</x:v>
      </x:c>
      <x:c r="J49" s="23" t="n">
        <x:v>3.926358770808821</x:v>
      </x:c>
      <x:c r="K49" s="23" t="n">
        <x:v>2.640614524857649</x:v>
      </x:c>
      <x:c r="L49" s="10" t="str">
        <x:v>快照静态定义已登记；本次未逐车实机验收</x:v>
      </x:c>
      <x:c r="M49" s="10" t="str">
        <x:v>snapshot_facts.json:$.vehicles[42]</x:v>
      </x:c>
    </x:row>
    <x:row r="50" ht="52" customHeight="1">
      <x:c r="A50" s="18" t="str">
        <x:v>lure_rare_3</x:v>
      </x:c>
      <x:c r="B50" s="18" t="str">
        <x:v>幻影转向车</x:v>
      </x:c>
      <x:c r="C50" s="18" t="str">
        <x:v>稀有</x:v>
      </x:c>
      <x:c r="D50" s="18" t="str">
        <x:v>诱导</x:v>
      </x:c>
      <x:c r="E50" s="18" t="str">
        <x:v>固定圈／短时转向偏置</x:v>
      </x:c>
      <x:c r="F50" s="18" t="str">
        <x:v>sk_pulse</x:v>
      </x:c>
      <x:c r="G50" s="18" t="str">
        <x:v>幻影扰向</x:v>
      </x:c>
      <x:c r="H50" s="18" t="str">
        <x:v>车型的性能取舍已计入基础数值；行驶与碰撞沿用诱导型原型被动：冲势结束后 2 秒内，冲势恢复速度 +20%。 本轮新设计待定。</x:v>
      </x:c>
      <x:c r="I50" s="18" t="str">
        <x:v>300稀有碎片兑换后拥有；试驾不授予永久拥有</x:v>
      </x:c>
      <x:c r="J50" s="24" t="n">
        <x:v>3.918995740015238</x:v>
      </x:c>
      <x:c r="K50" s="24" t="n">
        <x:v>2.6455757259791475</x:v>
      </x:c>
      <x:c r="L50" s="18" t="str">
        <x:v>快照静态定义已登记；本次未逐车实机验收</x:v>
      </x:c>
      <x:c r="M50" s="18" t="str">
        <x:v>snapshot_facts.json:$.vehicles[43]</x:v>
      </x:c>
    </x:row>
    <x:row r="51" ht="38" customHeight="1">
      <x:c r="A51" s="10" t="str">
        <x:v>mc</x:v>
      </x:c>
      <x:c r="B51" s="10" t="str">
        <x:v>迷城棱镜</x:v>
      </x:c>
      <x:c r="C51" s="10" t="str">
        <x:v>泰坦</x:v>
      </x:c>
      <x:c r="D51" s="10" t="str">
        <x:v>诱导</x:v>
      </x:c>
      <x:c r="E51" s="10" t="str">
        <x:v>信息伪装／假车与隐身</x:v>
      </x:c>
      <x:c r="F51" s="10" t="str">
        <x:v>v2_mc</x:v>
      </x:c>
      <x:c r="G51" s="10" t="str">
        <x:v>镜像</x:v>
      </x:c>
      <x:c r="H51" s="10" t="str">
        <x:v>侧面伤害 -30%；不在敌方小地图显示，行驶无声音。</x:v>
      </x:c>
      <x:c r="I51" s="10" t="str">
        <x:v>800泰坦碎片兑换后拥有；试驾不授予永久拥有</x:v>
      </x:c>
      <x:c r="J51" s="23" t="n">
        <x:v>4.938945046567301</x:v>
      </x:c>
      <x:c r="K51" s="23" t="n">
        <x:v>4.723275877753203</x:v>
      </x:c>
      <x:c r="L51" s="10" t="str">
        <x:v>快照静态定义已登记；本次未逐车实机验收</x:v>
      </x:c>
      <x:c r="M51" s="10" t="str">
        <x:v>snapshot_facts.json:$.vehicles[44]</x:v>
      </x:c>
    </x:row>
    <x:row r="52" ht="38" customHeight="1">
      <x:c r="A52" s="18" t="str">
        <x:v>fb</x:v>
      </x:c>
      <x:c r="B52" s="18" t="str">
        <x:v>风暴信标</x:v>
      </x:c>
      <x:c r="C52" s="18" t="str">
        <x:v>泰坦</x:v>
      </x:c>
      <x:c r="D52" s="18" t="str">
        <x:v>诱导</x:v>
      </x:c>
      <x:c r="E52" s="18" t="str">
        <x:v>激光牵引／固定停留惩罚领域</x:v>
      </x:c>
      <x:c r="F52" s="18" t="str">
        <x:v>v2_fb</x:v>
      </x:c>
      <x:c r="G52" s="18" t="str">
        <x:v>风暴</x:v>
      </x:c>
      <x:c r="H52" s="18" t="str">
        <x:v>稳定上限 +50%；R 键开关 100 m 红色激光，推离敌人并消耗双方稳定。</x:v>
      </x:c>
      <x:c r="I52" s="18" t="str">
        <x:v>800泰坦碎片兑换后拥有；试驾不授予永久拥有</x:v>
      </x:c>
      <x:c r="J52" s="24" t="n">
        <x:v>5.062890666592124</x:v>
      </x:c>
      <x:c r="K52" s="24" t="n">
        <x:v>4.6076444340249365</x:v>
      </x:c>
      <x:c r="L52" s="18" t="str">
        <x:v>快照静态定义已登记；本次未逐车实机验收</x:v>
      </x:c>
      <x:c r="M52" s="18" t="str">
        <x:v>snapshot_facts.json:$.vehicles[45]</x:v>
      </x:c>
    </x:row>
    <x:row r="53" ht="38" customHeight="1">
      <x:c r="A53" s="10" t="str">
        <x:v>cw</x:v>
      </x:c>
      <x:c r="B53" s="10" t="str">
        <x:v>磁涡指挥车</x:v>
      </x:c>
      <x:c r="C53" s="10" t="str">
        <x:v>泰坦</x:v>
      </x:c>
      <x:c r="D53" s="10" t="str">
        <x:v>诱导</x:v>
      </x:c>
      <x:c r="E53" s="10" t="str">
        <x:v>全图信息／含友军的固定控向圈</x:v>
      </x:c>
      <x:c r="F53" s="10" t="str">
        <x:v>v2_cw</x:v>
      </x:c>
      <x:c r="G53" s="10" t="str">
        <x:v>混乱指挥</x:v>
      </x:c>
      <x:c r="H53" s="10" t="str">
        <x:v>Tab 显示全图所有车辆 10 秒。</x:v>
      </x:c>
      <x:c r="I53" s="10" t="str">
        <x:v>800泰坦碎片兑换后拥有；试驾不授予永久拥有</x:v>
      </x:c>
      <x:c r="J53" s="23" t="n">
        <x:v>5.036270812611138</x:v>
      </x:c>
      <x:c r="K53" s="23" t="n">
        <x:v>4.63199872842128</x:v>
      </x:c>
      <x:c r="L53" s="10" t="str">
        <x:v>快照静态定义已登记；本次未逐车实机验收</x:v>
      </x:c>
      <x:c r="M53" s="10" t="str">
        <x:v>snapshot_facts.json:$.vehicles[46]</x:v>
      </x:c>
    </x:row>
    <x:row r="54" ht="38" customHeight="1">
      <x:c r="A54" s="18" t="str">
        <x:v>balanced_common_1</x:v>
      </x:c>
      <x:c r="B54" s="18" t="str">
        <x:v>平衡型·标准型</x:v>
      </x:c>
      <x:c r="C54" s="18" t="str">
        <x:v>普通</x:v>
      </x:c>
      <x:c r="D54" s="18" t="str">
        <x:v>平衡</x:v>
      </x:c>
      <x:c r="E54" s="18" t="str">
        <x:v>短时转向／切位脱离</x:v>
      </x:c>
      <x:c r="F54" s="18" t="str">
        <x:v>sk_break</x:v>
      </x:c>
      <x:c r="G54" s="18" t="str">
        <x:v>万向突围</x:v>
      </x:c>
      <x:c r="H54" s="18" t="str">
        <x:v>车型的性能取舍已计入基础数值；行驶与碰撞沿用平衡型原型被动：靠近场地边缘时方向修正能力 +8%。</x:v>
      </x:c>
      <x:c r="I54" s="18" t="str">
        <x:v>普通车可出战；目录浏览与账号永久拥有分开；新体验档仅拥有balanced_common_1</x:v>
      </x:c>
      <x:c r="J54" s="24" t="n">
        <x:v>3.4587681236576366</x:v>
      </x:c>
      <x:c r="K54" s="24" t="n">
        <x:v>2.081665998582762</x:v>
      </x:c>
      <x:c r="L54" s="18" t="str">
        <x:v>快照静态定义已登记；本次未逐车实机验收</x:v>
      </x:c>
      <x:c r="M54" s="18" t="str">
        <x:v>snapshot_facts.json:$.vehicles[47]</x:v>
      </x:c>
    </x:row>
    <x:row r="55" ht="38" customHeight="1">
      <x:c r="A55" s="10" t="str">
        <x:v>balanced_common_2</x:v>
      </x:c>
      <x:c r="B55" s="10" t="str">
        <x:v>平衡型·双轴练习车</x:v>
      </x:c>
      <x:c r="C55" s="10" t="str">
        <x:v>普通</x:v>
      </x:c>
      <x:c r="D55" s="10" t="str">
        <x:v>平衡</x:v>
      </x:c>
      <x:c r="E55" s="10" t="str">
        <x:v>短时转向／切位脱离</x:v>
      </x:c>
      <x:c r="F55" s="10" t="str">
        <x:v>sk_twin</x:v>
      </x:c>
      <x:c r="G55" s="10" t="str">
        <x:v>双轴转向</x:v>
      </x:c>
      <x:c r="H55" s="10" t="str">
        <x:v>车型的性能取舍已计入基础数值；行驶与碰撞沿用平衡型原型被动：靠近场地边缘时方向修正能力 +8%。</x:v>
      </x:c>
      <x:c r="I55" s="10" t="str">
        <x:v>普通车可出战；目录浏览与账号永久拥有分开；新体验档仅拥有balanced_common_1</x:v>
      </x:c>
      <x:c r="J55" s="23" t="n">
        <x:v>3.393007515371085</x:v>
      </x:c>
      <x:c r="K55" s="23" t="n">
        <x:v>2.1220112149420203</x:v>
      </x:c>
      <x:c r="L55" s="10" t="str">
        <x:v>快照静态定义已登记；本次未逐车实机验收</x:v>
      </x:c>
      <x:c r="M55" s="10" t="str">
        <x:v>snapshot_facts.json:$.vehicles[48]</x:v>
      </x:c>
    </x:row>
    <x:row r="56" ht="38" customHeight="1">
      <x:c r="A56" s="18" t="str">
        <x:v>balanced_common_3</x:v>
      </x:c>
      <x:c r="B56" s="18" t="str">
        <x:v>平衡型·方程巡航车</x:v>
      </x:c>
      <x:c r="C56" s="18" t="str">
        <x:v>普通</x:v>
      </x:c>
      <x:c r="D56" s="18" t="str">
        <x:v>平衡</x:v>
      </x:c>
      <x:c r="E56" s="18" t="str">
        <x:v>低转向输入／持续驾驶</x:v>
      </x:c>
      <x:c r="F56" s="18" t="str">
        <x:v>sk_equation</x:v>
      </x:c>
      <x:c r="G56" s="18" t="str">
        <x:v>方程巡航</x:v>
      </x:c>
      <x:c r="H56" s="18" t="str">
        <x:v>车型的性能取舍已计入基础数值；行驶与碰撞沿用平衡型原型被动：靠近场地边缘时方向修正能力 +8%。</x:v>
      </x:c>
      <x:c r="I56" s="18" t="str">
        <x:v>普通车可出战；目录浏览与账号永久拥有分开；新体验档仅拥有balanced_common_1</x:v>
      </x:c>
      <x:c r="J56" s="24" t="n">
        <x:v>3.5649812054422396</x:v>
      </x:c>
      <x:c r="K56" s="24" t="n">
        <x:v>2.0196459911229274</x:v>
      </x:c>
      <x:c r="L56" s="18" t="str">
        <x:v>快照静态定义已登记；本次未逐车实机验收</x:v>
      </x:c>
      <x:c r="M56" s="18" t="str">
        <x:v>snapshot_facts.json:$.vehicles[49]</x:v>
      </x:c>
    </x:row>
    <x:row r="57" ht="52" customHeight="1">
      <x:c r="A57" s="10" t="str">
        <x:v>balanced_rare_1</x:v>
      </x:c>
      <x:c r="B57" s="10" t="str">
        <x:v>全域先锋</x:v>
      </x:c>
      <x:c r="C57" s="10" t="str">
        <x:v>稀有</x:v>
      </x:c>
      <x:c r="D57" s="10" t="str">
        <x:v>平衡</x:v>
      </x:c>
      <x:c r="E57" s="10" t="str">
        <x:v>耐久与稳定补给</x:v>
      </x:c>
      <x:c r="F57" s="10" t="str">
        <x:v>sk_triple</x:v>
      </x:c>
      <x:c r="G57" s="10" t="str">
        <x:v>先锋整备</x:v>
      </x:c>
      <x:c r="H57" s="10" t="str">
        <x:v>车型的性能取舍已计入基础数值；行驶与碰撞沿用平衡型原型被动：靠近场地边缘时方向修正能力 +8%。 本轮新设计待定。</x:v>
      </x:c>
      <x:c r="I57" s="10" t="str">
        <x:v>300稀有碎片兑换后拥有；试驾不授予永久拥有</x:v>
      </x:c>
      <x:c r="J57" s="23" t="n">
        <x:v>4.012283845508738</x:v>
      </x:c>
      <x:c r="K57" s="23" t="n">
        <x:v>2.5840644379150066</x:v>
      </x:c>
      <x:c r="L57" s="10" t="str">
        <x:v>快照静态定义已登记；本次未逐车实机验收</x:v>
      </x:c>
      <x:c r="M57" s="10" t="str">
        <x:v>snapshot_facts.json:$.vehicles[50]</x:v>
      </x:c>
    </x:row>
    <x:row r="58" ht="52" customHeight="1">
      <x:c r="A58" s="18" t="str">
        <x:v>balanced_rare_2</x:v>
      </x:c>
      <x:c r="B58" s="18" t="str">
        <x:v>四驱游骑</x:v>
      </x:c>
      <x:c r="C58" s="18" t="str">
        <x:v>稀有</x:v>
      </x:c>
      <x:c r="D58" s="18" t="str">
        <x:v>平衡</x:v>
      </x:c>
      <x:c r="E58" s="18" t="str">
        <x:v>一次提速／短时效率</x:v>
      </x:c>
      <x:c r="F58" s="18" t="str">
        <x:v>sk_watch</x:v>
      </x:c>
      <x:c r="G58" s="18" t="str">
        <x:v>游骑超驱</x:v>
      </x:c>
      <x:c r="H58" s="18" t="str">
        <x:v>车型的性能取舍已计入基础数值；行驶与碰撞沿用平衡型原型被动：靠近场地边缘时方向修正能力 +8%。 本轮新设计待定。</x:v>
      </x:c>
      <x:c r="I58" s="18" t="str">
        <x:v>300稀有碎片兑换后拥有；试驾不授予永久拥有</x:v>
      </x:c>
      <x:c r="J58" s="24" t="n">
        <x:v>4.266873329039131</x:v>
      </x:c>
      <x:c r="K58" s="24" t="n">
        <x:v>2.4298823050214136</x:v>
      </x:c>
      <x:c r="L58" s="18" t="str">
        <x:v>快照静态定义已登记；本次未逐车实机验收</x:v>
      </x:c>
      <x:c r="M58" s="18" t="str">
        <x:v>snapshot_facts.json:$.vehicles[51]</x:v>
      </x:c>
    </x:row>
    <x:row r="59" ht="52" customHeight="1">
      <x:c r="A59" s="10" t="str">
        <x:v>balanced_rare_3</x:v>
      </x:c>
      <x:c r="B59" s="10" t="str">
        <x:v>变轨巡游车</x:v>
      </x:c>
      <x:c r="C59" s="10" t="str">
        <x:v>稀有</x:v>
      </x:c>
      <x:c r="D59" s="10" t="str">
        <x:v>平衡</x:v>
      </x:c>
      <x:c r="E59" s="10" t="str">
        <x:v>横向切位／起点延迟震波</x:v>
      </x:c>
      <x:c r="F59" s="10" t="str">
        <x:v>sk_champ</x:v>
      </x:c>
      <x:c r="G59" s="10" t="str">
        <x:v>变轨折返</x:v>
      </x:c>
      <x:c r="H59" s="10" t="str">
        <x:v>车型的性能取舍已计入基础数值；行驶与碰撞沿用平衡型原型被动：靠近场地边缘时方向修正能力 +8%。 本轮新设计待定。</x:v>
      </x:c>
      <x:c r="I59" s="10" t="str">
        <x:v>300稀有碎片兑换后拥有；试驾不授予永久拥有</x:v>
      </x:c>
      <x:c r="J59" s="23" t="n">
        <x:v>4.090490228919446</x:v>
      </x:c>
      <x:c r="K59" s="23" t="n">
        <x:v>2.53465951995168</x:v>
      </x:c>
      <x:c r="L59" s="10" t="str">
        <x:v>快照静态定义已登记；本次未逐车实机验收</x:v>
      </x:c>
      <x:c r="M59" s="10" t="str">
        <x:v>snapshot_facts.json:$.vehicles[52]</x:v>
      </x:c>
    </x:row>
    <x:row r="60" ht="38" customHeight="1">
      <x:c r="A60" s="18" t="str">
        <x:v>wz</x:v>
      </x:c>
      <x:c r="B60" s="18" t="str">
        <x:v>王座零式</x:v>
      </x:c>
      <x:c r="C60" s="18" t="str">
        <x:v>泰坦</x:v>
      </x:c>
      <x:c r="D60" s="18" t="str">
        <x:v>平衡</x:v>
      </x:c>
      <x:c r="E60" s="18" t="str">
        <x:v>动态最高项继承／长冷却自愈</x:v>
      </x:c>
      <x:c r="F60" s="18" t="str">
        <x:v>v2_wz</x:v>
      </x:c>
      <x:c r="G60" s="18" t="str">
        <x:v>自愈</x:v>
      </x:c>
      <x:c r="H60" s="18" t="str">
        <x:v>基础属性取全56车各项最高的 80%；不复制反伤。</x:v>
      </x:c>
      <x:c r="I60" s="18" t="str">
        <x:v>800泰坦碎片兑换后拥有；试驾不授予永久拥有</x:v>
      </x:c>
      <x:c r="J60" s="24" t="n">
        <x:v>5.005556363567018</x:v>
      </x:c>
      <x:c r="K60" s="24" t="n">
        <x:v>4.660421001308274</x:v>
      </x:c>
      <x:c r="L60" s="18" t="str">
        <x:v>快照静态定义已登记；本次未逐车实机验收</x:v>
      </x:c>
      <x:c r="M60" s="18" t="str">
        <x:v>snapshot_facts.json:$.vehicles[53]</x:v>
      </x:c>
    </x:row>
    <x:row r="61" ht="52" customHeight="1">
      <x:c r="A61" s="10" t="str">
        <x:v>xz</x:v>
      </x:c>
      <x:c r="B61" s="10" t="str">
        <x:v>星枢统御车</x:v>
      </x:c>
      <x:c r="C61" s="10" t="str">
        <x:v>泰坦</x:v>
      </x:c>
      <x:c r="D61" s="10" t="str">
        <x:v>平衡</x:v>
      </x:c>
      <x:c r="E61" s="10" t="str">
        <x:v>登记为低重心效果；三模式切换描述待实机核验</x:v>
      </x:c>
      <x:c r="F61" s="10" t="str">
        <x:v>sk_six_domain</x:v>
      </x:c>
      <x:c r="G61" s="10" t="str">
        <x:v>六域切换</x:v>
      </x:c>
      <x:c r="H61" s="10" t="str">
        <x:v>车型的性能取舍已计入基础数值；行驶与碰撞沿用平衡型原型被动：靠近场地边缘时方向修正能力 +8%。 本轮新设计待定。</x:v>
      </x:c>
      <x:c r="I61" s="10" t="str">
        <x:v>800泰坦碎片兑换后拥有；试驾不授予永久拥有</x:v>
      </x:c>
      <x:c r="J61" s="23" t="n">
        <x:v>5.005722347661816</x:v>
      </x:c>
      <x:c r="K61" s="23" t="n">
        <x:v>4.6602664670158065</x:v>
      </x:c>
      <x:c r="L61" s="10" t="str">
        <x:v>快照静态定义已登记；本次未逐车实机验收</x:v>
      </x:c>
      <x:c r="M61" s="10" t="str">
        <x:v>snapshot_facts.json:$.vehicles[54]</x:v>
      </x:c>
    </x:row>
    <x:row r="62" ht="52" customHeight="1">
      <x:c r="A62" s="18" t="str">
        <x:v>tj</x:v>
      </x:c>
      <x:c r="B62" s="18" t="str">
        <x:v>天际全能车</x:v>
      </x:c>
      <x:c r="C62" s="18" t="str">
        <x:v>泰坦</x:v>
      </x:c>
      <x:c r="D62" s="18" t="str">
        <x:v>平衡</x:v>
      </x:c>
      <x:c r="E62" s="18" t="str">
        <x:v>速度角度管理／短窗车头蓄势</x:v>
      </x:c>
      <x:c r="F62" s="18" t="str">
        <x:v>sk_final_line</x:v>
      </x:c>
      <x:c r="G62" s="18" t="str">
        <x:v>终线冲刺</x:v>
      </x:c>
      <x:c r="H62" s="18" t="str">
        <x:v>车型的性能取舍已计入基础数值；行驶与碰撞沿用平衡型原型被动：靠近场地边缘时方向修正能力 +8%。 本轮新设计待定。</x:v>
      </x:c>
      <x:c r="I62" s="18" t="str">
        <x:v>800泰坦碎片兑换后拥有；试驾不授予永久拥有</x:v>
      </x:c>
      <x:c r="J62" s="24" t="n">
        <x:v>4.801743896674233</x:v>
      </x:c>
      <x:c r="K62" s="24" t="n">
        <x:v>4.858234945882341</x:v>
      </x:c>
      <x:c r="L62" s="18" t="str">
        <x:v>快照静态定义已登记；本次未逐车实机验收</x:v>
      </x:c>
      <x:c r="M62" s="18" t="str">
        <x:v>snapshot_facts.json:$.vehicles[55]</x:v>
      </x:c>
    </x:row>
  </x:sheetData>
  <x:pageMargins left="0.7" right="0.7" top="0.75" bottom="0.75" header="0.3" footer="0.3"/>
  <x:tableParts count="1">
    <x:tablePart xmlns:r="http://schemas.openxmlformats.org/officeDocument/2006/relationships" r:id="Rc1f5b24f29c044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3" hidden="0" customWidth="1"/>
    <x:col min="4" max="4" width="27" hidden="0" customWidth="1"/>
    <x:col min="5" max="5" width="23" hidden="0" customWidth="1"/>
    <x:col min="6" max="6" width="62" hidden="0" customWidth="1"/>
    <x:col min="7" max="7" width="17" hidden="0" customWidth="1"/>
    <x:col min="8" max="8" width="17" hidden="0" customWidth="1"/>
    <x:col min="9" max="9" width="57" hidden="0" customWidth="1"/>
    <x:col min="10" max="10" width="52" hidden="0" customWidth="1"/>
    <x:col min="11" max="11" width="65" hidden="0" customWidth="1"/>
    <x:col min="12" max="12" width="60" hidden="0" customWidth="1"/>
    <x:col min="13" max="13" width="52" hidden="0" customWidth="1"/>
    <x:col min="14" max="14" width="62" hidden="0" customWidth="1"/>
    <x:col min="15" max="15" width="6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主动与自动能力规格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3" customHeight="1">
      <x:c r="A4" s="20" t="str">
        <x:v>注册时长与实际作用时机分列。自动武器、主人绑定和按次支付保留各自规则。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15" t="str">
        <x:v>车辆ID</x:v>
      </x:c>
      <x:c r="B6" s="16" t="str">
        <x:v>技能ID</x:v>
      </x:c>
      <x:c r="C6" s="16" t="str">
        <x:v>技能名称</x:v>
      </x:c>
      <x:c r="D6" s="16" t="str">
        <x:v>执行效果ID</x:v>
      </x:c>
      <x:c r="E6" s="16" t="str">
        <x:v>执行类别</x:v>
      </x:c>
      <x:c r="F6" s="16" t="str">
        <x:v>操作与触发条件</x:v>
      </x:c>
      <x:c r="G6" s="16" t="str">
        <x:v>注册冷却(s)</x:v>
      </x:c>
      <x:c r="H6" s="16" t="str">
        <x:v>注册持续(s)</x:v>
      </x:c>
      <x:c r="I6" s="16" t="str">
        <x:v>独立时钟／真实作用时机</x:v>
      </x:c>
      <x:c r="J6" s="16" t="str">
        <x:v>支付与资源条件</x:v>
      </x:c>
      <x:c r="K6" s="16" t="str">
        <x:v>互斥／叠加／命中预算</x:v>
      </x:c>
      <x:c r="L6" s="16" t="str">
        <x:v>结束与解绑要求</x:v>
      </x:c>
      <x:c r="M6" s="16" t="str">
        <x:v>验收关注点</x:v>
      </x:c>
      <x:c r="N6" s="16" t="str">
        <x:v>执行入口证据</x:v>
      </x:c>
      <x:c r="O6" s="17" t="str">
        <x:v>登记证据</x:v>
      </x:c>
    </x:row>
    <x:row r="7" ht="38" customHeight="1">
      <x:c r="A7" s="10" t="str">
        <x:v>hammer_common_1</x:v>
      </x:c>
      <x:c r="B7" s="10" t="str">
        <x:v>sk_ram</x:v>
      </x:c>
      <x:c r="C7" s="10" t="str">
        <x:v>撞针蓄压</x:v>
      </x:c>
      <x:c r="D7" s="10" t="str">
        <x:v>frontalCharge</x:v>
      </x:c>
      <x:c r="E7" s="10" t="str">
        <x:v>frontalCharge</x:v>
      </x:c>
      <x:c r="F7" s="10" t="str">
        <x:v>F按下；PLAYING或TRAINING；车未淘汰；稳定&gt;0；skillCd≤0；无skillActiveT、蓄势、待用护架或存活普通假身；模式入口另行授权</x:v>
      </x:c>
      <x:c r="G7" s="23" t="n">
        <x:v>12</x:v>
      </x:c>
      <x:c r="H7" s="23" t="n">
        <x:v>2</x:v>
      </x:c>
      <x:c r="I7" s="10" t="str">
        <x:v>主要窗口使用注册dur；原params未另设独立时钟</x:v>
      </x:c>
      <x:c r="J7" s="10" t="str">
        <x:v>无独立支付字段；按主动、模式和持续作用入口核验，不当作零成本</x:v>
      </x:c>
      <x:c r="K7" s="10" t="str">
        <x:v>单次有效接触消费蓄势／护架；未命中到期失效；同车已有蓄势／护架等时拒绝重开</x:v>
      </x:c>
      <x:c r="L7" s="10" t="str">
        <x:v>主人淘汰／换车后取消绑定实例；瞬时支付、已飞出弹体及自动复活的例外按对应入口；本次未跑完整生命周期测试</x:v>
      </x:c>
      <x:c r="M7" s="10" t="str">
        <x:v>比较正面命中与侧擦；蓄压到期未命中不应补发攻击。</x:v>
      </x:c>
      <x:c r="N7" s="10" t="str">
        <x:v>generated_logic_58.js:useActiveSkill（29790–29879行）；_ui56_game.js:主动前摇包装（165行）</x:v>
      </x:c>
      <x:c r="O7" s="10" t="str">
        <x:v>snapshot_facts.json:$.vehicles[0].skill</x:v>
      </x:c>
    </x:row>
    <x:row r="8" ht="38" customHeight="1">
      <x:c r="A8" s="18" t="str">
        <x:v>hammer_common_2</x:v>
      </x:c>
      <x:c r="B8" s="18" t="str">
        <x:v>sk_rivet</x:v>
      </x:c>
      <x:c r="C8" s="18" t="str">
        <x:v>短冲压</x:v>
      </x:c>
      <x:c r="D8" s="18" t="str">
        <x:v>ramDash</x:v>
      </x:c>
      <x:c r="E8" s="18" t="str">
        <x:v>ramDash</x:v>
      </x:c>
      <x:c r="F8" s="18" t="str">
        <x:v>F按下；PLAYING或TRAINING；车未淘汰；稳定&gt;0；skillCd≤0；无skillActiveT、蓄势、待用护架或存活普通假身；模式入口另行授权</x:v>
      </x:c>
      <x:c r="G8" s="24" t="n">
        <x:v>10</x:v>
      </x:c>
      <x:c r="H8" s="24" t="n">
        <x:v>0.6</x:v>
      </x:c>
      <x:c r="I8" s="18" t="str">
        <x:v>主要窗口使用注册dur；原params未另设独立时钟</x:v>
      </x:c>
      <x:c r="J8" s="18" t="str">
        <x:v>无独立支付字段；按主动、模式和持续作用入口核验，不当作零成本</x:v>
      </x:c>
      <x:c r="K8" s="18" t="str">
        <x:v>单次有效接触消费蓄势／护架；未命中到期失效；同车已有蓄势／护架等时拒绝重开</x:v>
      </x:c>
      <x:c r="L8" s="18" t="str">
        <x:v>主人淘汰／换车后取消绑定实例；瞬时支付、已飞出弹体及自动复活的例外按对应入口；本次未跑完整生命周期测试</x:v>
      </x:c>
      <x:c r="M8" s="18" t="str">
        <x:v>突进方向应取施放时车头；贴墙和边缘需观察碰撞后的轨迹。</x:v>
      </x:c>
      <x:c r="N8" s="18" t="str">
        <x:v>generated_logic_58.js:useActiveSkill（29790–29879行）；_ui56_game.js:主动前摇包装（165行）</x:v>
      </x:c>
      <x:c r="O8" s="18" t="str">
        <x:v>snapshot_facts.json:$.vehicles[1].skill</x:v>
      </x:c>
    </x:row>
    <x:row r="9" ht="38" customHeight="1">
      <x:c r="A9" s="10" t="str">
        <x:v>hammer_common_3</x:v>
      </x:c>
      <x:c r="B9" s="10" t="str">
        <x:v>sk_anvil</x:v>
      </x:c>
      <x:c r="C9" s="10" t="str">
        <x:v>锚定顶推</x:v>
      </x:c>
      <x:c r="D9" s="10" t="str">
        <x:v>sustainedPush</x:v>
      </x:c>
      <x:c r="E9" s="10" t="str">
        <x:v>sustainedPush</x:v>
      </x:c>
      <x:c r="F9" s="10" t="str">
        <x:v>F按下；PLAYING或TRAINING；车未淘汰；稳定&gt;0；skillCd≤0；无skillActiveT、蓄势、待用护架或存活普通假身；模式入口另行授权</x:v>
      </x:c>
      <x:c r="G9" s="23" t="n">
        <x:v>14</x:v>
      </x:c>
      <x:c r="H9" s="23" t="n">
        <x:v>3</x:v>
      </x:c>
      <x:c r="I9" s="10" t="str">
        <x:v>主要窗口使用注册dur；原params未另设独立时钟</x:v>
      </x:c>
      <x:c r="J9" s="10" t="str">
        <x:v>无独立支付字段；按主动、模式和持续作用入口核验，不当作零成本</x:v>
      </x:c>
      <x:c r="K9" s="10" t="str">
        <x:v>同车主动／冷却状态互斥；结束恢复有效构筑；其它能力与模式覆盖的叠加按对应模块核验，未统一声明的不推导相乘</x:v>
      </x:c>
      <x:c r="L9" s="10" t="str">
        <x:v>主人淘汰／换车后取消绑定实例；瞬时支付、已飞出弹体及自动复活的例外按对应入口；本次未跑完整生命周期测试</x:v>
      </x:c>
      <x:c r="M9" s="10" t="str">
        <x:v>同一目标持续顶住时核对冲量去重，并观察转向代价。</x:v>
      </x:c>
      <x:c r="N9" s="10" t="str">
        <x:v>generated_logic_58.js:useActiveSkill（29790–29879行）；_ui56_game.js:主动前摇包装（165行）</x:v>
      </x:c>
      <x:c r="O9" s="10" t="str">
        <x:v>snapshot_facts.json:$.vehicles[2].skill</x:v>
      </x:c>
    </x:row>
    <x:row r="10" ht="52" customHeight="1">
      <x:c r="A10" s="18" t="str">
        <x:v>hammer_rare_1</x:v>
      </x:c>
      <x:c r="B10" s="18" t="str">
        <x:v>sk_breach</x:v>
      </x:c>
      <x:c r="C10" s="18" t="str">
        <x:v>重轨破阵</x:v>
      </x:c>
      <x:c r="D10" s="18" t="str">
        <x:v>rare_breach</x:v>
      </x:c>
      <x:c r="E10" s="18" t="str">
        <x:v>breach</x:v>
      </x:c>
      <x:c r="F10" s="18" t="str">
        <x:v>F按下；M2.active成立；未淘汰、非靶车、稳定&gt;0、未腾空且未锁控；冷却完成且无同车rareActive；团队需技能Buff且非撞飞赛；BR需skillSafe</x:v>
      </x:c>
      <x:c r="G10" s="24" t="n">
        <x:v>24</x:v>
      </x:c>
      <x:c r="H10" s="24" t="n">
        <x:v>1.2</x:v>
      </x:c>
      <x:c r="I10" s="18" t="str">
        <x:v>warmup=0.35；duration=1.2</x:v>
      </x:c>
      <x:c r="J10" s="18" t="str">
        <x:v>无独立支付字段；按主动、模式和持续作用入口核验，不当作零成本</x:v>
      </x:c>
      <x:c r="K10" s="18" t="str">
        <x:v>前摇后首次合法正面撞击消费；震波独立一次；命中或到期结束</x:v>
      </x:c>
      <x:c r="L10" s="18" t="str">
        <x:v>主人淘汰／换车后取消绑定实例；瞬时支付、已飞出弹体及自动复活的例外按对应入口；本次未跑完整生命周期测试</x:v>
      </x:c>
      <x:c r="M10" s="18" t="str">
        <x:v>预警后命中、未命中、贴障碍三种情况分别检查。</x:v>
      </x:c>
      <x:c r="N10" s="18" t="str">
        <x:v>_rare_skills_v1.js:permitted/use（95–103、170–201行）；按kind执行</x:v>
      </x:c>
      <x:c r="O10" s="18" t="str">
        <x:v>snapshot_facts.json:$.vehicles[3].skill</x:v>
      </x:c>
    </x:row>
    <x:row r="11" ht="52" customHeight="1">
      <x:c r="A11" s="10" t="str">
        <x:v>hammer_rare_2</x:v>
      </x:c>
      <x:c r="B11" s="10" t="str">
        <x:v>sk_roller</x:v>
      </x:c>
      <x:c r="C11" s="10" t="str">
        <x:v>熔铸震地</x:v>
      </x:c>
      <x:c r="D11" s="10" t="str">
        <x:v>rare_earth</x:v>
      </x:c>
      <x:c r="E11" s="10" t="str">
        <x:v>earth</x:v>
      </x:c>
      <x:c r="F11" s="10" t="str">
        <x:v>F按下；M2.active成立；未淘汰、非靶车、稳定&gt;0、未腾空且未锁控；冷却完成且无同车rareActive；团队需技能Buff且非撞飞赛；BR需skillSafe</x:v>
      </x:c>
      <x:c r="G11" s="23" t="n">
        <x:v>28</x:v>
      </x:c>
      <x:c r="H11" s="23" t="n">
        <x:v>4</x:v>
      </x:c>
      <x:c r="I11" s="10" t="str">
        <x:v>duration=4</x:v>
      </x:c>
      <x:c r="J11" s="10" t="str">
        <x:v>无独立支付字段；按主动、模式和持续作用入口核验，不当作零成本</x:v>
      </x:c>
      <x:c r="K11" s="10" t="str">
        <x:v>领域按owner实例跟随；结束／换车／淘汰取消；跨实例叠加优先级未统一定义</x:v>
      </x:c>
      <x:c r="L11" s="10" t="str">
        <x:v>主人淘汰／换车后取消绑定实例；瞬时支付、已飞出弹体及自动复活的例外按对应入口；本次未跑完整生命周期测试</x:v>
      </x:c>
      <x:c r="M11" s="10" t="str">
        <x:v>圈内外对照耐久与稳定tick，领域结束后不再扣除。</x:v>
      </x:c>
      <x:c r="N11" s="10" t="str">
        <x:v>_rare_skills_v1.js:permitted/use（95–103、170–201行）；按kind执行</x:v>
      </x:c>
      <x:c r="O11" s="10" t="str">
        <x:v>snapshot_facts.json:$.vehicles[4].skill</x:v>
      </x:c>
    </x:row>
    <x:row r="12" ht="52" customHeight="1">
      <x:c r="A12" s="18" t="str">
        <x:v>hammer_rare_3</x:v>
      </x:c>
      <x:c r="B12" s="18" t="str">
        <x:v>sk_tug</x:v>
      </x:c>
      <x:c r="C12" s="18" t="str">
        <x:v>磁锚聚阵</x:v>
      </x:c>
      <x:c r="D12" s="18" t="str">
        <x:v>rare_anchor</x:v>
      </x:c>
      <x:c r="E12" s="18" t="str">
        <x:v>anchor</x:v>
      </x:c>
      <x:c r="F12" s="18" t="str">
        <x:v>F按下；M2.active成立；未淘汰、非靶车、稳定&gt;0、未腾空且未锁控；冷却完成且无同车rareActive；团队需技能Buff且非撞飞赛；BR需skillSafe</x:v>
      </x:c>
      <x:c r="G12" s="24" t="n">
        <x:v>24</x:v>
      </x:c>
      <x:c r="H12" s="24" t="n">
        <x:v>3</x:v>
      </x:c>
      <x:c r="I12" s="18" t="str">
        <x:v>duration=3</x:v>
      </x:c>
      <x:c r="J12" s="18" t="str">
        <x:v>无独立支付字段；按主动、模式和持续作用入口核验，不当作零成本</x:v>
      </x:c>
      <x:c r="K12" s="18" t="str">
        <x:v>自身主动期间驾驶代价与对敌拉拽分别处理；跨场叠加未统一声明</x:v>
      </x:c>
      <x:c r="L12" s="18" t="str">
        <x:v>主人淘汰／换车后取消绑定实例；瞬时支付、已飞出弹体及自动复活的例外按对应入口；本次未跑完整生命周期测试</x:v>
      </x:c>
      <x:c r="M12" s="18" t="str">
        <x:v>核对拉拽速度与目标加速度变化，保护来源独立结算。</x:v>
      </x:c>
      <x:c r="N12" s="18" t="str">
        <x:v>_rare_skills_v1.js:permitted/use（95–103、170–201行）；按kind执行</x:v>
      </x:c>
      <x:c r="O12" s="18" t="str">
        <x:v>snapshot_facts.json:$.vehicles[5].skill</x:v>
      </x:c>
    </x:row>
    <x:row r="13" ht="38" customHeight="1">
      <x:c r="A13" s="10" t="str">
        <x:v>titan</x:v>
      </x:c>
      <x:c r="B13" s="10" t="str">
        <x:v>v2_titan</x:v>
      </x:c>
      <x:c r="C13" s="10" t="str">
        <x:v>火炮</x:v>
      </x:c>
      <x:c r="D13" s="10" t="str">
        <x:v>v2_titan</x:v>
      </x:c>
      <x:c r="E13" s="10" t="str">
        <x:v>v2_titan</x:v>
      </x:c>
      <x:c r="F13" s="10" t="str">
        <x:v>R开关自动索敌；自动开启时目标、视野、追瞄与冷却满足后发射；关闭后鼠标瞄准，F或左键；整次10稳定支付另查发射入口</x:v>
      </x:c>
      <x:c r="G13" s="23" t="n">
        <x:v>5</x:v>
      </x:c>
      <x:c r="H13" s="23" t="n">
        <x:v>0</x:v>
      </x:c>
      <x:c r="I13" s="10" t="str">
        <x:v>主要窗口使用注册dur；原params未另设独立时钟</x:v>
      </x:c>
      <x:c r="J13" s="10" t="str">
        <x:v>整次10稳定</x:v>
      </x:c>
      <x:c r="K13" s="10" t="str">
        <x:v>同车主动／冷却状态互斥；结束恢复有效构筑；其它能力与模式覆盖的叠加按对应模块核验，未统一声明的不推导相乘</x:v>
      </x:c>
      <x:c r="L13" s="10" t="str">
        <x:v>主人淘汰／换车后取消绑定实例；瞬时支付、已飞出弹体及自动复活的例外按对应入口；本次未跑完整生命周期测试</x:v>
      </x:c>
      <x:c r="M13" s="10" t="str">
        <x:v>炮口遮挡、追瞄方向、护甲区域与炮击命中应分别记录。</x:v>
      </x:c>
      <x:c r="N13" s="10" t="str">
        <x:v>_mechanics_v2_skills.js:M2.use（43–80行）；_mechanics_v2_core.js:M2.params/designId（6–9行）</x:v>
      </x:c>
      <x:c r="O13" s="10" t="str">
        <x:v>snapshot_facts.json:$.vehicles[6].skill</x:v>
      </x:c>
    </x:row>
    <x:row r="14" ht="38" customHeight="1">
      <x:c r="A14" s="18" t="str">
        <x:v>duanyue</x:v>
      </x:c>
      <x:c r="B14" s="18" t="str">
        <x:v>v2_duanyue</x:v>
      </x:c>
      <x:c r="C14" s="18" t="str">
        <x:v>破城</x:v>
      </x:c>
      <x:c r="D14" s="18" t="str">
        <x:v>v2_duanyue</x:v>
      </x:c>
      <x:c r="E14" s="18" t="str">
        <x:v>v2_duanyue</x:v>
      </x:c>
      <x:c r="F14" s="18" t="str">
        <x:v>F按下；M2.active成立；未淘汰；冷却与主动计时均结束，launchReady≤0且locked≤0；按具体能力与模式再判定</x:v>
      </x:c>
      <x:c r="G14" s="24" t="n">
        <x:v>30</x:v>
      </x:c>
      <x:c r="H14" s="24" t="n">
        <x:v>5</x:v>
      </x:c>
      <x:c r="I14" s="18" t="str">
        <x:v>duration=5</x:v>
      </x:c>
      <x:c r="J14" s="18" t="str">
        <x:v>无独立支付字段；按主动、模式和持续作用入口核验，不当作零成本</x:v>
      </x:c>
      <x:c r="K14" s="18" t="str">
        <x:v>碰撞来源稳定免削；其它来源削稳仍可能生效；主动正面伤害与常驻保护分开</x:v>
      </x:c>
      <x:c r="L14" s="18" t="str">
        <x:v>主人淘汰／换车后取消绑定实例；瞬时支付、已飞出弹体及自动复活的例外按对应入口；本次未跑完整生命周期测试</x:v>
      </x:c>
      <x:c r="M14" s="18" t="str">
        <x:v>主动期正面攻击与稳定防护分别结算，背面和切割不能自动套正面收益。</x:v>
      </x:c>
      <x:c r="N14" s="18" t="str">
        <x:v>_mechanics_v2_skills.js:M2.use（43–80行）；_mechanics_v2_core.js:M2.params/designId（6–9行）</x:v>
      </x:c>
      <x:c r="O14" s="18" t="str">
        <x:v>snapshot_facts.json:$.vehicles[7].skill</x:v>
      </x:c>
    </x:row>
    <x:row r="15" ht="38" customHeight="1">
      <x:c r="A15" s="10" t="str">
        <x:v>cq</x:v>
      </x:c>
      <x:c r="B15" s="10" t="str">
        <x:v>v2_cq</x:v>
      </x:c>
      <x:c r="C15" s="10" t="str">
        <x:v>急速</x:v>
      </x:c>
      <x:c r="D15" s="10" t="str">
        <x:v>v2_cq</x:v>
      </x:c>
      <x:c r="E15" s="10" t="str">
        <x:v>v2_cq</x:v>
      </x:c>
      <x:c r="F15" s="10" t="str">
        <x:v>F按下；M2.active成立；未淘汰；冷却与主动计时均结束，launchReady≤0且locked≤0；按具体能力与模式再判定</x:v>
      </x:c>
      <x:c r="G15" s="23" t="n">
        <x:v>30</x:v>
      </x:c>
      <x:c r="H15" s="23" t="n">
        <x:v>5</x:v>
      </x:c>
      <x:c r="I15" s="10" t="str">
        <x:v>duration=5</x:v>
      </x:c>
      <x:c r="J15" s="10" t="str">
        <x:v>无独立支付字段；按主动、模式和持续作用入口核验，不当作零成本</x:v>
      </x:c>
      <x:c r="K15" s="10" t="str">
        <x:v>同车主动／冷却状态互斥；结束恢复有效构筑；其它能力与模式覆盖的叠加按对应模块核验，未统一声明的不推导相乘</x:v>
      </x:c>
      <x:c r="L15" s="10" t="str">
        <x:v>主人淘汰／换车后取消绑定实例；瞬时支付、已飞出弹体及自动复活的例外按对应入口；本次未跑完整生命周期测试</x:v>
      </x:c>
      <x:c r="M15" s="10" t="str">
        <x:v>恢复冲势与稳定应受上限约束，技能结束不留下额外临时加速度。</x:v>
      </x:c>
      <x:c r="N15" s="10" t="str">
        <x:v>_mechanics_v2_skills.js:M2.use（43–80行）；_mechanics_v2_core.js:M2.params/designId（6–9行）</x:v>
      </x:c>
      <x:c r="O15" s="10" t="str">
        <x:v>snapshot_facts.json:$.vehicles[8].skill</x:v>
      </x:c>
    </x:row>
    <x:row r="16" ht="38" customHeight="1">
      <x:c r="A16" s="18" t="str">
        <x:v>apoc</x:v>
      </x:c>
      <x:c r="B16" s="18" t="str">
        <x:v>v2_apoc</x:v>
      </x:c>
      <x:c r="C16" s="18" t="str">
        <x:v>双联火炮</x:v>
      </x:c>
      <x:c r="D16" s="18" t="str">
        <x:v>v2_titan</x:v>
      </x:c>
      <x:c r="E16" s="18" t="str">
        <x:v>v2_titan</x:v>
      </x:c>
      <x:c r="F16" s="18" t="str">
        <x:v>R开关自动索敌；自动开启时目标、视野、追瞄与冷却满足后发射；关闭后鼠标瞄准，F或左键；整次10稳定支付另查发射入口</x:v>
      </x:c>
      <x:c r="G16" s="24" t="n">
        <x:v>5</x:v>
      </x:c>
      <x:c r="H16" s="24" t="n">
        <x:v>0</x:v>
      </x:c>
      <x:c r="I16" s="18" t="str">
        <x:v>shotCount=2；shotInterval=0.18s（整次双炮共用一次施放）</x:v>
      </x:c>
      <x:c r="J16" s="18" t="str">
        <x:v>整次10稳定</x:v>
      </x:c>
      <x:c r="K16" s="18" t="str">
        <x:v>属性和机制通过母型继承；不重复乘品质／被动。双弹共享整次施放，逐弹独立命中；每弹耐久伤害×1/6，稳定比例沿母型</x:v>
      </x:c>
      <x:c r="L16" s="18" t="str">
        <x:v>主人淘汰／换车后取消绑定实例；瞬时支付、已飞出弹体及自动复活的例外按对应入口；本次未跑完整生命周期测试</x:v>
      </x:c>
      <x:c r="M16" s="18" t="str">
        <x:v>继承泰坦火炮时仍保留天启身份；双联表现不能自行变成双倍授予。</x:v>
      </x:c>
      <x:c r="N16" s="18" t="str">
        <x:v>_mechanics_v2_skills.js:M2.use（43–80行）；_mechanics_v2_core.js:M2.params/designId（6–9行）</x:v>
      </x:c>
      <x:c r="O16" s="18" t="str">
        <x:v>snapshot_facts.json:$.vehicles[9].skill</x:v>
      </x:c>
    </x:row>
    <x:row r="17" ht="38" customHeight="1">
      <x:c r="A17" s="10" t="str">
        <x:v>spin_common_1</x:v>
      </x:c>
      <x:c r="B17" s="10" t="str">
        <x:v>sk_blade</x:v>
      </x:c>
      <x:c r="C17" s="10" t="str">
        <x:v>侧刃切入</x:v>
      </x:c>
      <x:c r="D17" s="10" t="str">
        <x:v>mobility</x:v>
      </x:c>
      <x:c r="E17" s="10" t="str">
        <x:v>mobility</x:v>
      </x:c>
      <x:c r="F17" s="10" t="str">
        <x:v>F按下；PLAYING或TRAINING；车未淘汰；稳定&gt;0；skillCd≤0；无skillActiveT、蓄势、待用护架或存活普通假身；模式入口另行授权</x:v>
      </x:c>
      <x:c r="G17" s="23" t="n">
        <x:v>10</x:v>
      </x:c>
      <x:c r="H17" s="23" t="n">
        <x:v>0.45</x:v>
      </x:c>
      <x:c r="I17" s="10" t="str">
        <x:v>主要窗口使用注册dur；原params未另设独立时钟</x:v>
      </x:c>
      <x:c r="J17" s="10" t="str">
        <x:v>无独立支付字段；按主动、模式和持续作用入口核验，不当作零成本</x:v>
      </x:c>
      <x:c r="K17" s="10" t="str">
        <x:v>同车主动／冷却状态互斥；结束恢复有效构筑；其它能力与模式覆盖的叠加按对应模块核验，未统一声明的不推导相乘</x:v>
      </x:c>
      <x:c r="L17" s="10" t="str">
        <x:v>主人淘汰／换车后取消绑定实例；瞬时支付、已飞出弹体及自动复活的例外按对应入口；本次未跑完整生命周期测试</x:v>
      </x:c>
      <x:c r="M17" s="10" t="str">
        <x:v>分别观察低速和高速转向；不把机动增益当成远程伤害。</x:v>
      </x:c>
      <x:c r="N17" s="10" t="str">
        <x:v>generated_logic_58.js:useActiveSkill（29790–29879行）；_ui56_game.js:主动前摇包装（165行）</x:v>
      </x:c>
      <x:c r="O17" s="10" t="str">
        <x:v>snapshot_facts.json:$.vehicles[10].skill</x:v>
      </x:c>
    </x:row>
    <x:row r="18" ht="38" customHeight="1">
      <x:c r="A18" s="18" t="str">
        <x:v>spin_common_2</x:v>
      </x:c>
      <x:c r="B18" s="18" t="str">
        <x:v>sk_cut</x:v>
      </x:c>
      <x:c r="C18" s="18" t="str">
        <x:v>刀翼变线</x:v>
      </x:c>
      <x:c r="D18" s="18" t="str">
        <x:v>mobility</x:v>
      </x:c>
      <x:c r="E18" s="18" t="str">
        <x:v>mobility</x:v>
      </x:c>
      <x:c r="F18" s="18" t="str">
        <x:v>F按下；PLAYING或TRAINING；车未淘汰；稳定&gt;0；skillCd≤0；无skillActiveT、蓄势、待用护架或存活普通假身；模式入口另行授权</x:v>
      </x:c>
      <x:c r="G18" s="24" t="n">
        <x:v>9</x:v>
      </x:c>
      <x:c r="H18" s="24" t="n">
        <x:v>0.5</x:v>
      </x:c>
      <x:c r="I18" s="18" t="str">
        <x:v>主要窗口使用注册dur；原params未另设独立时钟</x:v>
      </x:c>
      <x:c r="J18" s="18" t="str">
        <x:v>无独立支付字段；按主动、模式和持续作用入口核验，不当作零成本</x:v>
      </x:c>
      <x:c r="K18" s="18" t="str">
        <x:v>同车主动／冷却状态互斥；结束恢复有效构筑；其它能力与模式覆盖的叠加按对应模块核验，未统一声明的不推导相乘</x:v>
      </x:c>
      <x:c r="L18" s="18" t="str">
        <x:v>主人淘汰／换车后取消绑定实例；瞬时支付、已飞出弹体及自动复活的例外按对应入口；本次未跑完整生命周期测试</x:v>
      </x:c>
      <x:c r="M18" s="18" t="str">
        <x:v>分别观察低速和高速转向；不把机动增益当成远程伤害。</x:v>
      </x:c>
      <x:c r="N18" s="18" t="str">
        <x:v>generated_logic_58.js:useActiveSkill（29790–29879行）；_ui56_game.js:主动前摇包装（165行）</x:v>
      </x:c>
      <x:c r="O18" s="18" t="str">
        <x:v>snapshot_facts.json:$.vehicles[11].skill</x:v>
      </x:c>
    </x:row>
    <x:row r="19" ht="38" customHeight="1">
      <x:c r="A19" s="10" t="str">
        <x:v>spin_common_3</x:v>
      </x:c>
      <x:c r="B19" s="10" t="str">
        <x:v>sk_arc</x:v>
      </x:c>
      <x:c r="C19" s="10" t="str">
        <x:v>弧刃掠击</x:v>
      </x:c>
      <x:c r="D19" s="10" t="str">
        <x:v>mobility</x:v>
      </x:c>
      <x:c r="E19" s="10" t="str">
        <x:v>mobility</x:v>
      </x:c>
      <x:c r="F19" s="10" t="str">
        <x:v>F按下；PLAYING或TRAINING；车未淘汰；稳定&gt;0；skillCd≤0；无skillActiveT、蓄势、待用护架或存活普通假身；模式入口另行授权</x:v>
      </x:c>
      <x:c r="G19" s="23" t="n">
        <x:v>11</x:v>
      </x:c>
      <x:c r="H19" s="23" t="n">
        <x:v>1</x:v>
      </x:c>
      <x:c r="I19" s="10" t="str">
        <x:v>主要窗口使用注册dur；原params未另设独立时钟</x:v>
      </x:c>
      <x:c r="J19" s="10" t="str">
        <x:v>无独立支付字段；按主动、模式和持续作用入口核验，不当作零成本</x:v>
      </x:c>
      <x:c r="K19" s="10" t="str">
        <x:v>同车主动／冷却状态互斥；结束恢复有效构筑；其它能力与模式覆盖的叠加按对应模块核验，未统一声明的不推导相乘</x:v>
      </x:c>
      <x:c r="L19" s="10" t="str">
        <x:v>主人淘汰／换车后取消绑定实例；瞬时支付、已飞出弹体及自动复活的例外按对应入口；本次未跑完整生命周期测试</x:v>
      </x:c>
      <x:c r="M19" s="10" t="str">
        <x:v>分别观察低速和高速转向；不把机动增益当成远程伤害。</x:v>
      </x:c>
      <x:c r="N19" s="10" t="str">
        <x:v>generated_logic_58.js:useActiveSkill（29790–29879行）；_ui56_game.js:主动前摇包装（165行）</x:v>
      </x:c>
      <x:c r="O19" s="10" t="str">
        <x:v>snapshot_facts.json:$.vehicles[12].skill</x:v>
      </x:c>
    </x:row>
    <x:row r="20" ht="52" customHeight="1">
      <x:c r="A20" s="18" t="str">
        <x:v>spin_rare_1</x:v>
      </x:c>
      <x:c r="B20" s="18" t="str">
        <x:v>sk_moonarc</x:v>
      </x:c>
      <x:c r="C20" s="18" t="str">
        <x:v>磁环咬合</x:v>
      </x:c>
      <x:c r="D20" s="18" t="str">
        <x:v>rare_cut</x:v>
      </x:c>
      <x:c r="E20" s="18" t="str">
        <x:v>cut</x:v>
      </x:c>
      <x:c r="F20" s="18" t="str">
        <x:v>F按下；M2.active成立；未淘汰、非靶车、稳定&gt;0、未腾空且未锁控；冷却完成且无同车rareActive；团队需技能Buff且非撞飞赛；BR需skillSafe</x:v>
      </x:c>
      <x:c r="G20" s="24" t="n">
        <x:v>24</x:v>
      </x:c>
      <x:c r="H20" s="24" t="n">
        <x:v>3</x:v>
      </x:c>
      <x:c r="I20" s="18" t="str">
        <x:v>duration=3</x:v>
      </x:c>
      <x:c r="J20" s="18" t="str">
        <x:v>无独立支付字段；按主动、模式和持续作用入口核验，不当作零成本</x:v>
      </x:c>
      <x:c r="K20" s="18" t="str">
        <x:v>主动切割率替代原切割率；仍需真实刃缘接触；不是额外再加一份常驻切割</x:v>
      </x:c>
      <x:c r="L20" s="18" t="str">
        <x:v>主人淘汰／换车后取消绑定实例；瞬时支付、已飞出弹体及自动复活的例外按对应入口；本次未跑完整生命周期测试</x:v>
      </x:c>
      <x:c r="M20" s="18" t="str">
        <x:v>刃口真实接触才能持续扣除；防切目标按部位减免。</x:v>
      </x:c>
      <x:c r="N20" s="18" t="str">
        <x:v>_rare_skills_v1.js:permitted/use（95–103、170–201行）；按kind执行</x:v>
      </x:c>
      <x:c r="O20" s="18" t="str">
        <x:v>snapshot_facts.json:$.vehicles[13].skill</x:v>
      </x:c>
    </x:row>
    <x:row r="21" ht="52" customHeight="1">
      <x:c r="A21" s="10" t="str">
        <x:v>spin_rare_2</x:v>
      </x:c>
      <x:c r="B21" s="10" t="str">
        <x:v>sk_twinring</x:v>
      </x:c>
      <x:c r="C21" s="10" t="str">
        <x:v>三棱掠切</x:v>
      </x:c>
      <x:c r="D21" s="10" t="str">
        <x:v>rare_slash</x:v>
      </x:c>
      <x:c r="E21" s="10" t="str">
        <x:v>slash</x:v>
      </x:c>
      <x:c r="F21" s="10" t="str">
        <x:v>F按下；M2.active成立；未淘汰、非靶车、稳定&gt;0、未腾空且未锁控；冷却完成且无同车rareActive；团队需技能Buff且非撞飞赛；BR需skillSafe；movementSafe拒绝不安全路线时返回unsafe_route</x:v>
      </x:c>
      <x:c r="G21" s="23" t="n">
        <x:v>20</x:v>
      </x:c>
      <x:c r="H21" s="23" t="n">
        <x:v>0.6</x:v>
      </x:c>
      <x:c r="I21" s="10" t="str">
        <x:v>duration=0.6</x:v>
      </x:c>
      <x:c r="J21" s="10" t="str">
        <x:v>无独立支付字段；按主动、模式和持续作用入口核验，不当作零成本</x:v>
      </x:c>
      <x:c r="K21" s="10" t="str">
        <x:v>首次额外刃缘伤害仅一次；持续接触沿正常切割；同一车对不逐帧重发首击</x:v>
      </x:c>
      <x:c r="L21" s="10" t="str">
        <x:v>主人淘汰／换车后取消绑定实例；瞬时支付、已飞出弹体及自动复活的例外按对应入口；本次未跑完整生命周期测试</x:v>
      </x:c>
      <x:c r="M21" s="10" t="str">
        <x:v>突进过程中记录有效接触，不能因每帧重叠重复整次伤害。</x:v>
      </x:c>
      <x:c r="N21" s="10" t="str">
        <x:v>_rare_skills_v1.js:permitted/use（95–103、170–201行）；按kind执行</x:v>
      </x:c>
      <x:c r="O21" s="10" t="str">
        <x:v>snapshot_facts.json:$.vehicles[14].skill</x:v>
      </x:c>
    </x:row>
    <x:row r="22" ht="52" customHeight="1">
      <x:c r="A22" s="18" t="str">
        <x:v>spin_rare_3</x:v>
      </x:c>
      <x:c r="B22" s="18" t="str">
        <x:v>sk_flywheel</x:v>
      </x:c>
      <x:c r="C22" s="18" t="str">
        <x:v>回旋追镖</x:v>
      </x:c>
      <x:c r="D22" s="18" t="str">
        <x:v>rare_boomerang</x:v>
      </x:c>
      <x:c r="E22" s="18" t="str">
        <x:v>boomerang</x:v>
      </x:c>
      <x:c r="F22" s="18" t="str">
        <x:v>F按下；M2.active成立；未淘汰、非靶车、稳定&gt;0、未腾空且未锁控；冷却完成且无同车rareActive；团队需技能Buff且非撞飞赛；BR需skillSafe</x:v>
      </x:c>
      <x:c r="G22" s="24" t="n">
        <x:v>24</x:v>
      </x:c>
      <x:c r="H22" s="24" t="n">
        <x:v>2</x:v>
      </x:c>
      <x:c r="I22" s="18" t="str">
        <x:v>duration=2</x:v>
      </x:c>
      <x:c r="J22" s="18" t="str">
        <x:v>无独立支付字段；按主动、模式和持续作用入口核验，不当作零成本</x:v>
      </x:c>
      <x:c r="K22" s="18" t="str">
        <x:v>去程和返程命中集合分开；每方向同目标一次；主人淘汰／换车清理</x:v>
      </x:c>
      <x:c r="L22" s="18" t="str">
        <x:v>主人淘汰／换车后取消绑定实例；瞬时支付、已飞出弹体及自动复活的例外按对应入口；本次未跑完整生命周期测试</x:v>
      </x:c>
      <x:c r="M22" s="18" t="str">
        <x:v>去程和返程各核对命中预算，发射者淘汰后的清理另测。</x:v>
      </x:c>
      <x:c r="N22" s="18" t="str">
        <x:v>_rare_skills_v1.js:permitted/use（95–103、170–201行）；按kind执行</x:v>
      </x:c>
      <x:c r="O22" s="18" t="str">
        <x:v>snapshot_facts.json:$.vehicles[15].skill</x:v>
      </x:c>
    </x:row>
    <x:row r="23" ht="38" customHeight="1">
      <x:c r="A23" s="10" t="str">
        <x:v>hr</x:v>
      </x:c>
      <x:c r="B23" s="10" t="str">
        <x:v>v2_hr</x:v>
      </x:c>
      <x:c r="C23" s="10" t="str">
        <x:v>狂暴</x:v>
      </x:c>
      <x:c r="D23" s="10" t="str">
        <x:v>v2_hr</x:v>
      </x:c>
      <x:c r="E23" s="10" t="str">
        <x:v>v2_hr</x:v>
      </x:c>
      <x:c r="F23" s="10" t="str">
        <x:v>F按下；M2.active成立；未淘汰；冷却与主动计时均结束，launchReady≤0且locked≤0；按具体能力与模式再判定</x:v>
      </x:c>
      <x:c r="G23" s="23" t="n">
        <x:v>40</x:v>
      </x:c>
      <x:c r="H23" s="23" t="n">
        <x:v>10</x:v>
      </x:c>
      <x:c r="I23" s="10" t="str">
        <x:v>duration=10</x:v>
      </x:c>
      <x:c r="J23" s="10" t="str">
        <x:v>无独立支付字段；按主动、模式和持续作用入口核验，不当作零成本</x:v>
      </x:c>
      <x:c r="K23" s="10" t="str">
        <x:v>同车主动／冷却状态互斥；结束恢复有效构筑；其它能力与模式覆盖的叠加按对应模块核验，未统一声明的不推导相乘</x:v>
      </x:c>
      <x:c r="L23" s="10" t="str">
        <x:v>主人淘汰／换车后取消绑定实例；瞬时支付、已飞出弹体及自动复活的例外按对应入口；本次未跑完整生命周期测试</x:v>
      </x:c>
      <x:c r="M23" s="10" t="str">
        <x:v>狂暴的零冲势消耗只在授权期生效，结束后检查资源与分段资格。</x:v>
      </x:c>
      <x:c r="N23" s="10" t="str">
        <x:v>_mechanics_v2_skills.js:M2.use（43–80行）；_mechanics_v2_core.js:M2.params/designId（6–9行）</x:v>
      </x:c>
      <x:c r="O23" s="10" t="str">
        <x:v>snapshot_facts.json:$.vehicles[16].skill</x:v>
      </x:c>
    </x:row>
    <x:row r="24" ht="38" customHeight="1">
      <x:c r="A24" s="18" t="str">
        <x:v>lj</x:v>
      </x:c>
      <x:c r="B24" s="18" t="str">
        <x:v>v2_lj</x:v>
      </x:c>
      <x:c r="C24" s="18" t="str">
        <x:v>急切</x:v>
      </x:c>
      <x:c r="D24" s="18" t="str">
        <x:v>v2_lj</x:v>
      </x:c>
      <x:c r="E24" s="18" t="str">
        <x:v>v2_lj</x:v>
      </x:c>
      <x:c r="F24" s="18" t="str">
        <x:v>F按下；M2.active成立；未淘汰；冷却与主动计时均结束，launchReady≤0且locked≤0；按具体能力与模式再判定</x:v>
      </x:c>
      <x:c r="G24" s="24" t="n">
        <x:v>40</x:v>
      </x:c>
      <x:c r="H24" s="24" t="n">
        <x:v>5</x:v>
      </x:c>
      <x:c r="I24" s="18" t="str">
        <x:v>duration=5</x:v>
      </x:c>
      <x:c r="J24" s="18" t="str">
        <x:v>无独立支付字段；按主动、模式和持续作用入口核验，不当作零成本</x:v>
      </x:c>
      <x:c r="K24" s="18" t="str">
        <x:v>同车主动／冷却状态互斥；结束恢复有效构筑；其它能力与模式覆盖的叠加按对应模块核验，未统一声明的不推导相乘</x:v>
      </x:c>
      <x:c r="L24" s="18" t="str">
        <x:v>主人淘汰／换车后取消绑定实例；瞬时支付、已飞出弹体及自动复活的例外按对应入口；本次未跑完整生命周期测试</x:v>
      </x:c>
      <x:c r="M24" s="18" t="str">
        <x:v>高速旋刃要有实际接触；刃速增益与每秒伤害不能合成一次瞬时大伤害。</x:v>
      </x:c>
      <x:c r="N24" s="18" t="str">
        <x:v>_mechanics_v2_skills.js:M2.use（43–80行）；_mechanics_v2_core.js:M2.params/designId（6–9行）</x:v>
      </x:c>
      <x:c r="O24" s="18" t="str">
        <x:v>snapshot_facts.json:$.vehicles[17].skill</x:v>
      </x:c>
    </x:row>
    <x:row r="25" ht="38" customHeight="1">
      <x:c r="A25" s="10" t="str">
        <x:v>sy</x:v>
      </x:c>
      <x:c r="B25" s="10" t="str">
        <x:v>v2_sy</x:v>
      </x:c>
      <x:c r="C25" s="10" t="str">
        <x:v>绞割</x:v>
      </x:c>
      <x:c r="D25" s="10" t="str">
        <x:v>v2_sy</x:v>
      </x:c>
      <x:c r="E25" s="10" t="str">
        <x:v>v2_sy</x:v>
      </x:c>
      <x:c r="F25" s="10" t="str">
        <x:v>F按下；M2.active成立；未淘汰；冷却与主动计时均结束，launchReady≤0且locked≤0；按具体能力与模式再判定</x:v>
      </x:c>
      <x:c r="G25" s="23" t="n">
        <x:v>30</x:v>
      </x:c>
      <x:c r="H25" s="23" t="n">
        <x:v>0</x:v>
      </x:c>
      <x:c r="I25" s="10" t="str">
        <x:v>contactWindow=2</x:v>
      </x:c>
      <x:c r="J25" s="10" t="str">
        <x:v>无独立支付字段；按主动、模式和持续作用入口核验，不当作零成本</x:v>
      </x:c>
      <x:c r="K25" s="10" t="str">
        <x:v>正面防切与其余三面防切分开；2s首次接触消费；不能扩展为全类型伤害免疫</x:v>
      </x:c>
      <x:c r="L25" s="10" t="str">
        <x:v>主人淘汰／换车后取消绑定实例；瞬时支付、已飞出弹体及自动复活的例外按对应入口；本次未跑完整生命周期测试</x:v>
      </x:c>
      <x:c r="M25" s="10" t="str">
        <x:v>比较正面与其他面防切；近距绞割的普通目标和处决条件另测。</x:v>
      </x:c>
      <x:c r="N25" s="10" t="str">
        <x:v>_mechanics_v2_skills.js:M2.use（43–80行）；_mechanics_v2_core.js:M2.params/designId（6–9行）</x:v>
      </x:c>
      <x:c r="O25" s="10" t="str">
        <x:v>snapshot_facts.json:$.vehicles[18].skill</x:v>
      </x:c>
    </x:row>
    <x:row r="26" ht="38" customHeight="1">
      <x:c r="A26" s="18" t="str">
        <x:v>qrw</x:v>
      </x:c>
      <x:c r="B26" s="18" t="str">
        <x:v>v2_qrw</x:v>
      </x:c>
      <x:c r="C26" s="18" t="str">
        <x:v>狂暴</x:v>
      </x:c>
      <x:c r="D26" s="18" t="str">
        <x:v>v2_hr</x:v>
      </x:c>
      <x:c r="E26" s="18" t="str">
        <x:v>v2_hr</x:v>
      </x:c>
      <x:c r="F26" s="18" t="str">
        <x:v>F按下；M2.active成立；未淘汰；冷却与主动计时均结束，launchReady≤0且locked≤0；按具体能力与模式再判定</x:v>
      </x:c>
      <x:c r="G26" s="24" t="n">
        <x:v>40</x:v>
      </x:c>
      <x:c r="H26" s="24" t="n">
        <x:v>10</x:v>
      </x:c>
      <x:c r="I26" s="18" t="str">
        <x:v>duration=10</x:v>
      </x:c>
      <x:c r="J26" s="18" t="str">
        <x:v>无独立支付字段；按主动、模式和持续作用入口核验，不当作零成本</x:v>
      </x:c>
      <x:c r="K26" s="18" t="str">
        <x:v>属性和机制通过母型继承；不重复乘品质／被动。沿用hr切割和狂暴；自身附加操控被动独立，不复乘母型增益</x:v>
      </x:c>
      <x:c r="L26" s="18" t="str">
        <x:v>主人淘汰／换车后取消绑定实例；瞬时支付、已飞出弹体及自动复活的例外按对应入口；本次未跑完整生命周期测试</x:v>
      </x:c>
      <x:c r="M26" s="18" t="str">
        <x:v>沿用环刃狂暴，额外方向条件和自身稳定损失需单独验证。</x:v>
      </x:c>
      <x:c r="N26" s="18" t="str">
        <x:v>_mechanics_v2_skills.js:M2.use（43–80行）；_mechanics_v2_core.js:M2.params/designId（6–9行）</x:v>
      </x:c>
      <x:c r="O26" s="18" t="str">
        <x:v>snapshot_facts.json:$.vehicles[19].skill</x:v>
      </x:c>
    </x:row>
    <x:row r="27" ht="38" customHeight="1">
      <x:c r="A27" s="10" t="str">
        <x:v>spring_common_1</x:v>
      </x:c>
      <x:c r="B27" s="10" t="str">
        <x:v>sk_guard</x:v>
      </x:c>
      <x:c r="C27" s="10" t="str">
        <x:v>反震护架</x:v>
      </x:c>
      <x:c r="D27" s="10" t="str">
        <x:v>guard</x:v>
      </x:c>
      <x:c r="E27" s="10" t="str">
        <x:v>guard</x:v>
      </x:c>
      <x:c r="F27" s="10" t="str">
        <x:v>F按下；PLAYING或TRAINING；车未淘汰；稳定&gt;0；skillCd≤0；无skillActiveT、蓄势、待用护架或存活普通假身；模式入口另行授权</x:v>
      </x:c>
      <x:c r="G27" s="23" t="n">
        <x:v>13</x:v>
      </x:c>
      <x:c r="H27" s="23" t="n">
        <x:v>1</x:v>
      </x:c>
      <x:c r="I27" s="10" t="str">
        <x:v>主要窗口使用注册dur；原params未另设独立时钟</x:v>
      </x:c>
      <x:c r="J27" s="10" t="str">
        <x:v>无独立支付字段；按主动、模式和持续作用入口核验，不当作零成本</x:v>
      </x:c>
      <x:c r="K27" s="10" t="str">
        <x:v>单次有效接触消费蓄势／护架；未命中到期失效；同车已有蓄势／护架等时拒绝重开</x:v>
      </x:c>
      <x:c r="L27" s="10" t="str">
        <x:v>主人淘汰／换车后取消绑定实例；瞬时支付、已飞出弹体及自动复活的例外按对应入口；本次未跑完整生命周期测试</x:v>
      </x:c>
      <x:c r="M27" s="10" t="str">
        <x:v>让护架遇有效攻击与无效擦碰，核对消耗与反射来源。</x:v>
      </x:c>
      <x:c r="N27" s="10" t="str">
        <x:v>generated_logic_58.js:useActiveSkill（29790–29879行）；_ui56_game.js:主动前摇包装（165行）</x:v>
      </x:c>
      <x:c r="O27" s="10" t="str">
        <x:v>snapshot_facts.json:$.vehicles[20].skill</x:v>
      </x:c>
    </x:row>
    <x:row r="28" ht="38" customHeight="1">
      <x:c r="A28" s="18" t="str">
        <x:v>spring_common_2</x:v>
      </x:c>
      <x:c r="B28" s="18" t="str">
        <x:v>sk_coil</x:v>
      </x:c>
      <x:c r="C28" s="18" t="str">
        <x:v>线圈回弹</x:v>
      </x:c>
      <x:c r="D28" s="18" t="str">
        <x:v>coilHop</x:v>
      </x:c>
      <x:c r="E28" s="18" t="str">
        <x:v>coilHop</x:v>
      </x:c>
      <x:c r="F28" s="18" t="str">
        <x:v>F按下；PLAYING或TRAINING；车未淘汰；稳定&gt;0；skillCd≤0；无skillActiveT、蓄势、待用护架或存活普通假身；模式入口另行授权</x:v>
      </x:c>
      <x:c r="G28" s="24" t="n">
        <x:v>13</x:v>
      </x:c>
      <x:c r="H28" s="24" t="n">
        <x:v>1</x:v>
      </x:c>
      <x:c r="I28" s="18" t="str">
        <x:v>主要窗口使用注册dur；原params未另设独立时钟</x:v>
      </x:c>
      <x:c r="J28" s="18" t="str">
        <x:v>8稳定（基础执行入口固定值）</x:v>
      </x:c>
      <x:c r="K28" s="18" t="str">
        <x:v>同车主动／冷却状态互斥；结束恢复有效构筑；其它能力与模式覆盖的叠加按对应模块核验，未统一声明的不推导相乘</x:v>
      </x:c>
      <x:c r="L28" s="18" t="str">
        <x:v>主人淘汰／换车后取消绑定实例；瞬时支付、已飞出弹体及自动复活的例外按对应入口；本次未跑完整生命周期测试</x:v>
      </x:c>
      <x:c r="M28" s="18" t="str">
        <x:v>有最近攻击者与没有攻击者时，回弹方向不同。</x:v>
      </x:c>
      <x:c r="N28" s="18" t="str">
        <x:v>generated_logic_58.js:useActiveSkill（29790–29879行）；_ui56_game.js:主动前摇包装（165行）</x:v>
      </x:c>
      <x:c r="O28" s="18" t="str">
        <x:v>snapshot_facts.json:$.vehicles[21].skill</x:v>
      </x:c>
    </x:row>
    <x:row r="29" ht="38" customHeight="1">
      <x:c r="A29" s="10" t="str">
        <x:v>spring_common_3</x:v>
      </x:c>
      <x:c r="B29" s="10" t="str">
        <x:v>sk_torsion</x:v>
      </x:c>
      <x:c r="C29" s="10" t="str">
        <x:v>扭杆卸力</x:v>
      </x:c>
      <x:c r="D29" s="10" t="str">
        <x:v>torsion</x:v>
      </x:c>
      <x:c r="E29" s="10" t="str">
        <x:v>torsion</x:v>
      </x:c>
      <x:c r="F29" s="10" t="str">
        <x:v>F按下；PLAYING或TRAINING；车未淘汰；稳定&gt;0；skillCd≤0；无skillActiveT、蓄势、待用护架或存活普通假身；模式入口另行授权</x:v>
      </x:c>
      <x:c r="G29" s="23" t="n">
        <x:v>12</x:v>
      </x:c>
      <x:c r="H29" s="23" t="n">
        <x:v>1.2</x:v>
      </x:c>
      <x:c r="I29" s="10" t="str">
        <x:v>主要窗口使用注册dur；原params未另设独立时钟</x:v>
      </x:c>
      <x:c r="J29" s="10" t="str">
        <x:v>无独立支付字段；按主动、模式和持续作用入口核验，不当作零成本</x:v>
      </x:c>
      <x:c r="K29" s="10" t="str">
        <x:v>同车主动／冷却状态互斥；结束恢复有效构筑；其它能力与模式覆盖的叠加按对应模块核验，未统一声明的不推导相乘</x:v>
      </x:c>
      <x:c r="L29" s="10" t="str">
        <x:v>主人淘汰／换车后取消绑定实例；瞬时支付、已飞出弹体及自动复活的例外按对应入口；本次未跑完整生命周期测试</x:v>
      </x:c>
      <x:c r="M29" s="10" t="str">
        <x:v>比较左右侧击，确认转动方向与受击方向一致。</x:v>
      </x:c>
      <x:c r="N29" s="10" t="str">
        <x:v>generated_logic_58.js:useActiveSkill（29790–29879行）；_ui56_game.js:主动前摇包装（165行）</x:v>
      </x:c>
      <x:c r="O29" s="10" t="str">
        <x:v>snapshot_facts.json:$.vehicles[22].skill</x:v>
      </x:c>
    </x:row>
    <x:row r="30" ht="52" customHeight="1">
      <x:c r="A30" s="18" t="str">
        <x:v>spring_rare_1</x:v>
      </x:c>
      <x:c r="B30" s="18" t="str">
        <x:v>sk_drum</x:v>
      </x:c>
      <x:c r="C30" s="18" t="str">
        <x:v>双腔蓄震</x:v>
      </x:c>
      <x:c r="D30" s="18" t="str">
        <x:v>rare_rebound</x:v>
      </x:c>
      <x:c r="E30" s="18" t="str">
        <x:v>rebound</x:v>
      </x:c>
      <x:c r="F30" s="18" t="str">
        <x:v>F按下；M2.active成立；未淘汰、非靶车、稳定&gt;0、未腾空且未锁控；冷却完成且无同车rareActive；团队需技能Buff且非撞飞赛；BR需skillSafe</x:v>
      </x:c>
      <x:c r="G30" s="24" t="n">
        <x:v>24</x:v>
      </x:c>
      <x:c r="H30" s="24" t="n">
        <x:v>2.5</x:v>
      </x:c>
      <x:c r="I30" s="18" t="str">
        <x:v>duration=2.5</x:v>
      </x:c>
      <x:c r="J30" s="18" t="str">
        <x:v>无独立支付字段；按主动、模式和持续作用入口核验，不当作零成本</x:v>
      </x:c>
      <x:c r="K30" s="18" t="str">
        <x:v>仅存储合法耐久损失；到期且储能&gt;0才反震；反射递归策略另见碰撞规则</x:v>
      </x:c>
      <x:c r="L30" s="18" t="str">
        <x:v>主人淘汰／换车后取消绑定实例；瞬时支付、已飞出弹体及自动复活的例外按对应入口；本次未跑完整生命周期测试</x:v>
      </x:c>
      <x:c r="M30" s="18" t="str">
        <x:v>先受击蓄能再释放，与未蓄能直接释放形成对照。</x:v>
      </x:c>
      <x:c r="N30" s="18" t="str">
        <x:v>_rare_skills_v1.js:permitted/use（95–103、170–201行）；按kind执行</x:v>
      </x:c>
      <x:c r="O30" s="18" t="str">
        <x:v>snapshot_facts.json:$.vehicles[23].skill</x:v>
      </x:c>
    </x:row>
    <x:row r="31" ht="52" customHeight="1">
      <x:c r="A31" s="10" t="str">
        <x:v>spring_rare_2</x:v>
      </x:c>
      <x:c r="B31" s="10" t="str">
        <x:v>sk_crossarm</x:v>
      </x:c>
      <x:c r="C31" s="10" t="str">
        <x:v>棱盾折返</x:v>
      </x:c>
      <x:c r="D31" s="10" t="str">
        <x:v>rare_shield</x:v>
      </x:c>
      <x:c r="E31" s="10" t="str">
        <x:v>shield</x:v>
      </x:c>
      <x:c r="F31" s="10" t="str">
        <x:v>F按下；M2.active成立；未淘汰、非靶车、稳定&gt;0、未腾空且未锁控；冷却完成且无同车rareActive；团队需技能Buff且非撞飞赛；BR需skillSafe</x:v>
      </x:c>
      <x:c r="G31" s="23" t="n">
        <x:v>20</x:v>
      </x:c>
      <x:c r="H31" s="23" t="n">
        <x:v>1.5</x:v>
      </x:c>
      <x:c r="I31" s="10" t="str">
        <x:v>duration=1.5</x:v>
      </x:c>
      <x:c r="J31" s="10" t="str">
        <x:v>无独立支付字段；按主动、模式和持续作用入口核验，不当作零成本</x:v>
      </x:c>
      <x:c r="K31" s="10" t="str">
        <x:v>仅正面夹角内首次合法攻击消费；方向外不套盾；消费后立即结束</x:v>
      </x:c>
      <x:c r="L31" s="10" t="str">
        <x:v>主人淘汰／换车后取消绑定实例；瞬时支付、已飞出弹体及自动复活的例外按对应入口；本次未跑完整生命周期测试</x:v>
      </x:c>
      <x:c r="M31" s="10" t="str">
        <x:v>正面角度内外分别接触，反射不得形成无限循环。</x:v>
      </x:c>
      <x:c r="N31" s="10" t="str">
        <x:v>_rare_skills_v1.js:permitted/use（95–103、170–201行）；按kind执行</x:v>
      </x:c>
      <x:c r="O31" s="10" t="str">
        <x:v>snapshot_facts.json:$.vehicles[24].skill</x:v>
      </x:c>
    </x:row>
    <x:row r="32" ht="52" customHeight="1">
      <x:c r="A32" s="18" t="str">
        <x:v>spring_rare_3</x:v>
      </x:c>
      <x:c r="B32" s="18" t="str">
        <x:v>sk_charge</x:v>
      </x:c>
      <x:c r="C32" s="18" t="str">
        <x:v>弹台跃击</x:v>
      </x:c>
      <x:c r="D32" s="18" t="str">
        <x:v>rare_hop</x:v>
      </x:c>
      <x:c r="E32" s="18" t="str">
        <x:v>hop</x:v>
      </x:c>
      <x:c r="F32" s="18" t="str">
        <x:v>F按下；M2.active成立；未淘汰、非靶车、稳定&gt;0、未腾空且未锁控；冷却完成且无同车rareActive；团队需技能Buff且非撞飞赛；BR需skillSafe；movementSafe拒绝不安全路线时返回unsafe_route</x:v>
      </x:c>
      <x:c r="G32" s="24" t="n">
        <x:v>28</x:v>
      </x:c>
      <x:c r="H32" s="24" t="n">
        <x:v>6</x:v>
      </x:c>
      <x:c r="I32" s="18" t="str">
        <x:v>duration=6；以真实落地触发；注册dur不是实际滞空时间</x:v>
      </x:c>
      <x:c r="J32" s="18" t="str">
        <x:v>无独立支付字段；按主动、模式和持续作用入口核验，不当作零成本</x:v>
      </x:c>
      <x:c r="K32" s="18" t="str">
        <x:v>起跳状态到落地一次震击；落地与空洞支撑分别判定</x:v>
      </x:c>
      <x:c r="L32" s="18" t="str">
        <x:v>主人淘汰／换车后取消绑定实例；瞬时支付、已飞出弹体及自动复活的例外按对应入口；本次未跑完整生命周期测试</x:v>
      </x:c>
      <x:c r="M32" s="18" t="str">
        <x:v>上升、最高点、落地分段检查，落地范围不能穿过无支撑区补命中。</x:v>
      </x:c>
      <x:c r="N32" s="18" t="str">
        <x:v>_rare_skills_v1.js:permitted/use（95–103、170–201行）；按kind执行</x:v>
      </x:c>
      <x:c r="O32" s="18" t="str">
        <x:v>snapshot_facts.json:$.vehicles[25].skill</x:v>
      </x:c>
    </x:row>
    <x:row r="33" ht="38" customHeight="1">
      <x:c r="A33" s="10" t="str">
        <x:v>zy</x:v>
      </x:c>
      <x:c r="B33" s="10" t="str">
        <x:v>v2_zy</x:v>
      </x:c>
      <x:c r="C33" s="10" t="str">
        <x:v>震岳</x:v>
      </x:c>
      <x:c r="D33" s="10" t="str">
        <x:v>v2_zy</x:v>
      </x:c>
      <x:c r="E33" s="10" t="str">
        <x:v>v2_zy</x:v>
      </x:c>
      <x:c r="F33" s="10" t="str">
        <x:v>F按下；M2.active成立；未淘汰；冷却与主动计时均结束，launchReady≤0且locked≤0；按具体能力与模式再判定</x:v>
      </x:c>
      <x:c r="G33" s="23" t="n">
        <x:v>30</x:v>
      </x:c>
      <x:c r="H33" s="23" t="n">
        <x:v>5</x:v>
      </x:c>
      <x:c r="I33" s="10" t="str">
        <x:v>accumulateDuration=5；releaseWindow=5</x:v>
      </x:c>
      <x:c r="J33" s="10" t="str">
        <x:v>无独立支付字段；按主动、模式和持续作用入口核验，不当作零成本</x:v>
      </x:c>
      <x:c r="K33" s="10" t="str">
        <x:v>同车主动／冷却状态互斥；结束恢复有效构筑；其它能力与模式覆盖的叠加按对应模块核验，未统一声明的不推导相乘</x:v>
      </x:c>
      <x:c r="L33" s="10" t="str">
        <x:v>主人淘汰／换车后取消绑定实例；瞬时支付、已飞出弹体及自动复活的例外按对应入口；本次未跑完整生命周期测试</x:v>
      </x:c>
      <x:c r="M33" s="10" t="str">
        <x:v>储能期、释放窗口和速度上限三处都记录，前后面防护不可混用。</x:v>
      </x:c>
      <x:c r="N33" s="10" t="str">
        <x:v>_mechanics_v2_skills.js:M2.use（43–80行）；_mechanics_v2_core.js:M2.params/designId（6–9行）</x:v>
      </x:c>
      <x:c r="O33" s="10" t="str">
        <x:v>snapshot_facts.json:$.vehicles[26].skill</x:v>
      </x:c>
    </x:row>
    <x:row r="34" ht="38" customHeight="1">
      <x:c r="A34" s="18" t="str">
        <x:v>tq</x:v>
      </x:c>
      <x:c r="B34" s="18" t="str">
        <x:v>v2_tq</x:v>
      </x:c>
      <x:c r="C34" s="18" t="str">
        <x:v>弹弓</x:v>
      </x:c>
      <x:c r="D34" s="18" t="str">
        <x:v>v2_tq</x:v>
      </x:c>
      <x:c r="E34" s="18" t="str">
        <x:v>v2_tq</x:v>
      </x:c>
      <x:c r="F34" s="18" t="str">
        <x:v>F按下；M2.active成立；未淘汰；冷却与主动计时均结束，launchReady≤0且locked≤0；按具体能力与模式再判定</x:v>
      </x:c>
      <x:c r="G34" s="24" t="n">
        <x:v>40</x:v>
      </x:c>
      <x:c r="H34" s="24" t="n">
        <x:v>0</x:v>
      </x:c>
      <x:c r="I34" s="18" t="str">
        <x:v>以真实落地触发；注册dur不是实际滞空时间</x:v>
      </x:c>
      <x:c r="J34" s="18" t="str">
        <x:v>无独立支付字段；按主动、模式和持续作用入口核验，不当作零成本</x:v>
      </x:c>
      <x:c r="K34" s="18" t="str">
        <x:v>同车主动／冷却状态互斥；结束恢复有效构筑；其它能力与模式覆盖的叠加按对应模块核验，未统一声明的不推导相乘</x:v>
      </x:c>
      <x:c r="L34" s="18" t="str">
        <x:v>主人淘汰／换车后取消绑定实例；瞬时支付、已飞出弹体及自动复活的例外按对应入口；本次未跑完整生命周期测试</x:v>
      </x:c>
      <x:c r="M34" s="18" t="str">
        <x:v>落地前先核对支撑和间距，再判断范围命中；不能在空洞上制造有效落地。</x:v>
      </x:c>
      <x:c r="N34" s="18" t="str">
        <x:v>_mechanics_v2_skills.js:M2.use（43–80行）；_mechanics_v2_core.js:M2.params/designId（6–9行）</x:v>
      </x:c>
      <x:c r="O34" s="18" t="str">
        <x:v>snapshot_facts.json:$.vehicles[27].skill</x:v>
      </x:c>
    </x:row>
    <x:row r="35" ht="38" customHeight="1">
      <x:c r="A35" s="10" t="str">
        <x:v>lm</x:v>
      </x:c>
      <x:c r="B35" s="10" t="str">
        <x:v>v2_lm</x:v>
      </x:c>
      <x:c r="C35" s="10" t="str">
        <x:v>反冲</x:v>
      </x:c>
      <x:c r="D35" s="10" t="str">
        <x:v>v2_lm</x:v>
      </x:c>
      <x:c r="E35" s="10" t="str">
        <x:v>v2_lm</x:v>
      </x:c>
      <x:c r="F35" s="10" t="str">
        <x:v>F按下；M2.active成立；未淘汰；冷却与主动计时均结束，launchReady≤0且locked≤0；按具体能力与模式再判定</x:v>
      </x:c>
      <x:c r="G35" s="23" t="n">
        <x:v>20</x:v>
      </x:c>
      <x:c r="H35" s="23" t="n">
        <x:v>2</x:v>
      </x:c>
      <x:c r="I35" s="10" t="str">
        <x:v>duration=2</x:v>
      </x:c>
      <x:c r="J35" s="10" t="str">
        <x:v>无独立支付字段；按主动、模式和持续作用入口核验，不当作零成本</x:v>
      </x:c>
      <x:c r="K35" s="10" t="str">
        <x:v>同车主动／冷却状态互斥；结束恢复有效构筑；其它能力与模式覆盖的叠加按对应模块核验，未统一声明的不推导相乘</x:v>
      </x:c>
      <x:c r="L35" s="10" t="str">
        <x:v>主人淘汰／换车后取消绑定实例；瞬时支付、已飞出弹体及自动复活的例外按对应入口；本次未跑完整生命周期测试</x:v>
      </x:c>
      <x:c r="M35" s="10" t="str">
        <x:v>同向限制与非背面反射分开检查，反冲后可能仍有坠落风险。</x:v>
      </x:c>
      <x:c r="N35" s="10" t="str">
        <x:v>_mechanics_v2_skills.js:M2.use（43–80行）；_mechanics_v2_core.js:M2.params/designId（6–9行）</x:v>
      </x:c>
      <x:c r="O35" s="10" t="str">
        <x:v>snapshot_facts.json:$.vehicles[28].skill</x:v>
      </x:c>
    </x:row>
    <x:row r="36" ht="38" customHeight="1">
      <x:c r="A36" s="18" t="str">
        <x:v>steady_common_1</x:v>
      </x:c>
      <x:c r="B36" s="18" t="str">
        <x:v>sk_regen</x:v>
      </x:c>
      <x:c r="C36" s="18" t="str">
        <x:v>稳态重整</x:v>
      </x:c>
      <x:c r="D36" s="18" t="str">
        <x:v>stabilityRegen</x:v>
      </x:c>
      <x:c r="E36" s="18" t="str">
        <x:v>stabilityRegen</x:v>
      </x:c>
      <x:c r="F36" s="18" t="str">
        <x:v>F按下；PLAYING或TRAINING；车未淘汰；稳定&gt;0；skillCd≤0；无skillActiveT、蓄势、待用护架或存活普通假身；模式入口另行授权</x:v>
      </x:c>
      <x:c r="G36" s="24" t="n">
        <x:v>14</x:v>
      </x:c>
      <x:c r="H36" s="24" t="n">
        <x:v>2</x:v>
      </x:c>
      <x:c r="I36" s="18" t="str">
        <x:v>主要窗口使用注册dur；原params未另设独立时钟</x:v>
      </x:c>
      <x:c r="J36" s="18" t="str">
        <x:v>无独立支付字段；按主动、模式和持续作用入口核验，不当作零成本</x:v>
      </x:c>
      <x:c r="K36" s="18" t="str">
        <x:v>同车主动／冷却状态互斥；结束恢复有效构筑；其它能力与模式覆盖的叠加按对应模块核验，未统一声明的不推导相乘</x:v>
      </x:c>
      <x:c r="L36" s="18" t="str">
        <x:v>主人淘汰／换车后取消绑定实例；瞬时支付、已飞出弹体及自动复活的例外按对应入口；本次未跑完整生命周期测试</x:v>
      </x:c>
      <x:c r="M36" s="18" t="str">
        <x:v>低稳定时可见恢复收益，耐久不应同时被修复。</x:v>
      </x:c>
      <x:c r="N36" s="18" t="str">
        <x:v>generated_logic_58.js:useActiveSkill（29790–29879行）；_ui56_game.js:主动前摇包装（165行）</x:v>
      </x:c>
      <x:c r="O36" s="18" t="str">
        <x:v>snapshot_facts.json:$.vehicles[29].skill</x:v>
      </x:c>
    </x:row>
    <x:row r="37" ht="38" customHeight="1">
      <x:c r="A37" s="10" t="str">
        <x:v>steady_common_2</x:v>
      </x:c>
      <x:c r="B37" s="10" t="str">
        <x:v>sk_lowcom</x:v>
      </x:c>
      <x:c r="C37" s="10" t="str">
        <x:v>低重心</x:v>
      </x:c>
      <x:c r="D37" s="10" t="str">
        <x:v>lowCG</x:v>
      </x:c>
      <x:c r="E37" s="10" t="str">
        <x:v>lowCG</x:v>
      </x:c>
      <x:c r="F37" s="10" t="str">
        <x:v>F按下；PLAYING或TRAINING；车未淘汰；稳定&gt;0；skillCd≤0；无skillActiveT、蓄势、待用护架或存活普通假身；模式入口另行授权</x:v>
      </x:c>
      <x:c r="G37" s="23" t="n">
        <x:v>13</x:v>
      </x:c>
      <x:c r="H37" s="23" t="n">
        <x:v>1.5</x:v>
      </x:c>
      <x:c r="I37" s="10" t="str">
        <x:v>主要窗口使用注册dur；原params未另设独立时钟</x:v>
      </x:c>
      <x:c r="J37" s="10" t="str">
        <x:v>无独立支付字段；按主动、模式和持续作用入口核验，不当作零成本</x:v>
      </x:c>
      <x:c r="K37" s="10" t="str">
        <x:v>同车主动／冷却状态互斥；结束恢复有效构筑；其它能力与模式覆盖的叠加按对应模块核验，未统一声明的不推导相乘</x:v>
      </x:c>
      <x:c r="L37" s="10" t="str">
        <x:v>主人淘汰／换车后取消绑定实例；瞬时支付、已飞出弹体及自动复活的例外按对应入口；本次未跑完整生命周期测试</x:v>
      </x:c>
      <x:c r="M37" s="10" t="str">
        <x:v>比较高摩擦平地和低摩擦斜面，不把抓地当成绝对定身。</x:v>
      </x:c>
      <x:c r="N37" s="10" t="str">
        <x:v>generated_logic_58.js:useActiveSkill（29790–29879行）；_ui56_game.js:主动前摇包装（165行）</x:v>
      </x:c>
      <x:c r="O37" s="10" t="str">
        <x:v>snapshot_facts.json:$.vehicles[30].skill</x:v>
      </x:c>
    </x:row>
    <x:row r="38" ht="38" customHeight="1">
      <x:c r="A38" s="18" t="str">
        <x:v>steady_common_3</x:v>
      </x:c>
      <x:c r="B38" s="18" t="str">
        <x:v>sk_ballast</x:v>
      </x:c>
      <x:c r="C38" s="18" t="str">
        <x:v>配重修正</x:v>
      </x:c>
      <x:c r="D38" s="18" t="str">
        <x:v>ballast</x:v>
      </x:c>
      <x:c r="E38" s="18" t="str">
        <x:v>ballast</x:v>
      </x:c>
      <x:c r="F38" s="18" t="str">
        <x:v>F按下；PLAYING或TRAINING；车未淘汰；稳定&gt;0；skillCd≤0；无skillActiveT、蓄势、待用护架或存活普通假身；模式入口另行授权</x:v>
      </x:c>
      <x:c r="G38" s="24" t="n">
        <x:v>14</x:v>
      </x:c>
      <x:c r="H38" s="24" t="n">
        <x:v>2</x:v>
      </x:c>
      <x:c r="I38" s="18" t="str">
        <x:v>主要窗口使用注册dur；原params未另设独立时钟</x:v>
      </x:c>
      <x:c r="J38" s="18" t="str">
        <x:v>无独立支付字段；按主动、模式和持续作用入口核验，不当作零成本</x:v>
      </x:c>
      <x:c r="K38" s="18" t="str">
        <x:v>同车主动／冷却状态互斥；结束恢复有效构筑；其它能力与模式覆盖的叠加按对应模块核验，未统一声明的不推导相乘</x:v>
      </x:c>
      <x:c r="L38" s="18" t="str">
        <x:v>主人淘汰／换车后取消绑定实例；瞬时支付、已飞出弹体及自动复活的例外按对应入口；本次未跑完整生命周期测试</x:v>
      </x:c>
      <x:c r="M38" s="18" t="str">
        <x:v>测制动与倒车修正，避免用直线加速成绩判断此能力。</x:v>
      </x:c>
      <x:c r="N38" s="18" t="str">
        <x:v>generated_logic_58.js:useActiveSkill（29790–29879行）；_ui56_game.js:主动前摇包装（165行）</x:v>
      </x:c>
      <x:c r="O38" s="18" t="str">
        <x:v>snapshot_facts.json:$.vehicles[31].skill</x:v>
      </x:c>
    </x:row>
    <x:row r="39" ht="52" customHeight="1">
      <x:c r="A39" s="10" t="str">
        <x:v>steady_rare_1</x:v>
      </x:c>
      <x:c r="B39" s="10" t="str">
        <x:v>sk_anchor</x:v>
      </x:c>
      <x:c r="C39" s="10" t="str">
        <x:v>陀螺震环</x:v>
      </x:c>
      <x:c r="D39" s="10" t="str">
        <x:v>rare_gyro</x:v>
      </x:c>
      <x:c r="E39" s="10" t="str">
        <x:v>gyro</x:v>
      </x:c>
      <x:c r="F39" s="10" t="str">
        <x:v>F按下；M2.active成立；未淘汰、非靶车、稳定&gt;0、未腾空且未锁控；冷却完成且无同车rareActive；团队需技能Buff且非撞飞赛；BR需skillSafe</x:v>
      </x:c>
      <x:c r="G39" s="23" t="n">
        <x:v>24</x:v>
      </x:c>
      <x:c r="H39" s="23" t="n">
        <x:v>3</x:v>
      </x:c>
      <x:c r="I39" s="10" t="str">
        <x:v>duration=3；pulseInterval=1；pulseCount=3</x:v>
      </x:c>
      <x:c r="J39" s="10" t="str">
        <x:v>无独立支付字段；按主动、模式和持续作用入口核验，不当作零成本</x:v>
      </x:c>
      <x:c r="K39" s="10" t="str">
        <x:v>按pulseInterval、pulseCount发脉冲；不按渲染帧重复计算</x:v>
      </x:c>
      <x:c r="L39" s="10" t="str">
        <x:v>主人淘汰／换车后取消绑定实例；瞬时支付、已飞出弹体及自动复活的例外按对应入口；本次未跑完整生命周期测试</x:v>
      </x:c>
      <x:c r="M39" s="10" t="str">
        <x:v>记录脉冲次数与间隔，退出对局后不再发脉冲。</x:v>
      </x:c>
      <x:c r="N39" s="10" t="str">
        <x:v>_rare_skills_v1.js:permitted/use（95–103、170–201行）；按kind执行</x:v>
      </x:c>
      <x:c r="O39" s="10" t="str">
        <x:v>snapshot_facts.json:$.vehicles[32].skill</x:v>
      </x:c>
    </x:row>
    <x:row r="40" ht="52" customHeight="1">
      <x:c r="A40" s="18" t="str">
        <x:v>steady_rare_2</x:v>
      </x:c>
      <x:c r="B40" s="18" t="str">
        <x:v>sk_gyro</x:v>
      </x:c>
      <x:c r="C40" s="18" t="str">
        <x:v>轨锁钉停</x:v>
      </x:c>
      <x:c r="D40" s="18" t="str">
        <x:v>rare_trap</x:v>
      </x:c>
      <x:c r="E40" s="18" t="str">
        <x:v>trap</x:v>
      </x:c>
      <x:c r="F40" s="18" t="str">
        <x:v>F按下；M2.active成立；未淘汰、非靶车、稳定&gt;0、未腾空且未锁控；冷却完成且无同车rareActive；团队需技能Buff且非撞飞赛；BR需skillSafe</x:v>
      </x:c>
      <x:c r="G40" s="24" t="n">
        <x:v>28</x:v>
      </x:c>
      <x:c r="H40" s="24" t="n">
        <x:v>6</x:v>
      </x:c>
      <x:c r="I40" s="18" t="str">
        <x:v>duration=6；dwellSeconds=1.5；lockDuration=0.6</x:v>
      </x:c>
      <x:c r="J40" s="18" t="str">
        <x:v>无独立支付字段；按主动、模式和持续作用入口核验，不当作零成本</x:v>
      </x:c>
      <x:c r="K40" s="18" t="str">
        <x:v>每目标一次；连续停留不满不触发；离圈清空停留计时</x:v>
      </x:c>
      <x:c r="L40" s="18" t="str">
        <x:v>主人淘汰／换车后取消绑定实例；瞬时支付、已飞出弹体及自动复活的例外按对应入口；本次未跑完整生命周期测试</x:v>
      </x:c>
      <x:c r="M40" s="18" t="str">
        <x:v>目标停留未满与达到门槛两组对照，离圈时处理计时。</x:v>
      </x:c>
      <x:c r="N40" s="18" t="str">
        <x:v>_rare_skills_v1.js:permitted/use（95–103、170–201行）；按kind执行</x:v>
      </x:c>
      <x:c r="O40" s="18" t="str">
        <x:v>snapshot_facts.json:$.vehicles[33].skill</x:v>
      </x:c>
    </x:row>
    <x:row r="41" ht="52" customHeight="1">
      <x:c r="A41" s="10" t="str">
        <x:v>steady_rare_3</x:v>
      </x:c>
      <x:c r="B41" s="10" t="str">
        <x:v>sk_quad</x:v>
      </x:c>
      <x:c r="C41" s="10" t="str">
        <x:v>阻尼护域</x:v>
      </x:c>
      <x:c r="D41" s="10" t="str">
        <x:v>rare_ward</x:v>
      </x:c>
      <x:c r="E41" s="10" t="str">
        <x:v>ward</x:v>
      </x:c>
      <x:c r="F41" s="10" t="str">
        <x:v>F按下；M2.active成立；未淘汰、非靶车、稳定&gt;0、未腾空且未锁控；冷却完成且无同车rareActive；团队需技能Buff且非撞飞赛；BR需skillSafe</x:v>
      </x:c>
      <x:c r="G41" s="23" t="n">
        <x:v>28</x:v>
      </x:c>
      <x:c r="H41" s="23" t="n">
        <x:v>3</x:v>
      </x:c>
      <x:c r="I41" s="10" t="str">
        <x:v>duration=3</x:v>
      </x:c>
      <x:c r="J41" s="10" t="str">
        <x:v>无独立支付字段；按主动、模式和持续作用入口核验，不当作零成本</x:v>
      </x:c>
      <x:c r="K41" s="10" t="str">
        <x:v>同类护域不叠；按最高restoreFractionPerSecond挑选整组收益；自身与同队；不修耐久</x:v>
      </x:c>
      <x:c r="L41" s="10" t="str">
        <x:v>主人淘汰／换车后取消绑定实例；瞬时支付、已飞出弹体及自动复活的例外按对应入口；本次未跑完整生命周期测试</x:v>
      </x:c>
      <x:c r="M41" s="10" t="str">
        <x:v>圈内友军恢复和圈外对象分开核对，不回复结构耐久。</x:v>
      </x:c>
      <x:c r="N41" s="10" t="str">
        <x:v>_rare_skills_v1.js:permitted/use（95–103、170–201行）；按kind执行</x:v>
      </x:c>
      <x:c r="O41" s="10" t="str">
        <x:v>snapshot_facts.json:$.vehicles[34].skill</x:v>
      </x:c>
    </x:row>
    <x:row r="42" ht="38" customHeight="1">
      <x:c r="A42" s="18" t="str">
        <x:v>dm</x:v>
      </x:c>
      <x:c r="B42" s="18" t="str">
        <x:v>v2_dm</x:v>
      </x:c>
      <x:c r="C42" s="18" t="str">
        <x:v>地震</x:v>
      </x:c>
      <x:c r="D42" s="18" t="str">
        <x:v>v2_dm</x:v>
      </x:c>
      <x:c r="E42" s="18" t="str">
        <x:v>v2_dm</x:v>
      </x:c>
      <x:c r="F42" s="18" t="str">
        <x:v>F按下；M2.active成立；未淘汰；冷却与主动计时均结束，launchReady≤0且locked≤0；按具体能力与模式再判定</x:v>
      </x:c>
      <x:c r="G42" s="24" t="n">
        <x:v>40</x:v>
      </x:c>
      <x:c r="H42" s="24" t="n">
        <x:v>10</x:v>
      </x:c>
      <x:c r="I42" s="18" t="str">
        <x:v>duration=10</x:v>
      </x:c>
      <x:c r="J42" s="18" t="str">
        <x:v>无独立支付字段；按主动、模式和持续作用入口核验，不当作零成本</x:v>
      </x:c>
      <x:c r="K42" s="18" t="str">
        <x:v>跟随领域实例；圈外停止本来源计量；同类多场叠加需专项验收</x:v>
      </x:c>
      <x:c r="L42" s="18" t="str">
        <x:v>主人淘汰／换车后取消绑定实例；瞬时支付、已飞出弹体及自动复活的例外按对应入口；本次未跑完整生命周期测试</x:v>
      </x:c>
      <x:c r="M42" s="18" t="str">
        <x:v>以施放者移动后的圈位置核对跟随领域；圈外不应继续清稳定。</x:v>
      </x:c>
      <x:c r="N42" s="18" t="str">
        <x:v>_mechanics_v2_skills.js:M2.use（43–80行）；_mechanics_v2_core.js:M2.params/designId（6–9行）</x:v>
      </x:c>
      <x:c r="O42" s="18" t="str">
        <x:v>snapshot_facts.json:$.vehicles[35].skill</x:v>
      </x:c>
    </x:row>
    <x:row r="43" ht="38" customHeight="1">
      <x:c r="A43" s="10" t="str">
        <x:v>bf</x:v>
      </x:c>
      <x:c r="B43" s="10" t="str">
        <x:v>v2_bf</x:v>
      </x:c>
      <x:c r="C43" s="10" t="str">
        <x:v>无敌</x:v>
      </x:c>
      <x:c r="D43" s="10" t="str">
        <x:v>v2_bf</x:v>
      </x:c>
      <x:c r="E43" s="10" t="str">
        <x:v>v2_bf</x:v>
      </x:c>
      <x:c r="F43" s="10" t="str">
        <x:v>F按下；M2.active成立；未淘汰；冷却与主动计时均结束，launchReady≤0且locked≤0；按具体能力与模式再判定</x:v>
      </x:c>
      <x:c r="G43" s="23" t="n">
        <x:v>30</x:v>
      </x:c>
      <x:c r="H43" s="23" t="n">
        <x:v>3</x:v>
      </x:c>
      <x:c r="I43" s="10" t="str">
        <x:v>duration=3</x:v>
      </x:c>
      <x:c r="J43" s="10" t="str">
        <x:v>无独立支付字段；按主动、模式和持续作用入口核验，不当作零成本</x:v>
      </x:c>
      <x:c r="K43" s="10" t="str">
        <x:v>3s无敌仍保留实体碰撞；不免坠落；回血受上限截断；仅对允许伤害与控制来源生效</x:v>
      </x:c>
      <x:c r="L43" s="10" t="str">
        <x:v>主人淘汰／换车后取消绑定实例；瞬时支付、已飞出弹体及自动复活的例外按对应入口；本次未跑完整生命周期测试</x:v>
      </x:c>
      <x:c r="M43" s="10" t="str">
        <x:v>无敌和修复在时间窗内作用，车仍有碰撞与坠落风险。</x:v>
      </x:c>
      <x:c r="N43" s="10" t="str">
        <x:v>_mechanics_v2_skills.js:M2.use（43–80行）；_mechanics_v2_core.js:M2.params/designId（6–9行）</x:v>
      </x:c>
      <x:c r="O43" s="10" t="str">
        <x:v>snapshot_facts.json:$.vehicles[36].skill</x:v>
      </x:c>
    </x:row>
    <x:row r="44" ht="38" customHeight="1">
      <x:c r="A44" s="18" t="str">
        <x:v>yj</x:v>
      </x:c>
      <x:c r="B44" s="18" t="str">
        <x:v>v2_yj</x:v>
      </x:c>
      <x:c r="C44" s="18" t="str">
        <x:v>锚定</x:v>
      </x:c>
      <x:c r="D44" s="18" t="str">
        <x:v>v2_yj</x:v>
      </x:c>
      <x:c r="E44" s="18" t="str">
        <x:v>v2_yj</x:v>
      </x:c>
      <x:c r="F44" s="18" t="str">
        <x:v>淘汰入口自动尝试复活；每场资格尚未使用；F不触发；安全支撑与落点检查</x:v>
      </x:c>
      <x:c r="G44" s="24" t="n">
        <x:v>0</x:v>
      </x:c>
      <x:c r="H44" s="24" t="n">
        <x:v>0</x:v>
      </x:c>
      <x:c r="I44" s="18" t="str">
        <x:v>死亡触发一次；cd=0、dur=0不代表可反复主动施放</x:v>
      </x:c>
      <x:c r="J44" s="18" t="str">
        <x:v>无独立支付字段；按主动、模式和持续作用入口核验，不当作零成本</x:v>
      </x:c>
      <x:c r="K44" s="18" t="str">
        <x:v>revivesPerMatch=1；自动复活优先于最终淘汰；安全点失败策略需验收；无F主动</x:v>
      </x:c>
      <x:c r="L44" s="18" t="str">
        <x:v>主人淘汰／换车后取消绑定实例；瞬时支付、已飞出弹体及自动复活的例外按对应入口；本次未跑完整生命周期测试</x:v>
      </x:c>
      <x:c r="M44" s="18" t="str">
        <x:v>每场仅一次自动复活；复活不补回已缺失的地形支撑。</x:v>
      </x:c>
      <x:c r="N44" s="18" t="str">
        <x:v>_mechanics_v2_skills.js:M2.use（43–80行）；_mechanics_v2_core.js:M2.params/designId（6–9行）</x:v>
      </x:c>
      <x:c r="O44" s="18" t="str">
        <x:v>snapshot_facts.json:$.vehicles[37].skill</x:v>
      </x:c>
    </x:row>
    <x:row r="45" ht="38" customHeight="1">
      <x:c r="A45" s="10" t="str">
        <x:v>lure_common_1</x:v>
      </x:c>
      <x:c r="B45" s="10" t="str">
        <x:v>sk_decoy</x:v>
      </x:c>
      <x:c r="C45" s="10" t="str">
        <x:v>假身诱位</x:v>
      </x:c>
      <x:c r="D45" s="10" t="str">
        <x:v>decoy</x:v>
      </x:c>
      <x:c r="E45" s="10" t="str">
        <x:v>decoy</x:v>
      </x:c>
      <x:c r="F45" s="10" t="str">
        <x:v>F按下；PLAYING或TRAINING；车未淘汰；稳定&gt;0；skillCd≤0；无skillActiveT、蓄势、待用护架或存活普通假身；模式入口另行授权</x:v>
      </x:c>
      <x:c r="G45" s="23" t="n">
        <x:v>12</x:v>
      </x:c>
      <x:c r="H45" s="23" t="n">
        <x:v>0.9</x:v>
      </x:c>
      <x:c r="I45" s="10" t="str">
        <x:v>主要窗口使用注册dur；原params未另设独立时钟</x:v>
      </x:c>
      <x:c r="J45" s="10" t="str">
        <x:v>无独立支付字段；按主动、模式和持续作用入口核验，不当作零成本</x:v>
      </x:c>
      <x:c r="K45" s="10" t="str">
        <x:v>普通假身只干扰AI，不参与物理伤害；存活假身期间不重开；寿命结束清理</x:v>
      </x:c>
      <x:c r="L45" s="10" t="str">
        <x:v>主人淘汰／换车后取消绑定实例；瞬时支付、已飞出弹体及自动复活的例外按对应入口；本次未跑完整生命周期测试</x:v>
      </x:c>
      <x:c r="M45" s="10" t="str">
        <x:v>核对假身与真实车的目标识别；普通假身没有实体伤害。</x:v>
      </x:c>
      <x:c r="N45" s="10" t="str">
        <x:v>generated_logic_58.js:useActiveSkill（29790–29879行）；_ui56_game.js:主动前摇包装（165行）</x:v>
      </x:c>
      <x:c r="O45" s="10" t="str">
        <x:v>snapshot_facts.json:$.vehicles[38].skill</x:v>
      </x:c>
    </x:row>
    <x:row r="46" ht="38" customHeight="1">
      <x:c r="A46" s="18" t="str">
        <x:v>lure_common_2</x:v>
      </x:c>
      <x:c r="B46" s="18" t="str">
        <x:v>sk_feint</x:v>
      </x:c>
      <x:c r="C46" s="18" t="str">
        <x:v>假靶变向</x:v>
      </x:c>
      <x:c r="D46" s="18" t="str">
        <x:v>feint</x:v>
      </x:c>
      <x:c r="E46" s="18" t="str">
        <x:v>feint</x:v>
      </x:c>
      <x:c r="F46" s="18" t="str">
        <x:v>F按下；PLAYING或TRAINING；车未淘汰；稳定&gt;0；skillCd≤0；无skillActiveT、蓄势、待用护架或存活普通假身；模式入口另行授权</x:v>
      </x:c>
      <x:c r="G46" s="24" t="n">
        <x:v>11</x:v>
      </x:c>
      <x:c r="H46" s="24" t="n">
        <x:v>0.7</x:v>
      </x:c>
      <x:c r="I46" s="18" t="str">
        <x:v>主要窗口使用注册dur；原params未另设独立时钟</x:v>
      </x:c>
      <x:c r="J46" s="18" t="str">
        <x:v>无独立支付字段；按主动、模式和持续作用入口核验，不当作零成本</x:v>
      </x:c>
      <x:c r="K46" s="18" t="str">
        <x:v>普通假身只干扰AI，不参与物理伤害；存活假身期间不重开；寿命结束清理</x:v>
      </x:c>
      <x:c r="L46" s="18" t="str">
        <x:v>主人淘汰／换车后取消绑定实例；瞬时支付、已飞出弹体及自动复活的例外按对应入口；本次未跑完整生命周期测试</x:v>
      </x:c>
      <x:c r="M46" s="18" t="str">
        <x:v>观察假靶寿命、侧向脱离及返回车库后的清理。</x:v>
      </x:c>
      <x:c r="N46" s="18" t="str">
        <x:v>generated_logic_58.js:useActiveSkill（29790–29879行）；_ui56_game.js:主动前摇包装（165行）</x:v>
      </x:c>
      <x:c r="O46" s="18" t="str">
        <x:v>snapshot_facts.json:$.vehicles[39].skill</x:v>
      </x:c>
    </x:row>
    <x:row r="47" ht="38" customHeight="1">
      <x:c r="A47" s="10" t="str">
        <x:v>lure_common_3</x:v>
      </x:c>
      <x:c r="B47" s="10" t="str">
        <x:v>sk_slip</x:v>
      </x:c>
      <x:c r="C47" s="10" t="str">
        <x:v>扰流急行</x:v>
      </x:c>
      <x:c r="D47" s="10" t="str">
        <x:v>slipstream</x:v>
      </x:c>
      <x:c r="E47" s="10" t="str">
        <x:v>slipstream</x:v>
      </x:c>
      <x:c r="F47" s="10" t="str">
        <x:v>F按下；PLAYING或TRAINING；车未淘汰；稳定&gt;0；skillCd≤0；无skillActiveT、蓄势、待用护架或存活普通假身；模式入口另行授权</x:v>
      </x:c>
      <x:c r="G47" s="23" t="n">
        <x:v>12</x:v>
      </x:c>
      <x:c r="H47" s="23" t="n">
        <x:v>1.2</x:v>
      </x:c>
      <x:c r="I47" s="10" t="str">
        <x:v>主要窗口使用注册dur；原params未另设独立时钟</x:v>
      </x:c>
      <x:c r="J47" s="10" t="str">
        <x:v>无独立支付字段；按主动、模式和持续作用入口核验，不当作零成本</x:v>
      </x:c>
      <x:c r="K47" s="10" t="str">
        <x:v>同车主动／冷却状态互斥；结束恢复有效构筑；其它能力与模式覆盖的叠加按对应模块核验，未统一声明的不推导相乘</x:v>
      </x:c>
      <x:c r="L47" s="10" t="str">
        <x:v>主人淘汰／换车后取消绑定实例；瞬时支付、已飞出弹体及自动复活的例外按对应入口；本次未跑完整生命周期测试</x:v>
      </x:c>
      <x:c r="M47" s="10" t="str">
        <x:v>在近距追击中观察路径干扰，离开范围不应保留额外影响。</x:v>
      </x:c>
      <x:c r="N47" s="10" t="str">
        <x:v>generated_logic_58.js:useActiveSkill（29790–29879行）；_ui56_game.js:主动前摇包装（165行）</x:v>
      </x:c>
      <x:c r="O47" s="10" t="str">
        <x:v>snapshot_facts.json:$.vehicles[40].skill</x:v>
      </x:c>
    </x:row>
    <x:row r="48" ht="52" customHeight="1">
      <x:c r="A48" s="18" t="str">
        <x:v>lure_rare_1</x:v>
      </x:c>
      <x:c r="B48" s="18" t="str">
        <x:v>sk_mirror</x:v>
      </x:c>
      <x:c r="C48" s="18" t="str">
        <x:v>镜幕分身</x:v>
      </x:c>
      <x:c r="D48" s="18" t="str">
        <x:v>rare_mirror</x:v>
      </x:c>
      <x:c r="E48" s="18" t="str">
        <x:v>mirror</x:v>
      </x:c>
      <x:c r="F48" s="18" t="str">
        <x:v>F按下；M2.active成立；未淘汰、非靶车、稳定&gt;0、未腾空且未锁控；冷却完成且无同车rareActive；团队需技能Buff且非撞飞赛；BR需skillSafe</x:v>
      </x:c>
      <x:c r="G48" s="24" t="n">
        <x:v>24</x:v>
      </x:c>
      <x:c r="H48" s="24" t="n">
        <x:v>1.5</x:v>
      </x:c>
      <x:c r="I48" s="18" t="str">
        <x:v>duration=1.5；invisibleDuration=1.5；decoyLife=8</x:v>
      </x:c>
      <x:c r="J48" s="18" t="str">
        <x:v>无独立支付字段；按主动、模式和持续作用入口核验，不当作零成本</x:v>
      </x:c>
      <x:c r="K48" s="18" t="str">
        <x:v>本车隐身与假车寿命分开；假车可摧毁且不是参赛者；主人换车／淘汰清理</x:v>
      </x:c>
      <x:c r="L48" s="18" t="str">
        <x:v>主人淘汰／换车后取消绑定实例；瞬时支付、已飞出弹体及自动复活的例外按对应入口；本次未跑完整生命周期测试</x:v>
      </x:c>
      <x:c r="M48" s="18" t="str">
        <x:v>追击目标需区分真身和假身，计时结束恢复可见状态。</x:v>
      </x:c>
      <x:c r="N48" s="18" t="str">
        <x:v>_rare_skills_v1.js:permitted/use（95–103、170–201行）；按kind执行</x:v>
      </x:c>
      <x:c r="O48" s="18" t="str">
        <x:v>snapshot_facts.json:$.vehicles[41].skill</x:v>
      </x:c>
    </x:row>
    <x:row r="49" ht="52" customHeight="1">
      <x:c r="A49" s="10" t="str">
        <x:v>lure_rare_2</x:v>
      </x:c>
      <x:c r="B49" s="10" t="str">
        <x:v>sk_magrail</x:v>
      </x:c>
      <x:c r="C49" s="10" t="str">
        <x:v>磁轨夺物</x:v>
      </x:c>
      <x:c r="D49" s="10" t="str">
        <x:v>rare_magnet</x:v>
      </x:c>
      <x:c r="E49" s="10" t="str">
        <x:v>magnet</x:v>
      </x:c>
      <x:c r="F49" s="10" t="str">
        <x:v>F按下；M2.active成立；未淘汰、非靶车、稳定&gt;0、未腾空且未锁控；冷却完成且无同车rareActive；团队需技能Buff且非撞飞赛；BR需skillSafe</x:v>
      </x:c>
      <x:c r="G49" s="23" t="n">
        <x:v>24</x:v>
      </x:c>
      <x:c r="H49" s="23" t="n">
        <x:v>3</x:v>
      </x:c>
      <x:c r="I49" s="10" t="str">
        <x:v>duration=3</x:v>
      </x:c>
      <x:c r="J49" s="10" t="str">
        <x:v>无独立支付字段；按主动、模式和持续作用入口核验，不当作零成本</x:v>
      </x:c>
      <x:c r="K49" s="10" t="str">
        <x:v>最近maxResources个；沿安全地面移动；正常拾取归属，不跨洞直接入库</x:v>
      </x:c>
      <x:c r="L49" s="10" t="str">
        <x:v>主人淘汰／换车后取消绑定实例；瞬时支付、已飞出弹体及自动复活的例外按对应入口；本次未跑完整生命周期测试</x:v>
      </x:c>
      <x:c r="M49" s="10" t="str">
        <x:v>资源可达、库存满、目标不足三种情况检查归属。</x:v>
      </x:c>
      <x:c r="N49" s="10" t="str">
        <x:v>_rare_skills_v1.js:permitted/use（95–103、170–201行）；按kind执行</x:v>
      </x:c>
      <x:c r="O49" s="10" t="str">
        <x:v>snapshot_facts.json:$.vehicles[42].skill</x:v>
      </x:c>
    </x:row>
    <x:row r="50" ht="52" customHeight="1">
      <x:c r="A50" s="18" t="str">
        <x:v>lure_rare_3</x:v>
      </x:c>
      <x:c r="B50" s="18" t="str">
        <x:v>sk_pulse</x:v>
      </x:c>
      <x:c r="C50" s="18" t="str">
        <x:v>幻影扰向</x:v>
      </x:c>
      <x:c r="D50" s="18" t="str">
        <x:v>rare_confuse</x:v>
      </x:c>
      <x:c r="E50" s="18" t="str">
        <x:v>confuse</x:v>
      </x:c>
      <x:c r="F50" s="18" t="str">
        <x:v>F按下；M2.active成立；未淘汰、非靶车、稳定&gt;0、未腾空且未锁控；冷却完成且无同车rareActive；团队需技能Buff且非撞飞赛；BR需skillSafe</x:v>
      </x:c>
      <x:c r="G50" s="24" t="n">
        <x:v>24</x:v>
      </x:c>
      <x:c r="H50" s="24" t="n">
        <x:v>2.5</x:v>
      </x:c>
      <x:c r="I50" s="18" t="str">
        <x:v>warmup=0.4；duration=2.5</x:v>
      </x:c>
      <x:c r="J50" s="18" t="str">
        <x:v>无独立支付字段；按主动、模式和持续作用入口核验，不当作零成本</x:v>
      </x:c>
      <x:c r="K50" s="18" t="str">
        <x:v>每敌短时偏置；保留油门刹车；跨来源控制归属与优先级需专项验收</x:v>
      </x:c>
      <x:c r="L50" s="18" t="str">
        <x:v>主人淘汰／换车后取消绑定实例；瞬时支付、已飞出弹体及自动复活的例外按对应入口；本次未跑完整生命周期测试</x:v>
      </x:c>
      <x:c r="M50" s="18" t="str">
        <x:v>前摇提示先出现，控向仅在授权时间生效。</x:v>
      </x:c>
      <x:c r="N50" s="18" t="str">
        <x:v>_rare_skills_v1.js:permitted/use（95–103、170–201行）；按kind执行</x:v>
      </x:c>
      <x:c r="O50" s="18" t="str">
        <x:v>snapshot_facts.json:$.vehicles[43].skill</x:v>
      </x:c>
    </x:row>
    <x:row r="51" ht="38" customHeight="1">
      <x:c r="A51" s="10" t="str">
        <x:v>mc</x:v>
      </x:c>
      <x:c r="B51" s="10" t="str">
        <x:v>v2_mc</x:v>
      </x:c>
      <x:c r="C51" s="10" t="str">
        <x:v>镜像</x:v>
      </x:c>
      <x:c r="D51" s="10" t="str">
        <x:v>v2_mc</x:v>
      </x:c>
      <x:c r="E51" s="10" t="str">
        <x:v>v2_mc</x:v>
      </x:c>
      <x:c r="F51" s="10" t="str">
        <x:v>F按下；M2.active成立；未淘汰；冷却与主动计时均结束，launchReady≤0且locked≤0；按具体能力与模式再判定</x:v>
      </x:c>
      <x:c r="G51" s="23" t="n">
        <x:v>40</x:v>
      </x:c>
      <x:c r="H51" s="23" t="n">
        <x:v>3</x:v>
      </x:c>
      <x:c r="I51" s="10" t="str">
        <x:v>invisibleDuration=3；decoyLife=20</x:v>
      </x:c>
      <x:c r="J51" s="10" t="str">
        <x:v>无独立支付字段；按主动、模式和持续作用入口核验，不当作零成本</x:v>
      </x:c>
      <x:c r="K51" s="10" t="str">
        <x:v>同车主动／冷却状态互斥；结束恢复有效构筑；其它能力与模式覆盖的叠加按对应模块核验，未统一声明的不推导相乘</x:v>
      </x:c>
      <x:c r="L51" s="10" t="str">
        <x:v>主人淘汰／换车后取消绑定实例；瞬时支付、已飞出弹体及自动复活的例外按对应入口；本次未跑完整生命周期测试</x:v>
      </x:c>
      <x:c r="M51" s="10" t="str">
        <x:v>隐身3秒和假身20秒是不同计时，真身重新显形不必删除假身。</x:v>
      </x:c>
      <x:c r="N51" s="10" t="str">
        <x:v>_mechanics_v2_skills.js:M2.use（43–80行）；_mechanics_v2_core.js:M2.params/designId（6–9行）</x:v>
      </x:c>
      <x:c r="O51" s="10" t="str">
        <x:v>snapshot_facts.json:$.vehicles[44].skill</x:v>
      </x:c>
    </x:row>
    <x:row r="52" ht="38" customHeight="1">
      <x:c r="A52" s="18" t="str">
        <x:v>fb</x:v>
      </x:c>
      <x:c r="B52" s="18" t="str">
        <x:v>v2_fb</x:v>
      </x:c>
      <x:c r="C52" s="18" t="str">
        <x:v>风暴</x:v>
      </x:c>
      <x:c r="D52" s="18" t="str">
        <x:v>v2_fb</x:v>
      </x:c>
      <x:c r="E52" s="18" t="str">
        <x:v>v2_fb</x:v>
      </x:c>
      <x:c r="F52" s="18" t="str">
        <x:v>F按下；M2.active成立；未淘汰；冷却与主动计时均结束，launchReady≤0且locked≤0；按具体能力与模式再判定</x:v>
      </x:c>
      <x:c r="G52" s="24" t="n">
        <x:v>40</x:v>
      </x:c>
      <x:c r="H52" s="24" t="n">
        <x:v>0</x:v>
      </x:c>
      <x:c r="I52" s="18" t="str">
        <x:v>fieldDuration=12；dwellSeconds=3；paralysisDuration=9</x:v>
      </x:c>
      <x:c r="J52" s="18" t="str">
        <x:v>无独立支付字段；按主动、模式和持续作用入口核验，不当作零成本</x:v>
      </x:c>
      <x:c r="K52" s="18" t="str">
        <x:v>R激光与F风暴分两个实例；固定圈连续停留离圈重置；跨圈叠加优先级未统一定义</x:v>
      </x:c>
      <x:c r="L52" s="18" t="str">
        <x:v>主人淘汰／换车后取消绑定实例；瞬时支付、已飞出弹体及自动复活的例外按对应入口；本次未跑完整生命周期测试</x:v>
      </x:c>
      <x:c r="M52" s="18" t="str">
        <x:v>固定圈、3秒停留门槛、9秒瘫痪及牵引射线分别检查。</x:v>
      </x:c>
      <x:c r="N52" s="18" t="str">
        <x:v>_mechanics_v2_skills.js:M2.use（43–80行）；_mechanics_v2_core.js:M2.params/designId（6–9行）</x:v>
      </x:c>
      <x:c r="O52" s="18" t="str">
        <x:v>snapshot_facts.json:$.vehicles[45].skill</x:v>
      </x:c>
    </x:row>
    <x:row r="53" ht="38" customHeight="1">
      <x:c r="A53" s="10" t="str">
        <x:v>cw</x:v>
      </x:c>
      <x:c r="B53" s="10" t="str">
        <x:v>v2_cw</x:v>
      </x:c>
      <x:c r="C53" s="10" t="str">
        <x:v>混乱指挥</x:v>
      </x:c>
      <x:c r="D53" s="10" t="str">
        <x:v>v2_cw</x:v>
      </x:c>
      <x:c r="E53" s="10" t="str">
        <x:v>v2_cw</x:v>
      </x:c>
      <x:c r="F53" s="10" t="str">
        <x:v>F按下；M2.active成立；未淘汰；冷却与主动计时均结束，launchReady≤0且locked≤0；按具体能力与模式再判定</x:v>
      </x:c>
      <x:c r="G53" s="23" t="n">
        <x:v>30</x:v>
      </x:c>
      <x:c r="H53" s="23" t="n">
        <x:v>6</x:v>
      </x:c>
      <x:c r="I53" s="10" t="str">
        <x:v>warmup=1；duration=6</x:v>
      </x:c>
      <x:c r="J53" s="10" t="str">
        <x:v>无独立支付字段；按主动、模式和持续作用入口核验，不当作零成本</x:v>
      </x:c>
      <x:c r="K53" s="10" t="str">
        <x:v>affectsAllies=true、affectsOwner=false；固定施放点；不得用通用敌人过滤删掉友军特例</x:v>
      </x:c>
      <x:c r="L53" s="10" t="str">
        <x:v>主人淘汰／换车后取消绑定实例；瞬时支付、已飞出弹体及自动复活的例外按对应入口；本次未跑完整生命周期测试</x:v>
      </x:c>
      <x:c r="M53" s="10" t="str">
        <x:v>领域会影响友军而不影响自身，需要专门核对队伍过滤与可见提示。</x:v>
      </x:c>
      <x:c r="N53" s="10" t="str">
        <x:v>_mechanics_v2_skills.js:M2.use（43–80行）；_mechanics_v2_core.js:M2.params/designId（6–9行）</x:v>
      </x:c>
      <x:c r="O53" s="10" t="str">
        <x:v>snapshot_facts.json:$.vehicles[46].skill</x:v>
      </x:c>
    </x:row>
    <x:row r="54" ht="38" customHeight="1">
      <x:c r="A54" s="18" t="str">
        <x:v>balanced_common_1</x:v>
      </x:c>
      <x:c r="B54" s="18" t="str">
        <x:v>sk_break</x:v>
      </x:c>
      <x:c r="C54" s="18" t="str">
        <x:v>万向突围</x:v>
      </x:c>
      <x:c r="D54" s="18" t="str">
        <x:v>mobility</x:v>
      </x:c>
      <x:c r="E54" s="18" t="str">
        <x:v>mobility</x:v>
      </x:c>
      <x:c r="F54" s="18" t="str">
        <x:v>F按下；PLAYING或TRAINING；车未淘汰；稳定&gt;0；skillCd≤0；无skillActiveT、蓄势、待用护架或存活普通假身；模式入口另行授权</x:v>
      </x:c>
      <x:c r="G54" s="24" t="n">
        <x:v>11</x:v>
      </x:c>
      <x:c r="H54" s="24" t="n">
        <x:v>1.5</x:v>
      </x:c>
      <x:c r="I54" s="18" t="str">
        <x:v>主要窗口使用注册dur；原params未另设独立时钟</x:v>
      </x:c>
      <x:c r="J54" s="18" t="str">
        <x:v>无独立支付字段；按主动、模式和持续作用入口核验，不当作零成本</x:v>
      </x:c>
      <x:c r="K54" s="18" t="str">
        <x:v>同车主动／冷却状态互斥；结束恢复有效构筑；其它能力与模式覆盖的叠加按对应模块核验，未统一声明的不推导相乘</x:v>
      </x:c>
      <x:c r="L54" s="18" t="str">
        <x:v>主人淘汰／换车后取消绑定实例；瞬时支付、已飞出弹体及自动复活的例外按对应入口；本次未跑完整生命周期测试</x:v>
      </x:c>
      <x:c r="M54" s="18" t="str">
        <x:v>分别观察低速和高速转向；不把机动增益当成远程伤害。</x:v>
      </x:c>
      <x:c r="N54" s="18" t="str">
        <x:v>generated_logic_58.js:useActiveSkill（29790–29879行）；_ui56_game.js:主动前摇包装（165行）</x:v>
      </x:c>
      <x:c r="O54" s="18" t="str">
        <x:v>snapshot_facts.json:$.vehicles[47].skill</x:v>
      </x:c>
    </x:row>
    <x:row r="55" ht="66" customHeight="1">
      <x:c r="A55" s="10" t="str">
        <x:v>balanced_common_2</x:v>
      </x:c>
      <x:c r="B55" s="10" t="str">
        <x:v>sk_twin</x:v>
      </x:c>
      <x:c r="C55" s="10" t="str">
        <x:v>双轴转向</x:v>
      </x:c>
      <x:c r="D55" s="10" t="str">
        <x:v>mobility</x:v>
      </x:c>
      <x:c r="E55" s="10" t="str">
        <x:v>mobility</x:v>
      </x:c>
      <x:c r="F55" s="10" t="str">
        <x:v>F按下；PLAYING或TRAINING；车未淘汰；稳定&gt;0；skillCd≤0；无skillActiveT、蓄势、待用护架或存活普通假身；模式入口另行授权；转向增益仅速度≤6m/s时有效（高于阈值撤掉增益，不等于拒绝施放）</x:v>
      </x:c>
      <x:c r="G55" s="23" t="n">
        <x:v>10</x:v>
      </x:c>
      <x:c r="H55" s="23" t="n">
        <x:v>1.2</x:v>
      </x:c>
      <x:c r="I55" s="10" t="str">
        <x:v>主要窗口使用注册dur；原params未另设独立时钟</x:v>
      </x:c>
      <x:c r="J55" s="10" t="str">
        <x:v>无独立支付字段；按主动、模式和持续作用入口核验，不当作零成本</x:v>
      </x:c>
      <x:c r="K55" s="10" t="str">
        <x:v>同车主动／冷却状态互斥；结束恢复有效构筑；其它能力与模式覆盖的叠加按对应模块核验，未统一声明的不推导相乘</x:v>
      </x:c>
      <x:c r="L55" s="10" t="str">
        <x:v>主人淘汰／换车后取消绑定实例；瞬时支付、已飞出弹体及自动复活的例外按对应入口；本次未跑完整生命周期测试</x:v>
      </x:c>
      <x:c r="M55" s="10" t="str">
        <x:v>分别观察低速和高速转向；不把机动增益当成远程伤害。</x:v>
      </x:c>
      <x:c r="N55" s="10" t="str">
        <x:v>generated_logic_58.js:useActiveSkill（29790–29879行）；_ui56_game.js:主动前摇包装（165行）</x:v>
      </x:c>
      <x:c r="O55" s="10" t="str">
        <x:v>snapshot_facts.json:$.vehicles[48].skill</x:v>
      </x:c>
    </x:row>
    <x:row r="56" ht="52" customHeight="1">
      <x:c r="A56" s="18" t="str">
        <x:v>balanced_common_3</x:v>
      </x:c>
      <x:c r="B56" s="18" t="str">
        <x:v>sk_equation</x:v>
      </x:c>
      <x:c r="C56" s="18" t="str">
        <x:v>方程巡航</x:v>
      </x:c>
      <x:c r="D56" s="18" t="str">
        <x:v>equation</x:v>
      </x:c>
      <x:c r="E56" s="18" t="str">
        <x:v>equation</x:v>
      </x:c>
      <x:c r="F56" s="18" t="str">
        <x:v>F按下；PLAYING或TRAINING；车未淘汰；稳定&gt;0；skillCd≤0；无skillActiveT、蓄势、待用护架或存活普通假身；模式入口另行授权；转向输入绝对值&lt;0.35时获得登记的两项驾驶倍率</x:v>
      </x:c>
      <x:c r="G56" s="24" t="n">
        <x:v>13</x:v>
      </x:c>
      <x:c r="H56" s="24" t="n">
        <x:v>2.5</x:v>
      </x:c>
      <x:c r="I56" s="18" t="str">
        <x:v>主要窗口使用注册dur；原params未另设独立时钟</x:v>
      </x:c>
      <x:c r="J56" s="18" t="str">
        <x:v>无独立支付字段；按主动、模式和持续作用入口核验，不当作零成本</x:v>
      </x:c>
      <x:c r="K56" s="18" t="str">
        <x:v>同车主动／冷却状态互斥；结束恢复有效构筑；其它能力与模式覆盖的叠加按对应模块核验，未统一声明的不推导相乘</x:v>
      </x:c>
      <x:c r="L56" s="18" t="str">
        <x:v>主人淘汰／换车后取消绑定实例；瞬时支付、已飞出弹体及自动复活的例外按对应入口；本次未跑完整生命周期测试</x:v>
      </x:c>
      <x:c r="M56" s="18" t="str">
        <x:v>转向输入越过条件界线后增益应取消。</x:v>
      </x:c>
      <x:c r="N56" s="18" t="str">
        <x:v>generated_logic_58.js:useActiveSkill（29790–29879行）；_ui56_game.js:主动前摇包装（165行）</x:v>
      </x:c>
      <x:c r="O56" s="18" t="str">
        <x:v>snapshot_facts.json:$.vehicles[49].skill</x:v>
      </x:c>
    </x:row>
    <x:row r="57" ht="52" customHeight="1">
      <x:c r="A57" s="10" t="str">
        <x:v>balanced_rare_1</x:v>
      </x:c>
      <x:c r="B57" s="10" t="str">
        <x:v>sk_triple</x:v>
      </x:c>
      <x:c r="C57" s="10" t="str">
        <x:v>先锋整备</x:v>
      </x:c>
      <x:c r="D57" s="10" t="str">
        <x:v>rare_repair</x:v>
      </x:c>
      <x:c r="E57" s="10" t="str">
        <x:v>repair</x:v>
      </x:c>
      <x:c r="F57" s="10" t="str">
        <x:v>F按下；M2.active成立；未淘汰、非靶车、稳定&gt;0、未腾空且未锁控；冷却完成且无同车rareActive；团队需技能Buff且非撞飞赛；BR需skillSafe；耐久与稳定均已满则拒绝且不消耗</x:v>
      </x:c>
      <x:c r="G57" s="23" t="n">
        <x:v>60</x:v>
      </x:c>
      <x:c r="H57" s="23" t="n">
        <x:v>0</x:v>
      </x:c>
      <x:c r="I57" s="10" t="str">
        <x:v>duration=0</x:v>
      </x:c>
      <x:c r="J57" s="10" t="str">
        <x:v>无独立支付字段；按主动、模式和持续作用入口核验，不当作零成本</x:v>
      </x:c>
      <x:c r="K57" s="10" t="str">
        <x:v>恢复受上限截断；满耐久且满稳定时拒绝施放；原配置duration=0为瞬时</x:v>
      </x:c>
      <x:c r="L57" s="10" t="str">
        <x:v>主人淘汰／换车后取消绑定实例；瞬时支付、已飞出弹体及自动复活的例外按对应入口；本次未跑完整生命周期测试</x:v>
      </x:c>
      <x:c r="M57" s="10" t="str">
        <x:v>残损时看实际恢复值，满耐久时不超过上限。</x:v>
      </x:c>
      <x:c r="N57" s="10" t="str">
        <x:v>_rare_skills_v1.js:permitted/use（95–103、170–201行）；按kind执行</x:v>
      </x:c>
      <x:c r="O57" s="10" t="str">
        <x:v>snapshot_facts.json:$.vehicles[50].skill</x:v>
      </x:c>
    </x:row>
    <x:row r="58" ht="52" customHeight="1">
      <x:c r="A58" s="18" t="str">
        <x:v>balanced_rare_2</x:v>
      </x:c>
      <x:c r="B58" s="18" t="str">
        <x:v>sk_watch</x:v>
      </x:c>
      <x:c r="C58" s="18" t="str">
        <x:v>游骑超驱</x:v>
      </x:c>
      <x:c r="D58" s="18" t="str">
        <x:v>rare_overdrive</x:v>
      </x:c>
      <x:c r="E58" s="18" t="str">
        <x:v>overdrive</x:v>
      </x:c>
      <x:c r="F58" s="18" t="str">
        <x:v>F按下；M2.active成立；未淘汰、非靶车、稳定&gt;0、未腾空且未锁控；冷却完成且无同车rareActive；团队需技能Buff且非撞飞赛；BR需skillSafe</x:v>
      </x:c>
      <x:c r="G58" s="24" t="n">
        <x:v>28</x:v>
      </x:c>
      <x:c r="H58" s="24" t="n">
        <x:v>5</x:v>
      </x:c>
      <x:c r="I58" s="18" t="str">
        <x:v>duration=5</x:v>
      </x:c>
      <x:c r="J58" s="18" t="str">
        <x:v>无独立支付字段；按主动、模式和持续作用入口核验，不当作零成本</x:v>
      </x:c>
      <x:c r="K58" s="18" t="str">
        <x:v>当前速度提增只执行一次；加速度与消耗倍率只在主动期；结束清除</x:v>
      </x:c>
      <x:c r="L58" s="18" t="str">
        <x:v>主人淘汰／换车后取消绑定实例；瞬时支付、已飞出弹体及自动复活的例外按对应入口；本次未跑完整生命周期测试</x:v>
      </x:c>
      <x:c r="M58" s="18" t="str">
        <x:v>对照加速与冲势消耗，退出技能恢复原计算条件。</x:v>
      </x:c>
      <x:c r="N58" s="18" t="str">
        <x:v>_rare_skills_v1.js:permitted/use（95–103、170–201行）；按kind执行</x:v>
      </x:c>
      <x:c r="O58" s="18" t="str">
        <x:v>snapshot_facts.json:$.vehicles[51].skill</x:v>
      </x:c>
    </x:row>
    <x:row r="59" ht="52" customHeight="1">
      <x:c r="A59" s="10" t="str">
        <x:v>balanced_rare_3</x:v>
      </x:c>
      <x:c r="B59" s="10" t="str">
        <x:v>sk_champ</x:v>
      </x:c>
      <x:c r="C59" s="10" t="str">
        <x:v>变轨折返</x:v>
      </x:c>
      <x:c r="D59" s="10" t="str">
        <x:v>rare_sidestep</x:v>
      </x:c>
      <x:c r="E59" s="10" t="str">
        <x:v>sidestep</x:v>
      </x:c>
      <x:c r="F59" s="10" t="str">
        <x:v>F按下；M2.active成立；未淘汰、非靶车、稳定&gt;0、未腾空且未锁控；冷却完成且无同车rareActive；团队需技能Buff且非撞飞赛；BR需skillSafe；movementSafe拒绝不安全路线时返回unsafe_route</x:v>
      </x:c>
      <x:c r="G59" s="23" t="n">
        <x:v>24</x:v>
      </x:c>
      <x:c r="H59" s="23" t="n">
        <x:v>0.6</x:v>
      </x:c>
      <x:c r="I59" s="10" t="str">
        <x:v>duration=0.6；delay=0.6</x:v>
      </x:c>
      <x:c r="J59" s="10" t="str">
        <x:v>无独立支付字段；按主动、模式和持续作用入口核验，不当作零成本</x:v>
      </x:c>
      <x:c r="K59" s="10" t="str">
        <x:v>移动驱动与起点延迟震波分离；震波固定起点且只发一次</x:v>
      </x:c>
      <x:c r="L59" s="10" t="str">
        <x:v>主人淘汰／换车后取消绑定实例；瞬时支付、已飞出弹体及自动复活的例外按对应入口；本次未跑完整生命周期测试</x:v>
      </x:c>
      <x:c r="M59" s="10" t="str">
        <x:v>突进与延迟脉冲分别记录，方向和范围不可互相替代。</x:v>
      </x:c>
      <x:c r="N59" s="10" t="str">
        <x:v>_rare_skills_v1.js:permitted/use（95–103、170–201行）；按kind执行</x:v>
      </x:c>
      <x:c r="O59" s="10" t="str">
        <x:v>snapshot_facts.json:$.vehicles[52].skill</x:v>
      </x:c>
    </x:row>
    <x:row r="60" ht="38" customHeight="1">
      <x:c r="A60" s="18" t="str">
        <x:v>wz</x:v>
      </x:c>
      <x:c r="B60" s="18" t="str">
        <x:v>v2_wz</x:v>
      </x:c>
      <x:c r="C60" s="18" t="str">
        <x:v>自愈</x:v>
      </x:c>
      <x:c r="D60" s="18" t="str">
        <x:v>v2_wz</x:v>
      </x:c>
      <x:c r="E60" s="18" t="str">
        <x:v>v2_wz</x:v>
      </x:c>
      <x:c r="F60" s="18" t="str">
        <x:v>F按下；M2.active成立；未淘汰；冷却与主动计时均结束，launchReady≤0且locked≤0；按具体能力与模式再判定</x:v>
      </x:c>
      <x:c r="G60" s="24" t="n">
        <x:v>120</x:v>
      </x:c>
      <x:c r="H60" s="24" t="n">
        <x:v>0</x:v>
      </x:c>
      <x:c r="I60" s="18" t="str">
        <x:v>主要窗口使用注册dur；原params未另设独立时钟</x:v>
      </x:c>
      <x:c r="J60" s="18" t="str">
        <x:v>无独立支付字段；按主动、模式和持续作用入口核验，不当作零成本</x:v>
      </x:c>
      <x:c r="K60" s="18" t="str">
        <x:v>选定最高属性项×0.8；不复制反伤；目录／参数变更须重算缓存；与本车主动回血分开</x:v>
      </x:c>
      <x:c r="L60" s="18" t="str">
        <x:v>主人淘汰／换车后取消绑定实例；瞬时支付、已飞出弹体及自动复活的例外按对应入口；本次未跑完整生命周期测试</x:v>
      </x:c>
      <x:c r="M60" s="18" t="str">
        <x:v>最高项按现行其他车型取值，0.8不能误写为旧方案0.9；自愈与动态属性分开。</x:v>
      </x:c>
      <x:c r="N60" s="18" t="str">
        <x:v>_mechanics_v2_skills.js:M2.use（43–80行）；_mechanics_v2_core.js:M2.params/designId（6–9行）</x:v>
      </x:c>
      <x:c r="O60" s="18" t="str">
        <x:v>snapshot_facts.json:$.vehicles[53].skill</x:v>
      </x:c>
    </x:row>
    <x:row r="61" ht="38" customHeight="1">
      <x:c r="A61" s="10" t="str">
        <x:v>xz</x:v>
      </x:c>
      <x:c r="B61" s="10" t="str">
        <x:v>sk_six_domain</x:v>
      </x:c>
      <x:c r="C61" s="10" t="str">
        <x:v>六域切换</x:v>
      </x:c>
      <x:c r="D61" s="10" t="str">
        <x:v>lowCG</x:v>
      </x:c>
      <x:c r="E61" s="10" t="str">
        <x:v>lowCG</x:v>
      </x:c>
      <x:c r="F61" s="10" t="str">
        <x:v>F按下；PLAYING或TRAINING；车未淘汰；稳定&gt;0；skillCd≤0；无skillActiveT、蓄势、待用护架或存活普通假身；模式入口另行授权</x:v>
      </x:c>
      <x:c r="G61" s="23" t="n">
        <x:v>15</x:v>
      </x:c>
      <x:c r="H61" s="23" t="n">
        <x:v>2.2</x:v>
      </x:c>
      <x:c r="I61" s="10" t="str">
        <x:v>主要窗口使用注册dur；原params未另设独立时钟</x:v>
      </x:c>
      <x:c r="J61" s="10" t="str">
        <x:v>无独立支付字段；按主动、模式和持续作用入口核验，不当作零成本</x:v>
      </x:c>
      <x:c r="K61" s="10" t="str">
        <x:v>同车主动／冷却状态互斥；结束恢复有效构筑；其它能力与模式覆盖的叠加按对应模块核验，未统一声明的不推导相乘</x:v>
      </x:c>
      <x:c r="L61" s="10" t="str">
        <x:v>主人淘汰／换车后取消绑定实例；瞬时支付、已飞出弹体及自动复活的例外按对应入口；本次未跑完整生命周期测试</x:v>
      </x:c>
      <x:c r="M61" s="10" t="str">
        <x:v>六域切换后的当前领域、技能解析与恢复重置应同步。</x:v>
      </x:c>
      <x:c r="N61" s="10" t="str">
        <x:v>generated_logic_58.js:useActiveSkill（29790–29879行）；_ui56_game.js:主动前摇包装（165行）</x:v>
      </x:c>
      <x:c r="O61" s="10" t="str">
        <x:v>snapshot_facts.json:$.vehicles[54].skill</x:v>
      </x:c>
    </x:row>
    <x:row r="62" ht="38" customHeight="1">
      <x:c r="A62" s="18" t="str">
        <x:v>tj</x:v>
      </x:c>
      <x:c r="B62" s="18" t="str">
        <x:v>sk_final_line</x:v>
      </x:c>
      <x:c r="C62" s="18" t="str">
        <x:v>终线冲刺</x:v>
      </x:c>
      <x:c r="D62" s="18" t="str">
        <x:v>frontalCharge</x:v>
      </x:c>
      <x:c r="E62" s="18" t="str">
        <x:v>frontalCharge</x:v>
      </x:c>
      <x:c r="F62" s="18" t="str">
        <x:v>F按下；PLAYING或TRAINING；车未淘汰；稳定&gt;0；skillCd≤0；无skillActiveT、蓄势、待用护架或存活普通假身；模式入口另行授权</x:v>
      </x:c>
      <x:c r="G62" s="24" t="n">
        <x:v>12</x:v>
      </x:c>
      <x:c r="H62" s="24" t="n">
        <x:v>1.6</x:v>
      </x:c>
      <x:c r="I62" s="18" t="str">
        <x:v>主要窗口使用注册dur；原params未另设独立时钟</x:v>
      </x:c>
      <x:c r="J62" s="18" t="str">
        <x:v>无独立支付字段；按主动、模式和持续作用入口核验，不当作零成本</x:v>
      </x:c>
      <x:c r="K62" s="18" t="str">
        <x:v>单次有效接触消费蓄势／护架；未命中到期失效；同车已有蓄势／护架等时拒绝重开</x:v>
      </x:c>
      <x:c r="L62" s="18" t="str">
        <x:v>主人淘汰／换车后取消绑定实例；瞬时支付、已飞出弹体及自动复活的例外按对应入口；本次未跑完整生命周期测试</x:v>
      </x:c>
      <x:c r="M62" s="18" t="str">
        <x:v>终线冲刺沿当前运动选择建立有效命中，边缘补救能力需实际驾驶复核。</x:v>
      </x:c>
      <x:c r="N62" s="18" t="str">
        <x:v>generated_logic_58.js:useActiveSkill（29790–29879行）；_ui56_game.js:主动前摇包装（165行）</x:v>
      </x:c>
      <x:c r="O62" s="18" t="str">
        <x:v>snapshot_facts.json:$.vehicles[55].skill</x:v>
      </x:c>
    </x:row>
  </x:sheetData>
  <x:pageMargins left="0.7" right="0.7" top="0.75" bottom="0.75" header="0.3" footer="0.3"/>
  <x:tableParts count="1">
    <x:tablePart xmlns:r="http://schemas.openxmlformats.org/officeDocument/2006/relationships" r:id="R45a88f83900940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2" t="str">
        <x:v>撞击规则表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3" customHeight="1">
      <x:c r="A4" s="20" t="str">
        <x:v>优先级、前置采样、物理响应与耐久／稳定损失分开记录。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4" customHeight="1">
      <x:c r="A6" s="15" t="str">
        <x:v>规则ID</x:v>
      </x:c>
      <x:c r="B6" s="16" t="str">
        <x:v>分类</x:v>
      </x:c>
      <x:c r="C6" s="16" t="str">
        <x:v>规则名称</x:v>
      </x:c>
      <x:c r="D6" s="16" t="str">
        <x:v>规则属性</x:v>
      </x:c>
      <x:c r="E6" s="16" t="str">
        <x:v>适用模式</x:v>
      </x:c>
      <x:c r="F6" s="16" t="str">
        <x:v>判定条件</x:v>
      </x:c>
      <x:c r="G6" s="16" t="str">
        <x:v>判定与计算</x:v>
      </x:c>
      <x:c r="H6" s="16" t="str">
        <x:v>结算顺序</x:v>
      </x:c>
      <x:c r="I6" s="16" t="str">
        <x:v>防重与频次</x:v>
      </x:c>
      <x:c r="J6" s="16" t="str">
        <x:v>耐久与稳定</x:v>
      </x:c>
      <x:c r="K6" s="16" t="str">
        <x:v>反馈与记录</x:v>
      </x:c>
      <x:c r="L6" s="16" t="str">
        <x:v>例外与模式覆盖</x:v>
      </x:c>
      <x:c r="M6" s="16" t="str">
        <x:v>关联需求ID</x:v>
      </x:c>
      <x:c r="N6" s="16" t="str">
        <x:v>源码或文档证据</x:v>
      </x:c>
      <x:c r="O6" s="17" t="str">
        <x:v>本轮验证范围</x:v>
      </x:c>
    </x:row>
    <x:row r="7" ht="38" customHeight="1">
      <x:c r="A7" s="10" t="str">
        <x:v>CR-001</x:v>
      </x:c>
      <x:c r="B7" s="10" t="str">
        <x:v>运动</x:v>
      </x:c>
      <x:c r="C7" s="10" t="str">
        <x:v>接触与玩法分层</x:v>
      </x:c>
      <x:c r="D7" s="10" t="str">
        <x:v>代码规则</x:v>
      </x:c>
      <x:c r="E7" s="10" t="str">
        <x:v>普通接触；受各模式覆盖</x:v>
      </x:c>
      <x:c r="F7" s="10" t="str">
        <x:v>有真实刚体接触</x:v>
      </x:c>
      <x:c r="G7" s="10" t="str">
        <x:v>Rapier唯一积分位姿、速度和接触冲量；玩法伤害另入口处理</x:v>
      </x:c>
      <x:c r="H7" s="10" t="str">
        <x:v>物理步→接触采样→玩法结算→反馈</x:v>
      </x:c>
      <x:c r="I7" s="10" t="str">
        <x:v>表现事件不再增加冲量或伤害</x:v>
      </x:c>
      <x:c r="J7" s="10" t="str">
        <x:v>玩法免伤不取消实体推挤</x:v>
      </x:c>
      <x:c r="K7" s="10" t="str">
        <x:v>impact_landed／typed_damage等消费结果</x:v>
      </x:c>
      <x:c r="L7" s="10" t="str">
        <x:v>友军、无敌及模式免伤仍可碰撞</x:v>
      </x:c>
      <x:c r="M7" s="10" t="str">
        <x:v>REQ-03-001;REQ-03-002;REQ-01-007</x:v>
      </x:c>
      <x:c r="N7" s="10" t="str">
        <x:v>_physics_v5.js:1–7,494–535; _mechanics_v2_core.js:184–204</x:v>
      </x:c>
      <x:c r="O7" s="10" t="str">
        <x:v>静态源码核对；实机用例本轮未执行</x:v>
      </x:c>
    </x:row>
    <x:row r="8" ht="66" customHeight="1">
      <x:c r="A8" s="18" t="str">
        <x:v>CR-002</x:v>
      </x:c>
      <x:c r="B8" s="18" t="str">
        <x:v>区域</x:v>
      </x:c>
      <x:c r="C8" s="18" t="str">
        <x:v>车头、车尾、左右侧分类</x:v>
      </x:c>
      <x:c r="D8" s="18" t="str">
        <x:v>代码规则</x:v>
      </x:c>
      <x:c r="E8" s="18" t="str">
        <x:v>普通接触；受各模式覆盖</x:v>
      </x:c>
      <x:c r="F8" s="18" t="str">
        <x:v>以目标车朝向及来源相对位置计算局部方向</x:v>
      </x:c>
      <x:c r="G8" s="18" t="str">
        <x:v>a=abs(atan2(localX,localZ)); a&lt;zoneFrontAngle为front；a&gt;π-zoneFrontAngle为rear；否则按localX符号分left/right</x:v>
      </x:c>
      <x:c r="H8" s="18" t="str">
        <x:v>旋转四元数存在时先逆变换，再用classifyZone</x:v>
      </x:c>
      <x:c r="I8" s="18" t="str">
        <x:v>一次结算保存双方区域</x:v>
      </x:c>
      <x:c r="J8" s="18" t="str">
        <x:v>区域用于倍率、防护与侧破后压，不直接等于伤害值</x:v>
      </x:c>
      <x:c r="K8" s="18" t="str">
        <x:v>attZone／tgtZone</x:v>
      </x:c>
      <x:c r="L8" s="18" t="str">
        <x:v>边界a恰等阈值走侧面；阈值从CONFIG读取，不猜角度</x:v>
      </x:c>
      <x:c r="M8" s="18" t="str">
        <x:v>REQ-03-003;REQ-03-009</x:v>
      </x:c>
      <x:c r="N8" s="18" t="str">
        <x:v>_mechanics_v2_core.js:154; 撞击王座（工程版·泰坦）.html:6816–6825/classifyZone</x:v>
      </x:c>
      <x:c r="O8" s="18" t="str">
        <x:v>静态源码核对；实机用例本轮未执行</x:v>
      </x:c>
    </x:row>
    <x:row r="9" ht="52" customHeight="1">
      <x:c r="A9" s="10" t="str">
        <x:v>CR-003</x:v>
      </x:c>
      <x:c r="B9" s="10" t="str">
        <x:v>判定</x:v>
      </x:c>
      <x:c r="C9" s="10" t="str">
        <x:v>法向接近门槛</x:v>
      </x:c>
      <x:c r="D9" s="10" t="str">
        <x:v>代码规则</x:v>
      </x:c>
      <x:c r="E9" s="10" t="str">
        <x:v>普通接触；受各模式覆盖</x:v>
      </x:c>
      <x:c r="F9" s="10" t="str">
        <x:v>closing=max(0,(接触点前置速度A-B)·normal)</x:v>
      </x:c>
      <x:c r="G9" s="10" t="str">
        <x:v>新伤害episode需closing≥6m/s；已经建立的episode继续归并</x:v>
      </x:c>
      <x:c r="H9" s="10" t="str">
        <x:v>物理求解前记录→接触合并</x:v>
      </x:c>
      <x:c r="I9" s="10" t="str">
        <x:v>门槛针对法向接近，不是表显总车速</x:v>
      </x:c>
      <x:c r="J9" s="10" t="str">
        <x:v>低于门槛可推挤但不因此生成重击耐久伤害</x:v>
      </x:c>
      <x:c r="K9" s="10" t="str">
        <x:v>collision diagnostics保存closingSpeed</x:v>
      </x:c>
      <x:c r="L9" s="10" t="str">
        <x:v>旋转带来的接触点速度仍须进入法向；障碍另有门槛</x:v>
      </x:c>
      <x:c r="M9" s="10" t="str">
        <x:v>REQ-03-003;REQ-03-005</x:v>
      </x:c>
      <x:c r="N9" s="10" t="str">
        <x:v>_physics_v5.js:375–388; snapshot_facts.physics.config.damageMinSpeed=6</x:v>
      </x:c>
      <x:c r="O9" s="10" t="str">
        <x:v>静态源码核对；实机用例本轮未执行</x:v>
      </x:c>
    </x:row>
    <x:row r="10" ht="52" customHeight="1">
      <x:c r="A10" s="18" t="str">
        <x:v>CR-004</x:v>
      </x:c>
      <x:c r="B10" s="18" t="str">
        <x:v>归因</x:v>
      </x:c>
      <x:c r="C10" s="18" t="str">
        <x:v>攻击动量贡献</x:v>
      </x:c>
      <x:c r="D10" s="18" t="str">
        <x:v>代码规则</x:v>
      </x:c>
      <x:c r="E10" s="18" t="str">
        <x:v>普通接触；受各模式覆盖</x:v>
      </x:c>
      <x:c r="F10" s="18" t="str">
        <x:v>求解前沿法线投影uA、uB，质量mA、mB</x:v>
      </x:c>
      <x:c r="G10" s="18" t="str">
        <x:v>speedA=max(0,uA-max(0,uB)); speedB=max(0,-uB+min(0,uA)); 非固定车且speed&gt;1m/s时贡献m×speed</x:v>
      </x:c>
      <x:c r="H10" s="18" t="str">
        <x:v>前置采样→贡献→攻击者及接收者识别</x:v>
      </x:c>
      <x:c r="I10" s="18" t="str">
        <x:v>同episode只消费一次前置记录</x:v>
      </x:c>
      <x:c r="J10" s="18" t="str">
        <x:v>静止靶不以对手来速获得同等攻击输出；相向可双向</x:v>
      </x:c>
      <x:c r="K10" s="18" t="str">
        <x:v>attackMomentumA/B和normalMomentumA/B</x:v>
      </x:c>
      <x:c r="L10" s="18" t="str">
        <x:v>追尾仅计算追赶差速，不能把共同行进速度算入输出</x:v>
      </x:c>
      <x:c r="M10" s="18" t="str">
        <x:v>REQ-03-004</x:v>
      </x:c>
      <x:c r="N10" s="18" t="str">
        <x:v>_physics_v5.js:325–342/attackMomenta/ramRoles</x:v>
      </x:c>
      <x:c r="O10" s="18" t="str">
        <x:v>静态源码核对；实机用例本轮未执行</x:v>
      </x:c>
    </x:row>
    <x:row r="11" ht="80" customHeight="1">
      <x:c r="A11" s="10" t="str">
        <x:v>CR-005</x:v>
      </x:c>
      <x:c r="B11" s="10" t="str">
        <x:v>防重</x:v>
      </x:c>
      <x:c r="C11" s="10" t="str">
        <x:v>多碰撞面合并</x:v>
      </x:c>
      <x:c r="D11" s="10" t="str">
        <x:v>代码规则</x:v>
      </x:c>
      <x:c r="E11" s="10" t="str">
        <x:v>普通接触；受各模式覆盖</x:v>
      </x:c>
      <x:c r="F11" s="10" t="str">
        <x:v>相同两车的多个碰撞体、manifold或CCD接触</x:v>
      </x:c>
      <x:c r="G11" s="10" t="str">
        <x:v>稳定排序车对键；普通episode窗口0.025s；每物理子步只取max能量，累计受预算上限约束</x:v>
      </x:c>
      <x:c r="H11" s="10" t="str">
        <x:v>collect→flushImpacts→settle</x:v>
      </x:c>
      <x:c r="I11" s="10" t="str">
        <x:v>车对伤害冷却0.45s；窗口内不逐面重放技能</x:v>
      </x:c>
      <x:c r="J11" s="10" t="str">
        <x:v>合并能量不超过本次初始可耗散预算</x:v>
      </x:c>
      <x:c r="K11" s="10" t="str">
        <x:v>一次impact_landed和一次接触能力消费</x:v>
      </x:c>
      <x:c r="L11" s="10" t="str">
        <x:v>撞飞赛arena episode窗口为0，仍以其独立episode与防重规则处理</x:v>
      </x:c>
      <x:c r="M11" s="10" t="str">
        <x:v>REQ-03-007</x:v>
      </x:c>
      <x:c r="N11" s="10" t="str">
        <x:v>_physics_v5.js:375–403,411; snapshot_facts.physics.config.impactWindowSeconds; snapshot_facts.mechanics.config.contact.damageCooldown</x:v>
      </x:c>
      <x:c r="O11" s="10" t="str">
        <x:v>静态源码核对；实机用例本轮未执行</x:v>
      </x:c>
    </x:row>
    <x:row r="12" ht="80" customHeight="1">
      <x:c r="A12" s="18" t="str">
        <x:v>CR-006</x:v>
      </x:c>
      <x:c r="B12" s="18" t="str">
        <x:v>计伤</x:v>
      </x:c>
      <x:c r="C12" s="18" t="str">
        <x:v>动量映射耐久</x:v>
      </x:c>
      <x:c r="D12" s="18" t="str">
        <x:v>代码规则</x:v>
      </x:c>
      <x:c r="E12" s="18" t="str">
        <x:v>普通接触；受各模式覆盖</x:v>
      </x:c>
      <x:c r="F12" s="18" t="str">
        <x:v>敌对、冲量&gt;0、法向速度与冷却通过</x:v>
      </x:c>
      <x:c r="G12" s="18" t="str">
        <x:v>baseHull×0.25×0.1×(incomingMomentum/(baseMass×20/2))^1×contributionWeight×dissipation/0.72；weight为另一方贡献/最大贡献的平方</x:v>
      </x:c>
      <x:c r="H12" s="18" t="str">
        <x:v>动量映射→进攻方向/技能倍率→M2.deal→防护→扣除</x:v>
      </x:c>
      <x:c r="I12" s="18" t="str">
        <x:v>同episode与车对冷却</x:v>
      </x:c>
      <x:c r="J12" s="18" t="str">
        <x:v>rawA/rawB分别计算；M2对impact再乘impactRevisionMultiplier=2/3；不将此式当最终已减免损失</x:v>
      </x:c>
      <x:c r="K12" s="18" t="str">
        <x:v>日志保留能量、耗散率、前后耐久</x:v>
      </x:c>
      <x:c r="L12" s="18" t="str">
        <x:v>基准取M2.baseline；不是目标当前最大耐久；双向分别处理</x:v>
      </x:c>
      <x:c r="M12" s="18" t="str">
        <x:v>REQ-03-002;REQ-03-004;REQ-03-011</x:v>
      </x:c>
      <x:c r="N12" s="18" t="str">
        <x:v>_physics_v5.js:442–458; _mechanics_v2_core.js:184–203; snapshot_facts.physics.config</x:v>
      </x:c>
      <x:c r="O12" s="18" t="str">
        <x:v>静态源码核对；实机用例本轮未执行</x:v>
      </x:c>
    </x:row>
    <x:row r="13" ht="52" customHeight="1">
      <x:c r="A13" s="10" t="str">
        <x:v>CR-007</x:v>
      </x:c>
      <x:c r="B13" s="10" t="str">
        <x:v>接触类型</x:v>
      </x:c>
      <x:c r="C13" s="10" t="str">
        <x:v>正撞</x:v>
      </x:c>
      <x:c r="D13" s="10" t="str">
        <x:v>代码规则</x:v>
      </x:c>
      <x:c r="E13" s="10" t="str">
        <x:v>普通接触；受各模式覆盖</x:v>
      </x:c>
      <x:c r="F13" s="10" t="str">
        <x:v>贡献主攻方attZone=front，targetZone=front</x:v>
      </x:c>
      <x:c r="G13" s="10" t="str">
        <x:v>稳定区域倍率1；双方耐久按各自攻击贡献、倍率、防护计算</x:v>
      </x:c>
      <x:c r="H13" s="10" t="str">
        <x:v>区域→原始稳定损失→双向M2.deal→条件技能消费</x:v>
      </x:c>
      <x:c r="I13" s="10" t="str">
        <x:v>遵守CR-005</x:v>
      </x:c>
      <x:c r="J13" s="10" t="str">
        <x:v>稳定基础min(45,closing×0.85×区域倍率)；前后防护再修正</x:v>
      </x:c>
      <x:c r="K13" s="10" t="str">
        <x:v>kind=frontal，前后耐久/稳定记录</x:v>
      </x:c>
      <x:c r="L13" s="10" t="str">
        <x:v>正撞不是固定扣血量；静止车反作用不等于发动攻击</x:v>
      </x:c>
      <x:c r="M13" s="10" t="str">
        <x:v>REQ-03-004;REQ-03-009</x:v>
      </x:c>
      <x:c r="N13" s="10" t="str">
        <x:v>_physics_v5.js:450–480; 撞击王座（工程版·泰坦）.html:923,929–932</x:v>
      </x:c>
      <x:c r="O13" s="10" t="str">
        <x:v>静态源码核对；实机用例本轮未执行</x:v>
      </x:c>
    </x:row>
    <x:row r="14" ht="52" customHeight="1">
      <x:c r="A14" s="18" t="str">
        <x:v>CR-008</x:v>
      </x:c>
      <x:c r="B14" s="18" t="str">
        <x:v>接触类型</x:v>
      </x:c>
      <x:c r="C14" s="18" t="str">
        <x:v>侧面破势</x:v>
      </x:c>
      <x:c r="D14" s="18" t="str">
        <x:v>代码规则</x:v>
      </x:c>
      <x:c r="E14" s="18" t="str">
        <x:v>普通接触；受各模式覆盖</x:v>
      </x:c>
      <x:c r="F14" s="18" t="str">
        <x:v>主攻方attZone=front且targetZone为left/right</x:v>
      </x:c>
      <x:c r="G14" s="18" t="str">
        <x:v>稳定区域倍率1.35；攻击者冲势+8上限截断；目标控制抑制至少0.45s</x:v>
      </x:c>
      <x:c r="H14" s="18" t="str">
        <x:v>伤害确认→侧破计数/资源请求→适用控制</x:v>
      </x:c>
      <x:c r="I14" s="18" t="str">
        <x:v>每合并接触一次，任务不得按manifold计数</x:v>
      </x:c>
      <x:c r="J14" s="18" t="str">
        <x:v>稳定单次上限45；耐久沿普通动量映射；A3可能再乘侧稳1.1</x:v>
      </x:c>
      <x:c r="K14" s="18" t="str">
        <x:v>sideBreakCount／kind=sidebreak／控制与冲势状态</x:v>
      </x:c>
      <x:c r="L14" s="18" t="str">
        <x:v>免控制目标不受抑制；撞飞冲势返还经资源闸门拦截</x:v>
      </x:c>
      <x:c r="M14" s="18" t="str">
        <x:v>REQ-03-009</x:v>
      </x:c>
      <x:c r="N14" s="18" t="str">
        <x:v>_physics_v5.js:452–464; 撞击王座（工程版·泰坦）.html:929</x:v>
      </x:c>
      <x:c r="O14" s="18" t="str">
        <x:v>静态源码核对；实机用例本轮未执行</x:v>
      </x:c>
    </x:row>
    <x:row r="15" ht="52" customHeight="1">
      <x:c r="A15" s="10" t="str">
        <x:v>CR-009</x:v>
      </x:c>
      <x:c r="B15" s="10" t="str">
        <x:v>接触类型</x:v>
      </x:c>
      <x:c r="C15" s="10" t="str">
        <x:v>追尾后压</x:v>
      </x:c>
      <x:c r="D15" s="10" t="str">
        <x:v>代码规则</x:v>
      </x:c>
      <x:c r="E15" s="10" t="str">
        <x:v>普通接触；受各模式覆盖</x:v>
      </x:c>
      <x:c r="F15" s="10" t="str">
        <x:v>主攻方attZone=front且targetZone=rear</x:v>
      </x:c>
      <x:c r="G15" s="10" t="str">
        <x:v>稳定区域倍率1.25；控制抑制0.45s；仅目标前进方向速度&gt;0时取消该分量35%；攻击者稳定+5封顶</x:v>
      </x:c>
      <x:c r="H15" s="10" t="str">
        <x:v>伤害确认→后压控制/反推→攻击者稳定恢复</x:v>
      </x:c>
      <x:c r="I15" s="10" t="str">
        <x:v>同车对episode一次</x:v>
      </x:c>
      <x:c r="J15" s="10" t="str">
        <x:v>稳定削减与攻击者恢复分开；追赶输出仍按差速动量</x:v>
      </x:c>
      <x:c r="K15" s="10" t="str">
        <x:v>kind=rearpress／stability_changed</x:v>
      </x:c>
      <x:c r="L15" s="10" t="str">
        <x:v>免控制时不做抑制/速度取消；稳定恢复也须遵守资源/模式许可</x:v>
      </x:c>
      <x:c r="M15" s="10" t="str">
        <x:v>REQ-03-004;REQ-03-009</x:v>
      </x:c>
      <x:c r="N15" s="10" t="str">
        <x:v>_physics_v5.js:452–465; 撞击王座（工程版·泰坦）.html:930</x:v>
      </x:c>
      <x:c r="O15" s="10" t="str">
        <x:v>静态源码核对；实机用例本轮未执行</x:v>
      </x:c>
    </x:row>
    <x:row r="16" ht="38" customHeight="1">
      <x:c r="A16" s="18" t="str">
        <x:v>CR-010</x:v>
      </x:c>
      <x:c r="B16" s="18" t="str">
        <x:v>接触类型</x:v>
      </x:c>
      <x:c r="C16" s="18" t="str">
        <x:v>斜擦与非车头接触</x:v>
      </x:c>
      <x:c r="D16" s="18" t="str">
        <x:v>代码规则</x:v>
      </x:c>
      <x:c r="E16" s="18" t="str">
        <x:v>普通接触；受各模式覆盖</x:v>
      </x:c>
      <x:c r="F16" s="18" t="str">
        <x:v>未满足车头对车头／侧破／后压组合</x:v>
      </x:c>
      <x:c r="G16" s="18" t="str">
        <x:v>稳定区域倍率0.5；耐久仍需达到法向门槛和贡献</x:v>
      </x:c>
      <x:c r="H16" s="18" t="str">
        <x:v>法向资格→区域倍率→结算</x:v>
      </x:c>
      <x:c r="I16" s="18" t="str">
        <x:v>车对冷却及能量窗口</x:v>
      </x:c>
      <x:c r="J16" s="18" t="str">
        <x:v>高速平行擦过不必然高伤；稳定上限与防护照常</x:v>
      </x:c>
      <x:c r="K16" s="18" t="str">
        <x:v>事件可保留frontal/sidebreak标签，但判读须结合attZone/tgtZone</x:v>
      </x:c>
      <x:c r="L16" s="18" t="str">
        <x:v>事件kind是有限分类，不能仅凭kind推断所有条件收益</x:v>
      </x:c>
      <x:c r="M16" s="18" t="str">
        <x:v>REQ-03-003;REQ-03-009</x:v>
      </x:c>
      <x:c r="N16" s="18" t="str">
        <x:v>_physics_v5.js:452–475; 撞击王座（工程版·泰坦）.html:932</x:v>
      </x:c>
      <x:c r="O16" s="18" t="str">
        <x:v>静态源码核对；实机用例本轮未执行</x:v>
      </x:c>
    </x:row>
    <x:row r="17" ht="66" customHeight="1">
      <x:c r="A17" s="10" t="str">
        <x:v>CR-011</x:v>
      </x:c>
      <x:c r="B17" s="10" t="str">
        <x:v>许可</x:v>
      </x:c>
      <x:c r="C17" s="10" t="str">
        <x:v>友军与自体过滤</x:v>
      </x:c>
      <x:c r="D17" s="10" t="str">
        <x:v>代码规则</x:v>
      </x:c>
      <x:c r="E17" s="10" t="str">
        <x:v>普通接触；受各模式覆盖</x:v>
      </x:c>
      <x:c r="F17" s="10" t="str">
        <x:v>来源=目标，或大逃杀/军团同teamId，或目标已淘汰</x:v>
      </x:c>
      <x:c r="G17" s="10" t="str">
        <x:v>M2.enemies过滤敌对攻击；实体接触保留</x:v>
      </x:c>
      <x:c r="H17" s="10" t="str">
        <x:v>敌我许可早于玩法伤害；物理已求解</x:v>
      </x:c>
      <x:c r="I17" s="10" t="str">
        <x:v>同车碰撞体不生成自身攻击；友军不登记敌对功劳</x:v>
      </x:c>
      <x:c r="J17" s="10" t="str">
        <x:v>普通伤害请求友军返回0；显式friendly请求另审查</x:v>
      </x:c>
      <x:c r="K17" s="10" t="str">
        <x:v>队伍、来源与实际损失</x:v>
      </x:c>
      <x:c r="L17" s="10" t="str">
        <x:v>团队回合还受TeamModeRuntime及TeamTacticsRuntime过滤；不能据此声称所有技能已测无友伤</x:v>
      </x:c>
      <x:c r="M17" s="10" t="str">
        <x:v>REQ-TEAM-002;REQ-03-002</x:v>
      </x:c>
      <x:c r="N17" s="10" t="str">
        <x:v>_mechanics_v2_core.js:153,184–187; _physics_v5.js:423; _team_tactics_v2.js/impact_pre_settle</x:v>
      </x:c>
      <x:c r="O17" s="10" t="str">
        <x:v>静态源码核对；实机用例本轮未执行</x:v>
      </x:c>
    </x:row>
    <x:row r="18" ht="66" customHeight="1">
      <x:c r="A18" s="18" t="str">
        <x:v>CR-012</x:v>
      </x:c>
      <x:c r="B18" s="18" t="str">
        <x:v>计伤入口</x:v>
      </x:c>
      <x:c r="C18" s="18" t="str">
        <x:v>防护与实际扣除</x:v>
      </x:c>
      <x:c r="D18" s="18" t="str">
        <x:v>代码规则</x:v>
      </x:c>
      <x:c r="E18" s="18" t="str">
        <x:v>普通接触；受各模式覆盖</x:v>
      </x:c>
      <x:c r="F18" s="18" t="str">
        <x:v>合法目标及合法伤害请求</x:v>
      </x:c>
      <x:c r="G18" s="18" t="str">
        <x:v>impact修订倍率→attackMultiplier→damageMul→目标reduction→damageResist；稳定单独×reduction.stability</x:v>
      </x:c>
      <x:c r="H18" s="18" t="str">
        <x:v>实际扣除→lastHit/来源→stability事件→typed_damage→适用反伤</x:v>
      </x:c>
      <x:c r="I18" s="18" t="str">
        <x:v>一次来源请求一次实际写入</x:v>
      </x:c>
      <x:c r="J18" s="18" t="str">
        <x:v>耐久和稳定分别max(0,…)；稳定归零发stability_zeroed，不等于直接淘汰</x:v>
      </x:c>
      <x:c r="K18" s="18" t="str">
        <x:v>typed_damage保留raw/hull/stability/reflected</x:v>
      </x:c>
      <x:c r="L18" s="18" t="str">
        <x:v>无敌、部位防护、复活保护和模式免伤各自读许可</x:v>
      </x:c>
      <x:c r="M18" s="18" t="str">
        <x:v>REQ-03-011;REQ-01-004</x:v>
      </x:c>
      <x:c r="N18" s="18" t="str">
        <x:v>_mechanics_v2_core.js:184–203/deal</x:v>
      </x:c>
      <x:c r="O18" s="18" t="str">
        <x:v>静态源码核对；实机用例本轮未执行</x:v>
      </x:c>
    </x:row>
    <x:row r="19" ht="52" customHeight="1">
      <x:c r="A19" s="10" t="str">
        <x:v>CR-013</x:v>
      </x:c>
      <x:c r="B19" s="10" t="str">
        <x:v>反伤</x:v>
      </x:c>
      <x:c r="C19" s="10" t="str">
        <x:v>反射不递归</x:v>
      </x:c>
      <x:c r="D19" s="10" t="str">
        <x:v>代码规则</x:v>
      </x:c>
      <x:c r="E19" s="10" t="str">
        <x:v>普通接触；受各模式覆盖</x:v>
      </x:c>
      <x:c r="F19" s="10" t="str">
        <x:v>减免结果reflect&gt;0、原始raw&gt;0、来源仍存活、非reflected</x:v>
      </x:c>
      <x:c r="G19" s="10" t="str">
        <x:v>M2.deal反向生成type=reflection，hull=raw×reflect；配置maxReflectionDepth&gt;0</x:v>
      </x:c>
      <x:c r="H19" s="10" t="str">
        <x:v>先原伤后反伤</x:v>
      </x:c>
      <x:c r="I19" s="10" t="str">
        <x:v>hit.reflected=true阻止反伤再反射</x:v>
      </x:c>
      <x:c r="J19" s="10" t="str">
        <x:v>这里按raw而非实际已减免hull作为基础</x:v>
      </x:c>
      <x:c r="K19" s="10" t="str">
        <x:v>typed_damage.reflected</x:v>
      </x:c>
      <x:c r="L19" s="10" t="str">
        <x:v>执行稿建议进一步显式记录原始事件及深度；当前代码以布尔标记拦截</x:v>
      </x:c>
      <x:c r="M19" s="10" t="str">
        <x:v>REQ-03-013</x:v>
      </x:c>
      <x:c r="N19" s="10" t="str">
        <x:v>_mechanics_v2_core.js:198–201; snapshot_facts.mechanics.config.damage.maxReflectionDepth</x:v>
      </x:c>
      <x:c r="O19" s="10" t="str">
        <x:v>静态源码核对；实机用例本轮未执行</x:v>
      </x:c>
    </x:row>
    <x:row r="20" ht="52" customHeight="1">
      <x:c r="A20" s="18" t="str">
        <x:v>CR-014</x:v>
      </x:c>
      <x:c r="B20" s="18" t="str">
        <x:v>切割</x:v>
      </x:c>
      <x:c r="C20" s="18" t="str">
        <x:v>真实刃口持续接触</x:v>
      </x:c>
      <x:c r="D20" s="18" t="str">
        <x:v>代码规则</x:v>
      </x:c>
      <x:c r="E20" s="18" t="str">
        <x:v>普通接触；受各模式覆盖</x:v>
      </x:c>
      <x:c r="F20" s="18" t="str">
        <x:v>旋刃原型、双方存活、敌对、dt&gt;0、bladeTouches=true</x:v>
      </x:c>
      <x:c r="G20" s="18" t="str">
        <x:v>普通按来源品质基准耐久8%/s、稳定16%/s×dt；lj主动期按24%/s、30%/s替代；稀有专属强化另分支</x:v>
      </x:c>
      <x:c r="H20" s="18" t="str">
        <x:v>真实刃口检测→typed cut伤害→可用回弹→cutting_contact</x:v>
      </x:c>
      <x:c r="I20" s="18" t="str">
        <x:v>dt积分；不能把每显示帧当一次全额损失</x:v>
      </x:c>
      <x:c r="J20" s="18" t="str">
        <x:v>切割防护按cut类型和方向读取，不套普通冲撞倍率</x:v>
      </x:c>
      <x:c r="K20" s="18" t="str">
        <x:v>cutting_contact含point/normal/actual损失/blocked/dt</x:v>
      </x:c>
      <x:c r="L20" s="18" t="str">
        <x:v>模型旋轮不自动注册刃口；友军、假车、稀有强化由具体分支处理</x:v>
      </x:c>
      <x:c r="M20" s="18" t="str">
        <x:v>REQ-03-010;REQ-04-004</x:v>
      </x:c>
      <x:c r="N20" s="18" t="str">
        <x:v>_mechanics_v2_skills.js:167–175/cut; _physics_v5.js:596–599</x:v>
      </x:c>
      <x:c r="O20" s="18" t="str">
        <x:v>静态源码核对；实机用例本轮未执行</x:v>
      </x:c>
    </x:row>
    <x:row r="21" ht="38" customHeight="1">
      <x:c r="A21" s="10" t="str">
        <x:v>CR-015</x:v>
      </x:c>
      <x:c r="B21" s="10" t="str">
        <x:v>环境</x:v>
      </x:c>
      <x:c r="C21" s="10" t="str">
        <x:v>落地与支撑</x:v>
      </x:c>
      <x:c r="D21" s="10" t="str">
        <x:v>代码规则</x:v>
      </x:c>
      <x:c r="E21" s="10" t="str">
        <x:v>普通接触；受各模式覆盖</x:v>
      </x:c>
      <x:c r="F21" s="10" t="str">
        <x:v>非车辆接触、normal竖向绝对值&gt;0.5且closing&gt;12m/s</x:v>
      </x:c>
      <x:c r="G21" s="10" t="str">
        <x:v>按耗散能量映射dose×landingDamageFraction(0.1)</x:v>
      </x:c>
      <x:c r="H21" s="10" t="str">
        <x:v>环境接触→M2.deal(environment)→反馈</x:v>
      </x:c>
      <x:c r="I21" s="10" t="str">
        <x:v>环境车对/ground冷却0.45s</x:v>
      </x:c>
      <x:c r="J21" s="10" t="str">
        <x:v>普通支撑不扣耐久；环境可造成耐久损失</x:v>
      </x:c>
      <x:c r="K21" s="10" t="str">
        <x:v>impactFx及环境type</x:v>
      </x:c>
      <x:c r="L21" s="10" t="str">
        <x:v>坠落淘汰单独裁决，不因伤害为0而自动取消</x:v>
      </x:c>
      <x:c r="M21" s="10" t="str">
        <x:v>REQ-03-012</x:v>
      </x:c>
      <x:c r="N21" s="10" t="str">
        <x:v>_physics_v5.js:408–421</x:v>
      </x:c>
      <x:c r="O21" s="10" t="str">
        <x:v>静态源码核对；实机用例本轮未执行</x:v>
      </x:c>
    </x:row>
    <x:row r="22" ht="52" customHeight="1">
      <x:c r="A22" s="18" t="str">
        <x:v>CR-016</x:v>
      </x:c>
      <x:c r="B22" s="18" t="str">
        <x:v>环境</x:v>
      </x:c>
      <x:c r="C22" s="18" t="str">
        <x:v>可破坏障碍</x:v>
      </x:c>
      <x:c r="D22" s="18" t="str">
        <x:v>代码规则</x:v>
      </x:c>
      <x:c r="E22" s="18" t="str">
        <x:v>普通接触；受各模式覆盖</x:v>
      </x:c>
      <x:c r="F22" s="18" t="str">
        <x:v>障碍有效接近门槛3m/s；或车速≥60km/h且closing&gt;0的高速破坏资格</x:v>
      </x:c>
      <x:c r="G22" s="18" t="str">
        <x:v>障碍伤害energy×0.006；本车环境损失dose×0.12×0.1</x:v>
      </x:c>
      <x:c r="H22" s="18" t="str">
        <x:v>CombatObstacles.impact→刷新障碍物理→本车环境损失</x:v>
      </x:c>
      <x:c r="I22" s="18" t="str">
        <x:v>实际障碍有自身冷却/ID，车对另防重</x:v>
      </x:c>
      <x:c r="J22" s="18" t="str">
        <x:v>障碍材质生命和本车损失分别处理</x:v>
      </x:c>
      <x:c r="K22" s="18" t="str">
        <x:v>破坏/碎屑仅表现，不追加第二份碰撞伤害</x:v>
      </x:c>
      <x:c r="L22" s="18" t="str">
        <x:v>60km/h为输入车速条件，仍要求真实法向接近</x:v>
      </x:c>
      <x:c r="M22" s="18" t="str">
        <x:v>REQ-03-012</x:v>
      </x:c>
      <x:c r="N22" s="18" t="str">
        <x:v>_physics_v5.js:408–420; snapshot_facts.mechanics.config.obstacles</x:v>
      </x:c>
      <x:c r="O22" s="18" t="str">
        <x:v>静态源码核对；实机用例本轮未执行</x:v>
      </x:c>
    </x:row>
    <x:row r="23" ht="38" customHeight="1">
      <x:c r="A23" s="10" t="str">
        <x:v>CR-017</x:v>
      </x:c>
      <x:c r="B23" s="10" t="str">
        <x:v>技能消费</x:v>
      </x:c>
      <x:c r="C23" s="10" t="str">
        <x:v>一次性蓄势与防护</x:v>
      </x:c>
      <x:c r="D23" s="10" t="str">
        <x:v>代码规则</x:v>
      </x:c>
      <x:c r="E23" s="10" t="str">
        <x:v>普通接触；受各模式覆盖</x:v>
      </x:c>
      <x:c r="F23" s="10" t="str">
        <x:v>车头强化、hammerReady、skillPrimed或guardReady满足对应条件</x:v>
      </x:c>
      <x:c r="G23" s="10" t="str">
        <x:v>在合法合并接触中消费；技能、护盾、guard有独立条件</x:v>
      </x:c>
      <x:c r="H23" s="10" t="str">
        <x:v>贡献/资格→伤害与模式过滤→guard/盾消费→事件</x:v>
      </x:c>
      <x:c r="I23" s="10" t="str">
        <x:v>合并事件只消费一次</x:v>
      </x:c>
      <x:c r="J23" s="10" t="str">
        <x:v>被动与护盾分开核对，不按碰撞体数量扣多次</x:v>
      </x:c>
      <x:c r="K23" s="10" t="str">
        <x:v>ability_hit／ability_blocked／shieldTriggers</x:v>
      </x:c>
      <x:c r="L23" s="10" t="str">
        <x:v>部分消费时点在伤害前；任务/资源按真实许可解释</x:v>
      </x:c>
      <x:c r="M23" s="10" t="str">
        <x:v>REQ-03-007;REQ-04-003</x:v>
      </x:c>
      <x:c r="N23" s="10" t="str">
        <x:v>_physics_v5.js:450,461–470</x:v>
      </x:c>
      <x:c r="O23" s="10" t="str">
        <x:v>静态源码核对；实机用例本轮未执行</x:v>
      </x:c>
    </x:row>
    <x:row r="24" ht="52" customHeight="1">
      <x:c r="A24" s="18" t="str">
        <x:v>CR-018</x:v>
      </x:c>
      <x:c r="B24" s="18" t="str">
        <x:v>模式覆盖</x:v>
      </x:c>
      <x:c r="C24" s="18" t="str">
        <x:v>撞飞赛免普通碰撞伤害</x:v>
      </x:c>
      <x:c r="D24" s="18" t="str">
        <x:v>代码规则</x:v>
      </x:c>
      <x:c r="E24" s="18" t="str">
        <x:v>arenaRounds</x:v>
      </x:c>
      <x:c r="F24" s="18" t="str">
        <x:v>arenaRounds内两个isTeamMode车辆</x:v>
      </x:c>
      <x:c r="G24" s="18" t="str">
        <x:v>contactRules返回damage:false；高速资格及撞飞归TeamTacticsRuntime</x:v>
      </x:c>
      <x:c r="H24" s="18" t="str">
        <x:v>impact_pre_settle→团队资格→普通伤害取消/覆盖；Rapier保留</x:v>
      </x:c>
      <x:c r="I24" s="18" t="str">
        <x:v>episode及launch实例防重</x:v>
      </x:c>
      <x:c r="J24" s="18" t="str">
        <x:v>普通碰撞不扣耐久/稳定，不代表没有推挤和姿态影响</x:v>
      </x:c>
      <x:c r="K24" s="18" t="str">
        <x:v>team_breach／arena撞飞事件／团队HUD</x:v>
      </x:c>
      <x:c r="L24" s="18" t="str">
        <x:v>友军与反弹、空中返场规则分别执行；不套普通伤害表</x:v>
      </x:c>
      <x:c r="M24" s="18" t="str">
        <x:v>REQ-03-006;REQ-03-009</x:v>
      </x:c>
      <x:c r="N24" s="18" t="str">
        <x:v>_team_modes_v1.js:301–308; _team_tactics_v2.js:1–10及接触监听</x:v>
      </x:c>
      <x:c r="O24" s="18" t="str">
        <x:v>静态源码核对；实机用例本轮未执行</x:v>
      </x:c>
    </x:row>
    <x:row r="25" ht="52" customHeight="1">
      <x:c r="A25" s="10" t="str">
        <x:v>CR-019</x:v>
      </x:c>
      <x:c r="B25" s="10" t="str">
        <x:v>模式覆盖</x:v>
      </x:c>
      <x:c r="C25" s="10" t="str">
        <x:v>失衡赛免碰撞伤害</x:v>
      </x:c>
      <x:c r="D25" s="10" t="str">
        <x:v>代码规则</x:v>
      </x:c>
      <x:c r="E25" s="10" t="str">
        <x:v>seesawRounds</x:v>
      </x:c>
      <x:c r="F25" s="10" t="str">
        <x:v>seesawRounds内两个isTeamMode车辆</x:v>
      </x:c>
      <x:c r="G25" s="10" t="str">
        <x:v>覆盖contactRules→{damage:false,rollAllowed:true}；可物理推挤和转动</x:v>
      </x:c>
      <x:c r="H25" s="10" t="str">
        <x:v>后载入TeamSurvivalRuntime覆盖旧逻辑</x:v>
      </x:c>
      <x:c r="I25" s="10" t="str">
        <x:v>遵守回合冻结和实体接触防重</x:v>
      </x:c>
      <x:c r="J25" s="10" t="str">
        <x:v>本覆盖为碰撞伤害；技能伤害须按技能许可另查，不泛称全伤无敌</x:v>
      </x:c>
      <x:c r="K25" s="10" t="str">
        <x:v>seesawGrip／倾角／回合存活</x:v>
      </x:c>
      <x:c r="L25" s="10" t="str">
        <x:v>失去支撑并低于本场淘汰高度仍淘汰</x:v>
      </x:c>
      <x:c r="M25" s="10" t="str">
        <x:v>REQ-03-006;REQ-01-007</x:v>
      </x:c>
      <x:c r="N25" s="10" t="str">
        <x:v>_team_survival_v3.js:129–145</x:v>
      </x:c>
      <x:c r="O25" s="10" t="str">
        <x:v>静态源码核对；实机用例本轮未执行</x:v>
      </x:c>
    </x:row>
    <x:row r="26" ht="52" customHeight="1">
      <x:c r="A26" s="18" t="str">
        <x:v>CR-020</x:v>
      </x:c>
      <x:c r="B26" s="18" t="str">
        <x:v>资源覆盖</x:v>
      </x:c>
      <x:c r="C26" s="18" t="str">
        <x:v>撞飞燃料仅Buff补给</x:v>
      </x:c>
      <x:c r="D26" s="18" t="str">
        <x:v>代码规则</x:v>
      </x:c>
      <x:c r="E26" s="18" t="str">
        <x:v>arenaRounds</x:v>
      </x:c>
      <x:c r="F26" s="18" t="str">
        <x:v>arenaRounds的burstEnergy增加请求</x:v>
      </x:c>
      <x:c r="G26" s="18" t="str">
        <x:v>属性setter拦截除validated pickup permit之外的增加；满条按8秒耗尽，非自然恢复</x:v>
      </x:c>
      <x:c r="H26" s="18" t="str">
        <x:v>拾取验证→临时permit→满条→关闭permit</x:v>
      </x:c>
      <x:c r="I26" s="18" t="str">
        <x:v>被阻增加记blockedGrants；耗尽释放锁独立</x:v>
      </x:c>
      <x:c r="J26" s="18" t="str">
        <x:v>侧破+8、天赋、场、被动不得旁路加油</x:v>
      </x:c>
      <x:c r="K26" s="18" t="str">
        <x:v>arena_energy_refilled；refills／blockedGrants</x:v>
      </x:c>
      <x:c r="L26" s="18" t="str">
        <x:v>补满不清除耗尽后的松键重启要求</x:v>
      </x:c>
      <x:c r="M26" s="18" t="str">
        <x:v>REQ-03-009;REQ-03-018</x:v>
      </x:c>
      <x:c r="N26" s="18" t="str">
        <x:v>_team_tactics_v2.js:28–70/installFuel/refill/updateSurge</x:v>
      </x:c>
      <x:c r="O26" s="18" t="str">
        <x:v>静态源码核对；实机用例本轮未执行</x:v>
      </x:c>
    </x:row>
    <x:row r="27" ht="52" customHeight="1">
      <x:c r="A27" s="10" t="str">
        <x:v>CR-021</x:v>
      </x:c>
      <x:c r="B27" s="10" t="str">
        <x:v>生命周期</x:v>
      </x:c>
      <x:c r="C27" s="10" t="str">
        <x:v>淘汰状态与自动复活</x:v>
      </x:c>
      <x:c r="D27" s="10" t="str">
        <x:v>代码规则</x:v>
      </x:c>
      <x:c r="E27" s="10" t="str">
        <x:v>普通接触；受各模式覆盖</x:v>
      </x:c>
      <x:c r="F27" s="10" t="str">
        <x:v>耐久归零、坠落或模式淘汰请求</x:v>
      </x:c>
      <x:c r="G27" s="10" t="str">
        <x:v>先处理适用revive与模式资格，再确认最终淘汰和存活计数</x:v>
      </x:c>
      <x:c r="H27" s="10" t="str">
        <x:v>保护/复活→最终淘汰→模式胜负→表现</x:v>
      </x:c>
      <x:c r="I27" s="10" t="str">
        <x:v>每生命仅确认一次；技能yj复活每场1次</x:v>
      </x:c>
      <x:c r="J27" s="10" t="str">
        <x:v>稳定归零只控制；耐久归零可能触发复活；坠落仍按各技能规则</x:v>
      </x:c>
      <x:c r="K27" s="10" t="str">
        <x:v>vehicle_eliminated／wreck等实际事件</x:v>
      </x:c>
      <x:c r="L27" s="10" t="str">
        <x:v>具体当前自动复活与同帧顺序需组合用例，本条不是新实施通过证明</x:v>
      </x:c>
      <x:c r="M27" s="10" t="str">
        <x:v>REQ-02-011;REQ-06-002</x:v>
      </x:c>
      <x:c r="N27" s="10" t="str">
        <x:v>_mechanics_v2_core.js/rawDamage与复活包装; snapshot_facts.mechanics.config.skills.yj</x:v>
      </x:c>
      <x:c r="O27" s="10" t="str">
        <x:v>静态源码核对；实机用例本轮未执行</x:v>
      </x:c>
    </x:row>
    <x:row r="28" ht="52" customHeight="1">
      <x:c r="A28" s="18" t="str">
        <x:v>CR-022</x:v>
      </x:c>
      <x:c r="B28" s="18" t="str">
        <x:v>执行规格</x:v>
      </x:c>
      <x:c r="C28" s="18" t="str">
        <x:v>多人同帧累计与首个防护</x:v>
      </x:c>
      <x:c r="D28" s="18" t="str">
        <x:v>执行稿建议</x:v>
      </x:c>
      <x:c r="E28" s="18" t="str">
        <x:v>普通接触；受各模式覆盖</x:v>
      </x:c>
      <x:c r="F28" s="18" t="str">
        <x:v>三车以上同物理步接触同目标</x:v>
      </x:c>
      <x:c r="G28" s="18" t="str">
        <x:v>每车对独立来源；目标统一累计，保护按实例定义覆盖首有效事件或同事件组</x:v>
      </x:c>
      <x:c r="H28" s="18" t="str">
        <x:v>先收集后提交统一目标写入</x:v>
      </x:c>
      <x:c r="I28" s="18" t="str">
        <x:v>来源实例与事件ID防重，防止旧耐久覆盖新结果</x:v>
      </x:c>
      <x:c r="J28" s="18" t="str">
        <x:v>不得复制一次性保护为每个敌人挡一次</x:v>
      </x:c>
      <x:c r="K28" s="18" t="str">
        <x:v>建议记录本步输入集合及提交结果</x:v>
      </x:c>
      <x:c r="L28" s="18" t="str">
        <x:v>属于执行稿补齐要求；不宣称当前已有统一事务</x:v>
      </x:c>
      <x:c r="M28" s="18" t="str">
        <x:v>REQ-03-008</x:v>
      </x:c>
      <x:c r="N28" s="18" t="str">
        <x:v>outputs/撞击王座_最新版本_系统策划案.md:277</x:v>
      </x:c>
      <x:c r="O28" s="18" t="str">
        <x:v>静态源码核对；实机用例本轮未执行</x:v>
      </x:c>
    </x:row>
    <x:row r="29" ht="52" customHeight="1">
      <x:c r="A29" s="10" t="str">
        <x:v>CR-023</x:v>
      </x:c>
      <x:c r="B29" s="10" t="str">
        <x:v>执行规格</x:v>
      </x:c>
      <x:c r="C29" s="10" t="str">
        <x:v>低稳定任务采样</x:v>
      </x:c>
      <x:c r="D29" s="10" t="str">
        <x:v>执行稿建议</x:v>
      </x:c>
      <x:c r="E29" s="10" t="str">
        <x:v>普通接触；受各模式覆盖</x:v>
      </x:c>
      <x:c r="F29" s="10" t="str">
        <x:v>低稳定反击资格比较&lt;30，非≤30</x:v>
      </x:c>
      <x:c r="G29" s="10" t="str">
        <x:v>建议取接触确认前稳定；现消费者可能读取后压恢复后的状态，需复核</x:v>
      </x:c>
      <x:c r="H29" s="10" t="str">
        <x:v>保存preStability→目标判定→后续恢复消费</x:v>
      </x:c>
      <x:c r="I29" s="10" t="str">
        <x:v>有效事件ID只计一次</x:v>
      </x:c>
      <x:c r="J29" s="10" t="str">
        <x:v>不因后压+5或回血改变已确认资格</x:v>
      </x:c>
      <x:c r="K29" s="10" t="str">
        <x:v>建议事件保存preStability及资格结果</x:v>
      </x:c>
      <x:c r="L29" s="10" t="str">
        <x:v>这是执行稿建议，不能给当前消费者凭空赋予字段</x:v>
      </x:c>
      <x:c r="M29" s="10" t="str">
        <x:v>REQ-06-007</x:v>
      </x:c>
      <x:c r="N29" s="10" t="str">
        <x:v>outputs/撞击王座_最新版本_系统策划案.md:691; 撞击王座（工程版·泰坦）.html:13344–13349</x:v>
      </x:c>
      <x:c r="O29" s="10" t="str">
        <x:v>静态源码核对；实机用例本轮未执行</x:v>
      </x:c>
    </x:row>
    <x:row r="30" ht="38" customHeight="1">
      <x:c r="A30" s="18" t="str">
        <x:v>CR-024</x:v>
      </x:c>
      <x:c r="B30" s="18" t="str">
        <x:v>执行规格</x:v>
      </x:c>
      <x:c r="C30" s="18" t="str">
        <x:v>非法伤害数值拒绝</x:v>
      </x:c>
      <x:c r="D30" s="18" t="str">
        <x:v>执行稿建议</x:v>
      </x:c>
      <x:c r="E30" s="18" t="str">
        <x:v>普通接触；受各模式覆盖</x:v>
      </x:c>
      <x:c r="F30" s="18" t="str">
        <x:v>请求hull/stability为NaN、Infinity、负数或来源失效</x:v>
      </x:c>
      <x:c r="G30" s="18" t="str">
        <x:v>拒绝坏输入并记录；治疗独立入口</x:v>
      </x:c>
      <x:c r="H30" s="18" t="str">
        <x:v>许可及数值校验→扣除</x:v>
      </x:c>
      <x:c r="I30" s="18" t="str">
        <x:v>请求实例键防重</x:v>
      </x:c>
      <x:c r="J30" s="18" t="str">
        <x:v>不能负伤害绕护甲回血；不能NaN污染后续状态</x:v>
      </x:c>
      <x:c r="K30" s="18" t="str">
        <x:v>建议返回明确reason</x:v>
      </x:c>
      <x:c r="L30" s="18" t="str">
        <x:v>当前Math.max不等于完整有限数值验证，需补齐</x:v>
      </x:c>
      <x:c r="M30" s="18" t="str">
        <x:v>REQ-03-011</x:v>
      </x:c>
      <x:c r="N30" s="18" t="str">
        <x:v>outputs/撞击王座_最新版本_系统策划案.md:293</x:v>
      </x:c>
      <x:c r="O30" s="18" t="str">
        <x:v>静态源码核对；实机用例本轮未执行</x:v>
      </x:c>
    </x:row>
    <x:row r="31" ht="66" customHeight="1">
      <x:c r="A31" s="10" t="str">
        <x:v>CR-025</x:v>
      </x:c>
      <x:c r="B31" s="10" t="str">
        <x:v>待定</x:v>
      </x:c>
      <x:c r="C31" s="10" t="str">
        <x:v>经典/大逃杀同帧全灭</x:v>
      </x:c>
      <x:c r="D31" s="10" t="str">
        <x:v>待确认</x:v>
      </x:c>
      <x:c r="E31" s="10" t="str">
        <x:v>普通接触；受各模式覆盖</x:v>
      </x:c>
      <x:c r="F31" s="10" t="str">
        <x:v>最后双方在同物理步最终淘汰</x:v>
      </x:c>
      <x:c r="G31" s="10" t="str">
        <x:v>执行稿要求预定平局；现checkEnd/gameOver缺显式公平平局规格</x:v>
      </x:c>
      <x:c r="H31" s="10" t="str">
        <x:v>统一收齐本步最终淘汰后裁决</x:v>
      </x:c>
      <x:c r="I31" s="10" t="str">
        <x:v>整场唯一结果键拟定</x:v>
      </x:c>
      <x:c r="J31" s="10" t="str">
        <x:v>不任意取首车作为获胜者</x:v>
      </x:c>
      <x:c r="K31" s="10" t="str">
        <x:v>建议drawReason=simultaneous-elimination</x:v>
      </x:c>
      <x:c r="L31" s="10" t="str">
        <x:v>当前全灭如何显示需实机复核；表不代填已实现平局</x:v>
      </x:c>
      <x:c r="M31" s="10" t="str">
        <x:v>REQ-06-002;REQ-BR-008</x:v>
      </x:c>
      <x:c r="N31" s="10" t="str">
        <x:v>撞击王座（工程版·泰坦）.html:8405–8422,8608–8636; outputs/撞击王座_最新版本_系统策划案.md:656,881</x:v>
      </x:c>
      <x:c r="O31" s="10" t="str">
        <x:v>静态源码核对；实机用例本轮未执行</x:v>
      </x:c>
    </x:row>
    <x:row r="32" ht="80" customHeight="1">
      <x:c r="A32" s="18" t="str">
        <x:v>CR-026</x:v>
      </x:c>
      <x:c r="B32" s="18" t="str">
        <x:v>模式覆盖</x:v>
      </x:c>
      <x:c r="C32" s="18" t="str">
        <x:v>撞飞资格、接收者与弹道</x:v>
      </x:c>
      <x:c r="D32" s="18" t="str">
        <x:v>代码规则</x:v>
      </x:c>
      <x:c r="E32" s="18" t="str">
        <x:v>arenaRounds</x:v>
      </x:c>
      <x:c r="F32" s="18" t="str">
        <x:v>敌对团队车辆；对方入射贡献速度×3.6≥300km/h；对方动量在1%容差内不小于本方；接收者未被反弹保护</x:v>
      </x:c>
      <x:c r="G32" s="18" t="str">
        <x:v>s=min(入射km/h÷800,1.5)，q=clamp(2×来源质量÷双方质量和,0.5,1.5)；高度min(170,50×s²×q)m，距离min(3000,1000×s^1.71×q)m；按重力求竖直/水平冲量</x:v>
      </x:c>
      <x:c r="H32" s="18" t="str">
        <x:v>preImpact反弹过滤→collision识别接收者→launch施加冲量→airborne；保留求解器当前位置</x:v>
      </x:c>
      <x:c r="I32" s="18" t="str">
        <x:v>target.arenaLastEpisode阻止同episode重复撞飞；动量近等可双方是接收者</x:v>
      </x:c>
      <x:c r="J32" s="18" t="str">
        <x:v>普通耐久/稳定免伤；撞飞是模式额外玩法冲量</x:v>
      </x:c>
      <x:c r="K32" s="18" t="str">
        <x:v>team_launch含来源/目标/高度/距离；team_breach记录护栏窗口</x:v>
      </x:c>
      <x:c r="L32" s="18" t="str">
        <x:v>不要求先有极速Buff；旧qualifyingRam被TeamTacticsRuntime覆盖；不以表显速度替代法向入射速度</x:v>
      </x:c>
      <x:c r="M32" s="18" t="str">
        <x:v>REQ-03-004;REQ-03-006</x:v>
      </x:c>
      <x:c r="N32" s="18" t="str">
        <x:v>_team_tactics_v2.js:641–703,811–816</x:v>
      </x:c>
      <x:c r="O32" s="18" t="str">
        <x:v>静态源码核对；实机用例本轮未执行</x:v>
      </x:c>
    </x:row>
    <x:row r="33" ht="66" customHeight="1">
      <x:c r="A33" s="10" t="str">
        <x:v>CR-027</x:v>
      </x:c>
      <x:c r="B33" s="10" t="str">
        <x:v>模式覆盖</x:v>
      </x:c>
      <x:c r="C33" s="10" t="str">
        <x:v>反弹Buff首次接触保护</x:v>
      </x:c>
      <x:c r="D33" s="10" t="str">
        <x:v>代码规则</x:v>
      </x:c>
      <x:c r="E33" s="10" t="str">
        <x:v>arenaRounds</x:v>
      </x:c>
      <x:c r="F33" s="10" t="str">
        <x:v>arenaRounds；目标有modeRebound，且是本次接收者或主目标</x:v>
      </x:c>
      <x:c r="G33" s="10" t="str">
        <x:v>消费modeRebound并从buffRecord清active；反推来源：recoil=min(50,max(18,closing×0.7))m/s；来源驱动抑制0.18s</x:v>
      </x:c>
      <x:c r="H33" s="10" t="str">
        <x:v>impact_pre_settle→guarded接收者→若全部接收者均被挡则cancel→保留实体接触</x:v>
      </x:c>
      <x:c r="I33" s="10" t="str">
        <x:v>每车一次Buff消费；blockedReceivers防本次接收者再launch</x:v>
      </x:c>
      <x:c r="J33" s="10" t="str">
        <x:v>不另发普通耐久/稳定伤害；不是永久碰撞穿透</x:v>
      </x:c>
      <x:c r="K33" s="10" t="str">
        <x:v>team_rebound／feedbackBuff(block)／HUD</x:v>
      </x:c>
      <x:c r="L33" s="10" t="str">
        <x:v>部分双向攻击只保护本目标；没被保护的另一接收者可继续按资格处理</x:v>
      </x:c>
      <x:c r="M33" s="10" t="str">
        <x:v>REQ-03-006;REQ-03-007</x:v>
      </x:c>
      <x:c r="N33" s="10" t="str">
        <x:v>_team_tactics_v2.js:703–720/preImpact</x:v>
      </x:c>
      <x:c r="O33" s="10" t="str">
        <x:v>静态源码核对；实机用例本轮未执行</x:v>
      </x:c>
    </x:row>
  </x:sheetData>
  <x:pageMargins left="0.7" right="0.7" top="0.75" bottom="0.75" header="0.3" footer="0.3"/>
  <x:tableParts count="1">
    <x:tablePart xmlns:r="http://schemas.openxmlformats.org/officeDocument/2006/relationships" r:id="Rcac481a93b414a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2" t="str">
        <x:v>模式规则表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20" t="str">
        <x:v>使用后加载模块生效值。旧120秒判胜等被覆盖分支不作为现行规则。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4" customHeight="1">
      <x:c r="A6" s="15" t="str">
        <x:v>正式入口ID</x:v>
      </x:c>
      <x:c r="B6" s="16" t="str">
        <x:v>模式名称</x:v>
      </x:c>
      <x:c r="C6" s="16" t="str">
        <x:v>运行模式ID</x:v>
      </x:c>
      <x:c r="D6" s="16" t="str">
        <x:v>规则属性</x:v>
      </x:c>
      <x:c r="E6" s="16" t="str">
        <x:v>总参与车数</x:v>
      </x:c>
      <x:c r="F6" s="16" t="str">
        <x:v>队伍组织</x:v>
      </x:c>
      <x:c r="G6" s="16" t="str">
        <x:v>入口与资格</x:v>
      </x:c>
      <x:c r="H6" s="16" t="str">
        <x:v>阶段流程</x:v>
      </x:c>
      <x:c r="I6" s="16" t="str">
        <x:v>目标</x:v>
      </x:c>
      <x:c r="J6" s="16" t="str">
        <x:v>计分或任务计数</x:v>
      </x:c>
      <x:c r="K6" s="16" t="str">
        <x:v>时限与收缩</x:v>
      </x:c>
      <x:c r="L6" s="16" t="str">
        <x:v>结束与胜负</x:v>
      </x:c>
      <x:c r="M6" s="16" t="str">
        <x:v>平局规则</x:v>
      </x:c>
      <x:c r="N6" s="16" t="str">
        <x:v>复活与返场</x:v>
      </x:c>
      <x:c r="O6" s="16" t="str">
        <x:v>AI与联网边界</x:v>
      </x:c>
      <x:c r="P6" s="16" t="str">
        <x:v>关联需求ID</x:v>
      </x:c>
      <x:c r="Q6" s="16" t="str">
        <x:v>来源证据</x:v>
      </x:c>
      <x:c r="R6" s="17" t="str">
        <x:v>验证状态</x:v>
      </x:c>
    </x:row>
    <x:row r="7" ht="66" customHeight="1">
      <x:c r="A7" s="10" t="str">
        <x:v>classic</x:v>
      </x:c>
      <x:c r="B7" s="10" t="str">
        <x:v>经典竞技</x:v>
      </x:c>
      <x:c r="C7" s="10" t="str">
        <x:v>classic</x:v>
      </x:c>
      <x:c r="D7" s="10" t="str">
        <x:v>代码规则；例外栏待确认另列</x:v>
      </x:c>
      <x:c r="E7" s="27" t="n">
        <x:v>8</x:v>
      </x:c>
      <x:c r="F7" s="10" t="str">
        <x:v>8车个人混战</x:v>
      </x:c>
      <x:c r="G7" s="10" t="str">
        <x:v>比赛／经典；8张经典地图；当前允许出战车辆</x:v>
      </x:c>
      <x:c r="H7" s="10" t="str">
        <x:v>准备→加载→进行→淘汰/观战→整场结果→清理</x:v>
      </x:c>
      <x:c r="I7" s="10" t="str">
        <x:v>争取最后存活</x:v>
      </x:c>
      <x:c r="J7" s="10" t="str">
        <x:v>胜者1名；淘汰/战果另记</x:v>
      </x:c>
      <x:c r="K7" s="10" t="str">
        <x:v>CONFIG.matchTimeLimit=180秒；非BR且非团队回合时主循环适用；时限保底按2×耐久+稳定+3×hitCount排序</x:v>
      </x:c>
      <x:c r="L7" s="10" t="str">
        <x:v>剩余≤1车触发gameOver；180秒保底综合分最高者</x:v>
      </x:c>
      <x:c r="M7" s="10" t="str">
        <x:v>自然全灭无显式平局规范；超时同分排序未见公开二级规则，待补（不能宣称公平平局已实现）</x:v>
      </x:c>
      <x:c r="N7" s="10" t="str">
        <x:v>无常规重生；适用车辆自动复活先裁决；非团队不可队友接管</x:v>
      </x:c>
      <x:c r="O7" s="10" t="str">
        <x:v>本地单玩家+AI；未验证真人联网、匹配和通讯</x:v>
      </x:c>
      <x:c r="P7" s="10" t="str">
        <x:v>REQ-06-001;REQ-06-002;REQ-06-003</x:v>
      </x:c>
      <x:c r="Q7" s="10" t="str">
        <x:v>_ui56_modes_v3.js:13; 撞击王座（工程版·泰坦）.html:8608–8636,12188–12199</x:v>
      </x:c>
      <x:c r="R7" s="10" t="str">
        <x:v>本轮仅静态核对；完整自然局验收未执行</x:v>
      </x:c>
    </x:row>
    <x:row r="8" ht="66" customHeight="1">
      <x:c r="A8" s="18" t="str">
        <x:v>br1</x:v>
      </x:c>
      <x:c r="B8" s="18" t="str">
        <x:v>单人大逃杀</x:v>
      </x:c>
      <x:c r="C8" s="18" t="str">
        <x:v>br</x:v>
      </x:c>
      <x:c r="D8" s="18" t="str">
        <x:v>代码规则；例外栏待确认另列</x:v>
      </x:c>
      <x:c r="E8" s="28" t="n">
        <x:v>48</x:v>
      </x:c>
      <x:c r="F8" s="18" t="str">
        <x:v>48个独立队伍×1车</x:v>
      </x:c>
      <x:c r="G8" s="18" t="str">
        <x:v>比赛／大逃杀；1920×1920m；普通车开局</x:v>
      </x:c>
      <x:c r="H8" s="18" t="str">
        <x:v>准备→加载→进行→淘汰/观战→整场结果→清理</x:v>
      </x:c>
      <x:c r="I8" s="18" t="str">
        <x:v>最后存活车辆/队伍获胜</x:v>
      </x:c>
      <x:c r="J8" s="18" t="str">
        <x:v>队伍存活，材料与进化按本局计数</x:v>
      </x:c>
      <x:c r="K8" s="18" t="str">
        <x:v>无缩圈；排除普通180秒强制结算；未见独立终局时限</x:v>
      </x:c>
      <x:c r="L8" s="18" t="str">
        <x:v>我方整队淘汰触发失败；剩1队时该队胜利</x:v>
      </x:c>
      <x:c r="M8" s="18" t="str">
        <x:v>同帧所有队全灭按现行分支不能证明明确平局；REQ-BR-008拟补</x:v>
      </x:c>
      <x:c r="N8" s="18" t="str">
        <x:v>无通用复活点；车辆专属复活按具体资格；队伍模式可观战/合法接管存活队友</x:v>
      </x:c>
      <x:c r="O8" s="18" t="str">
        <x:v>本地单玩家+AI；未验证真人联网、匹配和通讯</x:v>
      </x:c>
      <x:c r="P8" s="18" t="str">
        <x:v>REQ-BR-001;REQ-BR-002;REQ-BR-003;REQ-BR-008</x:v>
      </x:c>
      <x:c r="Q8" s="18" t="str">
        <x:v>_ui56_modes_v3.js:14; _br_v2.js:53,482–557; 撞击王座（工程版·泰坦）.html:8308–8312,8405–8422,12191</x:v>
      </x:c>
      <x:c r="R8" s="18" t="str">
        <x:v>本轮仅静态核对；完整自然局验收未执行</x:v>
      </x:c>
    </x:row>
    <x:row r="9" ht="66" customHeight="1">
      <x:c r="A9" s="10" t="str">
        <x:v>br2</x:v>
      </x:c>
      <x:c r="B9" s="10" t="str">
        <x:v>双人大逃杀</x:v>
      </x:c>
      <x:c r="C9" s="10" t="str">
        <x:v>br</x:v>
      </x:c>
      <x:c r="D9" s="10" t="str">
        <x:v>代码规则；例外栏待确认另列</x:v>
      </x:c>
      <x:c r="E9" s="27" t="n">
        <x:v>48</x:v>
      </x:c>
      <x:c r="F9" s="10" t="str">
        <x:v>24队×2车</x:v>
      </x:c>
      <x:c r="G9" s="10" t="str">
        <x:v>比赛／大逃杀；1920×1920m；普通车开局</x:v>
      </x:c>
      <x:c r="H9" s="10" t="str">
        <x:v>准备→加载→进行→淘汰/观战→整场结果→清理</x:v>
      </x:c>
      <x:c r="I9" s="10" t="str">
        <x:v>最后存活车辆/队伍获胜</x:v>
      </x:c>
      <x:c r="J9" s="10" t="str">
        <x:v>队伍存活，材料与进化按本局计数</x:v>
      </x:c>
      <x:c r="K9" s="10" t="str">
        <x:v>无缩圈；排除普通180秒强制结算；未见独立终局时限</x:v>
      </x:c>
      <x:c r="L9" s="10" t="str">
        <x:v>我方整队淘汰触发失败；剩1队时该队胜利</x:v>
      </x:c>
      <x:c r="M9" s="10" t="str">
        <x:v>同帧所有队全灭按现行分支不能证明明确平局；REQ-BR-008拟补</x:v>
      </x:c>
      <x:c r="N9" s="10" t="str">
        <x:v>无通用复活点；车辆专属复活按具体资格；队伍模式可观战/合法接管存活队友</x:v>
      </x:c>
      <x:c r="O9" s="10" t="str">
        <x:v>本地单玩家+AI；未验证真人联网、匹配和通讯</x:v>
      </x:c>
      <x:c r="P9" s="10" t="str">
        <x:v>REQ-BR-001;REQ-BR-002;REQ-BR-003;REQ-BR-008</x:v>
      </x:c>
      <x:c r="Q9" s="10" t="str">
        <x:v>_ui56_modes_v3.js:14; _br_v2.js:53,482–557; 撞击王座（工程版·泰坦）.html:8308–8312,8405–8422,12191</x:v>
      </x:c>
      <x:c r="R9" s="10" t="str">
        <x:v>本轮仅静态核对；完整自然局验收未执行</x:v>
      </x:c>
    </x:row>
    <x:row r="10" ht="66" customHeight="1">
      <x:c r="A10" s="18" t="str">
        <x:v>br4</x:v>
      </x:c>
      <x:c r="B10" s="18" t="str">
        <x:v>四人大逃杀</x:v>
      </x:c>
      <x:c r="C10" s="18" t="str">
        <x:v>br</x:v>
      </x:c>
      <x:c r="D10" s="18" t="str">
        <x:v>代码规则；例外栏待确认另列</x:v>
      </x:c>
      <x:c r="E10" s="28" t="n">
        <x:v>48</x:v>
      </x:c>
      <x:c r="F10" s="18" t="str">
        <x:v>12队×4车</x:v>
      </x:c>
      <x:c r="G10" s="18" t="str">
        <x:v>比赛／大逃杀；1920×1920m；普通车开局</x:v>
      </x:c>
      <x:c r="H10" s="18" t="str">
        <x:v>准备→加载→进行→淘汰/观战→整场结果→清理</x:v>
      </x:c>
      <x:c r="I10" s="18" t="str">
        <x:v>最后存活车辆/队伍获胜</x:v>
      </x:c>
      <x:c r="J10" s="18" t="str">
        <x:v>队伍存活，材料与进化按本局计数</x:v>
      </x:c>
      <x:c r="K10" s="18" t="str">
        <x:v>无缩圈；排除普通180秒强制结算；未见独立终局时限</x:v>
      </x:c>
      <x:c r="L10" s="18" t="str">
        <x:v>我方整队淘汰触发失败；剩1队时该队胜利</x:v>
      </x:c>
      <x:c r="M10" s="18" t="str">
        <x:v>同帧所有队全灭按现行分支不能证明明确平局；REQ-BR-008拟补</x:v>
      </x:c>
      <x:c r="N10" s="18" t="str">
        <x:v>无通用复活点；车辆专属复活按具体资格；队伍模式可观战/合法接管存活队友</x:v>
      </x:c>
      <x:c r="O10" s="18" t="str">
        <x:v>本地单玩家+AI；未验证真人联网、匹配和通讯</x:v>
      </x:c>
      <x:c r="P10" s="18" t="str">
        <x:v>REQ-BR-001;REQ-BR-002;REQ-BR-003;REQ-BR-008</x:v>
      </x:c>
      <x:c r="Q10" s="18" t="str">
        <x:v>_ui56_modes_v3.js:14; _br_v2.js:53,482–557; 撞击王座（工程版·泰坦）.html:8308–8312,8405–8422,12191</x:v>
      </x:c>
      <x:c r="R10" s="18" t="str">
        <x:v>本轮仅静态核对；完整自然局验收未执行</x:v>
      </x:c>
    </x:row>
    <x:row r="11" ht="66" customHeight="1">
      <x:c r="A11" s="10" t="str">
        <x:v>arenaRounds</x:v>
      </x:c>
      <x:c r="B11" s="10" t="str">
        <x:v>撞飞赛</x:v>
      </x:c>
      <x:c r="C11" s="10" t="str">
        <x:v>arenaRounds；公开状态别名arena_rounds</x:v>
      </x:c>
      <x:c r="D11" s="10" t="str">
        <x:v>代码规则；例外栏待确认另列</x:v>
      </x:c>
      <x:c r="E11" s="27" t="n">
        <x:v>10</x:v>
      </x:c>
      <x:c r="F11" s="10" t="str">
        <x:v>2队×5车</x:v>
      </x:c>
      <x:c r="G11" s="10" t="str">
        <x:v>比赛／团队；训练圆盘实际半径300m、护栏；不是旧回退150m</x:v>
      </x:c>
      <x:c r="H11" s="10" t="str">
        <x:v>准备→回合初始化→回合进行/收缩→团灭裁决→3秒回合过渡或整场结果→清理</x:v>
      </x:c>
      <x:c r="I11" s="10" t="str">
        <x:v>整队淘汰结束有效回合；先获3个有效回合胜场</x:v>
      </x:c>
      <x:c r="J11" s="10" t="str">
        <x:v>每有效回合胜者+1；最多5个计分回合；平局回合重赛不增比分</x:v>
      </x:c>
      <x:c r="K11" s="10" t="str">
        <x:v>180秒线性收至max(20m,初始半径×0.2)，之后继续；不按人数/秒数判胜</x:v>
      </x:c>
      <x:c r="L11" s="10" t="str">
        <x:v>任一队存活为0；先3胜或有效第5回合决出整场</x:v>
      </x:c>
      <x:c r="M11" s="10" t="str">
        <x:v>双方同回合团灭→比分不变、回合号不前进、3秒后重赛</x:v>
      </x:c>
      <x:c r="N11" s="10" t="str">
        <x:v>每车每回合1命；回合间重建；被撞飞后的空中返场不是复活；可接管存活队友</x:v>
      </x:c>
      <x:c r="O11" s="10" t="str">
        <x:v>本地单玩家+AI；未验证真人联网、匹配和通讯</x:v>
      </x:c>
      <x:c r="P11" s="10" t="str">
        <x:v>REQ-01-005;REQ-03-006;REQ-TEAM-008</x:v>
      </x:c>
      <x:c r="Q11" s="10" t="str">
        <x:v>_ui56_modes_v3.js:15–16; _team_modes_v1.js:45–49,891–925; _team_survival_v3.js:5–35,120–145</x:v>
      </x:c>
      <x:c r="R11" s="10" t="str">
        <x:v>本轮仅静态核对；完整自然局验收未执行</x:v>
      </x:c>
    </x:row>
    <x:row r="12" ht="66" customHeight="1">
      <x:c r="A12" s="18" t="str">
        <x:v>seesawRounds</x:v>
      </x:c>
      <x:c r="B12" s="18" t="str">
        <x:v>失衡赛</x:v>
      </x:c>
      <x:c r="C12" s="18" t="str">
        <x:v>seesawRounds；公开状态别名seesaw_rounds</x:v>
      </x:c>
      <x:c r="D12" s="18" t="str">
        <x:v>代码规则；例外栏待确认另列</x:v>
      </x:c>
      <x:c r="E12" s="28" t="n">
        <x:v>10</x:v>
      </x:c>
      <x:c r="F12" s="18" t="str">
        <x:v>2队×5车</x:v>
      </x:c>
      <x:c r="G12" s="18" t="str">
        <x:v>比赛／团队；无护栏圆盘；半径70–180m，默认110m</x:v>
      </x:c>
      <x:c r="H12" s="18" t="str">
        <x:v>准备→回合初始化→回合进行/收缩→团灭裁决→3秒回合过渡或整场结果→清理</x:v>
      </x:c>
      <x:c r="I12" s="18" t="str">
        <x:v>整队淘汰结束有效回合；先获3个有效回合胜场</x:v>
      </x:c>
      <x:c r="J12" s="18" t="str">
        <x:v>每有效回合胜者+1；最多5个计分回合；平局回合重赛不增比分</x:v>
      </x:c>
      <x:c r="K12" s="18" t="str">
        <x:v>180秒线性收至max(20m,初始半径×0.2)，之后继续；不按人数/秒数判胜</x:v>
      </x:c>
      <x:c r="L12" s="18" t="str">
        <x:v>任一队存活为0；先3胜或有效第5回合决出整场</x:v>
      </x:c>
      <x:c r="M12" s="18" t="str">
        <x:v>双方同回合团灭→比分不变、回合号不前进、3秒后重赛</x:v>
      </x:c>
      <x:c r="N12" s="18" t="str">
        <x:v>每车每回合1命；回合间重建；跌落最终淘汰；可接管存活队友</x:v>
      </x:c>
      <x:c r="O12" s="18" t="str">
        <x:v>本地单玩家+AI；未验证真人联网、匹配和通讯</x:v>
      </x:c>
      <x:c r="P12" s="18" t="str">
        <x:v>REQ-01-005;REQ-03-006;REQ-TEAM-008</x:v>
      </x:c>
      <x:c r="Q12" s="18" t="str">
        <x:v>_ui56_modes_v3.js:15–16; _team_modes_v1.js:45–49,891–925; _team_survival_v3.js:5–35,120–145</x:v>
      </x:c>
      <x:c r="R12" s="18" t="str">
        <x:v>本轮仅静态核对；完整自然局验收未执行</x:v>
      </x:c>
    </x:row>
    <x:row r="13" ht="80" customHeight="1">
      <x:c r="A13" s="10" t="str">
        <x:v>legion</x:v>
      </x:c>
      <x:c r="B13" s="10" t="str">
        <x:v>军团战争</x:v>
      </x:c>
      <x:c r="C13" s="10" t="str">
        <x:v>legion</x:v>
      </x:c>
      <x:c r="D13" s="10" t="str">
        <x:v>代码规则；例外栏待确认另列</x:v>
      </x:c>
      <x:c r="E13" s="27" t="n">
        <x:v>80</x:v>
      </x:c>
      <x:c r="F13" s="10" t="str">
        <x:v>2队×40车</x:v>
      </x:c>
      <x:c r="G13" s="10" t="str">
        <x:v>比赛／团队；grass/desert/snow三个群系场地</x:v>
      </x:c>
      <x:c r="H13" s="10" t="str">
        <x:v>准备→加载→进行→淘汰/观战→整场结果→清理</x:v>
      </x:c>
      <x:c r="I13" s="10" t="str">
        <x:v>消灭敌方全队</x:v>
      </x:c>
      <x:c r="J13" s="10" t="str">
        <x:v>队伍存活数；个人战果另计</x:v>
      </x:c>
      <x:c r="K13" s="10" t="str">
        <x:v>团灭为目标；通用非BR/非团队回合时钟分支存在180秒保底，军团调用链需自然局核查</x:v>
      </x:c>
      <x:c r="L13" s="10" t="str">
        <x:v>legionCheckEnd按双方存活数判定我方团灭失败/敌方团灭胜利</x:v>
      </x:c>
      <x:c r="M13" s="10" t="str">
        <x:v>同时全灭代码先检查我方分支；未见专门平局/超时同分规则，待确认</x:v>
      </x:c>
      <x:c r="N13" s="10" t="str">
        <x:v>无通用常规重生；队友观战/接管依当前模式授权复查</x:v>
      </x:c>
      <x:c r="O13" s="10" t="str">
        <x:v>本地单玩家+AI；未验证真人联网、匹配和通讯</x:v>
      </x:c>
      <x:c r="P13" s="10" t="str">
        <x:v>REQ-TEAM-001;REQ-TEAM-002;REQ-TEAM-012</x:v>
      </x:c>
      <x:c r="Q13" s="10" t="str">
        <x:v>runtime/撞击王座.html:34181–34258/legionInit/legionCheckEnd; _ui56_modes_v3.js:17; 撞击王座（工程版·泰坦）.html:12191–12198</x:v>
      </x:c>
      <x:c r="R13" s="10" t="str">
        <x:v>本轮仅静态核对；完整自然局验收未执行</x:v>
      </x:c>
    </x:row>
    <x:row r="14" ht="52" customHeight="1">
      <x:c r="A14" s="18" t="str">
        <x:v>training</x:v>
      </x:c>
      <x:c r="B14" s="18" t="str">
        <x:v>技能训练场</x:v>
      </x:c>
      <x:c r="C14" s="18" t="str">
        <x:v>training（TrainingLab）</x:v>
      </x:c>
      <x:c r="D14" s="18" t="str">
        <x:v>代码规则；例外栏待确认另列</x:v>
      </x:c>
      <x:c r="E14" s="28" t="n">
        <x:v>6</x:v>
      </x:c>
      <x:c r="F14" s="18" t="str">
        <x:v>1玩家+5固定靶车；不是6名对战参赛者</x:v>
      </x:c>
      <x:c r="G14" s="18" t="str">
        <x:v>训练／技能训练场；固定半径300m训练圆盘；训练/试驾权限</x:v>
      </x:c>
      <x:c r="H14" s="18" t="str">
        <x:v>进入训练→自由操作/诊断→恢复或切车→退出清理</x:v>
      </x:c>
      <x:c r="I14" s="18" t="str">
        <x:v>自由练习驾驶、真实接触及技能</x:v>
      </x:c>
      <x:c r="J14" s="18" t="str">
        <x:v>伤害、DPS、状态和训练记录；不按比赛胜负计分</x:v>
      </x:c>
      <x:c r="K14" s="18" t="str">
        <x:v>自由训练；无普通比赛倒计时胜负</x:v>
      </x:c>
      <x:c r="L14" s="18" t="str">
        <x:v>手动退出；本车毁坏/离场可按训练恢复</x:v>
      </x:c>
      <x:c r="M14" s="18" t="str">
        <x:v>无胜负/平局概念</x:v>
      </x:c>
      <x:c r="N14" s="18" t="str">
        <x:v>手动恢复本车/靶车；靶车自动复原开关在销毁后2秒；训练冻结不锁位置</x:v>
      </x:c>
      <x:c r="O14" s="18" t="str">
        <x:v>本地单玩家+AI；未验证真人联网、匹配和通讯</x:v>
      </x:c>
      <x:c r="P14" s="18" t="str">
        <x:v>REQ-06-012;REQ-06-013;REQ-06-014;REQ-06-015;REQ-06-017</x:v>
      </x:c>
      <x:c r="Q14" s="18" t="str">
        <x:v>_ui56_modes_v3.js:18; _training_v4_game.js; snapshot_facts.mechanics.config.training</x:v>
      </x:c>
      <x:c r="R14" s="18" t="str">
        <x:v>本轮仅静态核对；完整自然局验收未执行</x:v>
      </x:c>
    </x:row>
    <x:row r="15" ht="80" customHeight="1">
      <x:c r="A15" s="10" t="str">
        <x:v>cataclysm</x:v>
      </x:c>
      <x:c r="B15" s="10" t="str">
        <x:v>灾变挑战</x:v>
      </x:c>
      <x:c r="C15" s="10" t="str">
        <x:v>cataclysm</x:v>
      </x:c>
      <x:c r="D15" s="10" t="str">
        <x:v>代码规则；例外栏待确认另列</x:v>
      </x:c>
      <x:c r="E15" s="27" t="n">
        <x:v>8</x:v>
      </x:c>
      <x:c r="F15" s="10" t="str">
        <x:v>8车个人混战</x:v>
      </x:c>
      <x:c r="G15" s="10" t="str">
        <x:v>挑战／灾变；兼容经典地图</x:v>
      </x:c>
      <x:c r="H15" s="10" t="str">
        <x:v>准备→加载→进行→淘汰/观战→整场结果→清理</x:v>
      </x:c>
      <x:c r="I15" s="10" t="str">
        <x:v>完成比赛并争取最后存活；每局公开2个变体</x:v>
      </x:c>
      <x:c r="J15" s="10" t="str">
        <x:v>基础战果；当前完赛分支徽记+3，额外季节实验奖励有独立条件</x:v>
      </x:c>
      <x:c r="K15" s="10" t="str">
        <x:v>CONFIG.matchTimeLimit=180秒；非BR且非团队回合时主循环适用；时限保底按2×耐久+稳定+3×hitCount排序；灾变预警/收缩是另一个时钟</x:v>
      </x:c>
      <x:c r="L15" s="10" t="str">
        <x:v>基础比赛自然/保底结束，再settleModeOutcome发适用挑战结果</x:v>
      </x:c>
      <x:c r="M15" s="10" t="str">
        <x:v>自然全灭无显式平局规范；超时同分排序未见公开二级规则，待补（不能宣称公平平局已实现）</x:v>
      </x:c>
      <x:c r="N15" s="10" t="str">
        <x:v>无通用重生；车辆专属复活按其规则</x:v>
      </x:c>
      <x:c r="O15" s="10" t="str">
        <x:v>本地单玩家+AI；未验证真人联网、匹配和通讯</x:v>
      </x:c>
      <x:c r="P15" s="10" t="str">
        <x:v>REQ-06-004;REQ-06-005</x:v>
      </x:c>
      <x:c r="Q15" s="10" t="str">
        <x:v>_ui56_modes_v3.js:19; 撞击王座（工程版·泰坦）.html:13317–13323,13380–13395</x:v>
      </x:c>
      <x:c r="R15" s="10" t="str">
        <x:v>本轮仅静态核对；完整自然局验收未执行</x:v>
      </x:c>
    </x:row>
    <x:row r="16" ht="66" customHeight="1">
      <x:c r="A16" s="18" t="str">
        <x:v>mapchallenge</x:v>
      </x:c>
      <x:c r="B16" s="18" t="str">
        <x:v>地图挑战</x:v>
      </x:c>
      <x:c r="C16" s="18" t="str">
        <x:v>mapchallenge</x:v>
      </x:c>
      <x:c r="D16" s="18" t="str">
        <x:v>代码规则；例外栏待确认另列</x:v>
      </x:c>
      <x:c r="E16" s="28" t="n">
        <x:v>8</x:v>
      </x:c>
      <x:c r="F16" s="18" t="str">
        <x:v>8车个人混战</x:v>
      </x:c>
      <x:c r="G16" s="18" t="str">
        <x:v>挑战／地图挑战；所选经典地图</x:v>
      </x:c>
      <x:c r="H16" s="18" t="str">
        <x:v>准备→加载→进行→淘汰/观战→整场结果→清理</x:v>
      </x:c>
      <x:c r="I16" s="18" t="str">
        <x:v>同局检查机关配合淘汰、低稳定反击、完整胜利</x:v>
      </x:c>
      <x:c r="J16" s="18" t="str">
        <x:v>三项独立：同局mechs&gt;0且elims&gt;0；lowstabs&gt;0；playerWin且!playerWasUnbalanced；各新项废铁+150</x:v>
      </x:c>
      <x:c r="K16" s="18" t="str">
        <x:v>CONFIG.matchTimeLimit=180秒；非BR且非团队回合时主循环适用；时限保底按2×耐久+稳定+3×hitCount排序</x:v>
      </x:c>
      <x:c r="L16" s="18" t="str">
        <x:v>基础比赛结束后确认新完成项；非达标瞬间终局</x:v>
      </x:c>
      <x:c r="M16" s="18" t="str">
        <x:v>自然全灭无显式平局规范；超时同分排序未见公开二级规则，待补（不能宣称公平平局已实现）</x:v>
      </x:c>
      <x:c r="N16" s="18" t="str">
        <x:v>无通用重生；状态归零历史不因回复抹除</x:v>
      </x:c>
      <x:c r="O16" s="18" t="str">
        <x:v>本地单玩家+AI；未验证真人联网、匹配和通讯</x:v>
      </x:c>
      <x:c r="P16" s="18" t="str">
        <x:v>REQ-06-007;REQ-06-011</x:v>
      </x:c>
      <x:c r="Q16" s="18" t="str">
        <x:v>_ui56_modes_v3.js:20; 撞击王座（工程版·泰坦）.html:13092–13096,13408–13420</x:v>
      </x:c>
      <x:c r="R16" s="18" t="str">
        <x:v>本轮仅静态核对；完整自然局验收未执行</x:v>
      </x:c>
    </x:row>
    <x:row r="17" ht="66" customHeight="1">
      <x:c r="A17" s="10" t="str">
        <x:v>trial:t_hammer</x:v>
      </x:c>
      <x:c r="B17" s="10" t="str">
        <x:v>重锤试炼</x:v>
      </x:c>
      <x:c r="C17" s="10" t="str">
        <x:v>trial；modeConfig.trialId=t_hammer</x:v>
      </x:c>
      <x:c r="D17" s="10" t="str">
        <x:v>代码规则；例外栏待确认另列</x:v>
      </x:c>
      <x:c r="E17" s="27" t="n">
        <x:v>8</x:v>
      </x:c>
      <x:c r="F17" s="10" t="str">
        <x:v>8车个人混战</x:v>
      </x:c>
      <x:c r="G17" s="10" t="str">
        <x:v>训练／试炼；固定地图forge；指定数值原型hammer，保留当前车模型/技能</x:v>
      </x:c>
      <x:c r="H17" s="10" t="str">
        <x:v>准备→加载→进行→淘汰/观战→整场结果→清理</x:v>
      </x:c>
      <x:c r="I17" s="10" t="str">
        <x:v>完成8次有效撞击</x:v>
      </x:c>
      <x:c r="J17" s="10" t="str">
        <x:v>impacts≥8；survive按本人淘汰时刻或整场duration；lowstab当前消费者采样需核查</x:v>
      </x:c>
      <x:c r="K17" s="10" t="str">
        <x:v>CONFIG.matchTimeLimit=180秒；非BR且非团队回合时主循环适用；时限保底按2×耐久+稳定+3×hitCount排序</x:v>
      </x:c>
      <x:c r="L17" s="10" t="str">
        <x:v>目标达标仅提示；基础比赛完赛后evaluateGoal；首次成功保存profile.trials并废铁+300</x:v>
      </x:c>
      <x:c r="M17" s="10" t="str">
        <x:v>自然全灭无显式平局规范；超时同分排序未见公开二级规则，待补（不能宣称公平平局已实现）</x:v>
      </x:c>
      <x:c r="N17" s="10" t="str">
        <x:v>无试炼专用重生；专属复活按具体资格；重开本局计数重置</x:v>
      </x:c>
      <x:c r="O17" s="10" t="str">
        <x:v>本地单玩家+AI；未验证真人联网、匹配和通讯</x:v>
      </x:c>
      <x:c r="P17" s="10" t="str">
        <x:v>REQ-06-006;REQ-06-007</x:v>
      </x:c>
      <x:c r="Q17" s="10" t="str">
        <x:v>_ui56_modes_v3.js:22; 撞击王座（工程版·泰坦）.html:13057–13064,13336–13407</x:v>
      </x:c>
      <x:c r="R17" s="10" t="str">
        <x:v>本轮仅静态核对；完整自然局验收未执行</x:v>
      </x:c>
    </x:row>
    <x:row r="18" ht="66" customHeight="1">
      <x:c r="A18" s="18" t="str">
        <x:v>trial:t_spin</x:v>
      </x:c>
      <x:c r="B18" s="18" t="str">
        <x:v>旋刃试炼</x:v>
      </x:c>
      <x:c r="C18" s="18" t="str">
        <x:v>trial；modeConfig.trialId=t_spin</x:v>
      </x:c>
      <x:c r="D18" s="18" t="str">
        <x:v>代码规则；例外栏待确认另列</x:v>
      </x:c>
      <x:c r="E18" s="28" t="n">
        <x:v>8</x:v>
      </x:c>
      <x:c r="F18" s="18" t="str">
        <x:v>8车个人混战</x:v>
      </x:c>
      <x:c r="G18" s="18" t="str">
        <x:v>训练／试炼；固定地图honeycomb；指定数值原型spin，保留当前车模型/技能</x:v>
      </x:c>
      <x:c r="H18" s="18" t="str">
        <x:v>准备→加载→进行→淘汰/观战→整场结果→清理</x:v>
      </x:c>
      <x:c r="I18" s="18" t="str">
        <x:v>完成4次侧面破势</x:v>
      </x:c>
      <x:c r="J18" s="18" t="str">
        <x:v>sidebreaks≥4；survive按本人淘汰时刻或整场duration；lowstab当前消费者采样需核查</x:v>
      </x:c>
      <x:c r="K18" s="18" t="str">
        <x:v>CONFIG.matchTimeLimit=180秒；非BR且非团队回合时主循环适用；时限保底按2×耐久+稳定+3×hitCount排序</x:v>
      </x:c>
      <x:c r="L18" s="18" t="str">
        <x:v>目标达标仅提示；基础比赛完赛后evaluateGoal；首次成功保存profile.trials并废铁+300</x:v>
      </x:c>
      <x:c r="M18" s="18" t="str">
        <x:v>自然全灭无显式平局规范；超时同分排序未见公开二级规则，待补（不能宣称公平平局已实现）</x:v>
      </x:c>
      <x:c r="N18" s="18" t="str">
        <x:v>无试炼专用重生；专属复活按具体资格；重开本局计数重置</x:v>
      </x:c>
      <x:c r="O18" s="18" t="str">
        <x:v>本地单玩家+AI；未验证真人联网、匹配和通讯</x:v>
      </x:c>
      <x:c r="P18" s="18" t="str">
        <x:v>REQ-06-006;REQ-06-007</x:v>
      </x:c>
      <x:c r="Q18" s="18" t="str">
        <x:v>_ui56_modes_v3.js:22; 撞击王座（工程版·泰坦）.html:13057–13064,13336–13407</x:v>
      </x:c>
      <x:c r="R18" s="18" t="str">
        <x:v>本轮仅静态核对；完整自然局验收未执行</x:v>
      </x:c>
    </x:row>
    <x:row r="19" ht="66" customHeight="1">
      <x:c r="A19" s="10" t="str">
        <x:v>trial:t_spring</x:v>
      </x:c>
      <x:c r="B19" s="10" t="str">
        <x:v>弹簧试炼</x:v>
      </x:c>
      <x:c r="C19" s="10" t="str">
        <x:v>trial；modeConfig.trialId=t_spring</x:v>
      </x:c>
      <x:c r="D19" s="10" t="str">
        <x:v>代码规则；例外栏待确认另列</x:v>
      </x:c>
      <x:c r="E19" s="27" t="n">
        <x:v>8</x:v>
      </x:c>
      <x:c r="F19" s="10" t="str">
        <x:v>8车个人混战</x:v>
      </x:c>
      <x:c r="G19" s="10" t="str">
        <x:v>训练／试炼；固定地图ruins；指定数值原型spring，保留当前车模型/技能</x:v>
      </x:c>
      <x:c r="H19" s="10" t="str">
        <x:v>准备→加载→进行→淘汰/观战→整场结果→清理</x:v>
      </x:c>
      <x:c r="I19" s="10" t="str">
        <x:v>稳定&lt;30时完成1次反击</x:v>
      </x:c>
      <x:c r="J19" s="10" t="str">
        <x:v>lowstab≥1；survive按本人淘汰时刻或整场duration；lowstab当前消费者采样需核查</x:v>
      </x:c>
      <x:c r="K19" s="10" t="str">
        <x:v>CONFIG.matchTimeLimit=180秒；非BR且非团队回合时主循环适用；时限保底按2×耐久+稳定+3×hitCount排序</x:v>
      </x:c>
      <x:c r="L19" s="10" t="str">
        <x:v>目标达标仅提示；基础比赛完赛后evaluateGoal；首次成功保存profile.trials并废铁+300</x:v>
      </x:c>
      <x:c r="M19" s="10" t="str">
        <x:v>自然全灭无显式平局规范；超时同分排序未见公开二级规则，待补（不能宣称公平平局已实现）</x:v>
      </x:c>
      <x:c r="N19" s="10" t="str">
        <x:v>无试炼专用重生；专属复活按具体资格；重开本局计数重置</x:v>
      </x:c>
      <x:c r="O19" s="10" t="str">
        <x:v>本地单玩家+AI；未验证真人联网、匹配和通讯</x:v>
      </x:c>
      <x:c r="P19" s="10" t="str">
        <x:v>REQ-06-006;REQ-06-007</x:v>
      </x:c>
      <x:c r="Q19" s="10" t="str">
        <x:v>_ui56_modes_v3.js:22; 撞击王座（工程版·泰坦）.html:13057–13064,13336–13407</x:v>
      </x:c>
      <x:c r="R19" s="10" t="str">
        <x:v>本轮仅静态核对；完整自然局验收未执行</x:v>
      </x:c>
    </x:row>
    <x:row r="20" ht="66" customHeight="1">
      <x:c r="A20" s="18" t="str">
        <x:v>trial:t_steady</x:v>
      </x:c>
      <x:c r="B20" s="18" t="str">
        <x:v>稳压试炼</x:v>
      </x:c>
      <x:c r="C20" s="18" t="str">
        <x:v>trial；modeConfig.trialId=t_steady</x:v>
      </x:c>
      <x:c r="D20" s="18" t="str">
        <x:v>代码规则；例外栏待确认另列</x:v>
      </x:c>
      <x:c r="E20" s="28" t="n">
        <x:v>8</x:v>
      </x:c>
      <x:c r="F20" s="18" t="str">
        <x:v>8车个人混战</x:v>
      </x:c>
      <x:c r="G20" s="18" t="str">
        <x:v>训练／试炼；固定地图glacier；指定数值原型steady，保留当前车模型/技能</x:v>
      </x:c>
      <x:c r="H20" s="18" t="str">
        <x:v>准备→加载→进行→淘汰/观战→整场结果→清理</x:v>
      </x:c>
      <x:c r="I20" s="18" t="str">
        <x:v>存活120秒</x:v>
      </x:c>
      <x:c r="J20" s="18" t="str">
        <x:v>survive≥120；survive按本人淘汰时刻或整场duration；lowstab当前消费者采样需核查</x:v>
      </x:c>
      <x:c r="K20" s="18" t="str">
        <x:v>CONFIG.matchTimeLimit=180秒；非BR且非团队回合时主循环适用；时限保底按2×耐久+稳定+3×hitCount排序</x:v>
      </x:c>
      <x:c r="L20" s="18" t="str">
        <x:v>目标达标仅提示；基础比赛完赛后evaluateGoal；首次成功保存profile.trials并废铁+300</x:v>
      </x:c>
      <x:c r="M20" s="18" t="str">
        <x:v>自然全灭无显式平局规范；超时同分排序未见公开二级规则，待补（不能宣称公平平局已实现）</x:v>
      </x:c>
      <x:c r="N20" s="18" t="str">
        <x:v>无试炼专用重生；专属复活按具体资格；重开本局计数重置</x:v>
      </x:c>
      <x:c r="O20" s="18" t="str">
        <x:v>本地单玩家+AI；未验证真人联网、匹配和通讯</x:v>
      </x:c>
      <x:c r="P20" s="18" t="str">
        <x:v>REQ-06-006;REQ-06-007</x:v>
      </x:c>
      <x:c r="Q20" s="18" t="str">
        <x:v>_ui56_modes_v3.js:22; 撞击王座（工程版·泰坦）.html:13057–13064,13336–13407</x:v>
      </x:c>
      <x:c r="R20" s="18" t="str">
        <x:v>本轮仅静态核对；完整自然局验收未执行</x:v>
      </x:c>
    </x:row>
    <x:row r="21" ht="66" customHeight="1">
      <x:c r="A21" s="10" t="str">
        <x:v>trial:t_lure</x:v>
      </x:c>
      <x:c r="B21" s="10" t="str">
        <x:v>诱导试炼</x:v>
      </x:c>
      <x:c r="C21" s="10" t="str">
        <x:v>trial；modeConfig.trialId=t_lure</x:v>
      </x:c>
      <x:c r="D21" s="10" t="str">
        <x:v>代码规则；例外栏待确认另列</x:v>
      </x:c>
      <x:c r="E21" s="27" t="n">
        <x:v>8</x:v>
      </x:c>
      <x:c r="F21" s="10" t="str">
        <x:v>8车个人混战</x:v>
      </x:c>
      <x:c r="G21" s="10" t="str">
        <x:v>训练／试炼；固定地图canopy；指定数值原型lure，保留当前车模型/技能</x:v>
      </x:c>
      <x:c r="H21" s="10" t="str">
        <x:v>准备→加载→进行→淘汰/观战→整场结果→清理</x:v>
      </x:c>
      <x:c r="I21" s="10" t="str">
        <x:v>使用3次道具</x:v>
      </x:c>
      <x:c r="J21" s="10" t="str">
        <x:v>items≥3；survive按本人淘汰时刻或整场duration；lowstab当前消费者采样需核查</x:v>
      </x:c>
      <x:c r="K21" s="10" t="str">
        <x:v>CONFIG.matchTimeLimit=180秒；非BR且非团队回合时主循环适用；时限保底按2×耐久+稳定+3×hitCount排序</x:v>
      </x:c>
      <x:c r="L21" s="10" t="str">
        <x:v>目标达标仅提示；基础比赛完赛后evaluateGoal；首次成功保存profile.trials并废铁+300</x:v>
      </x:c>
      <x:c r="M21" s="10" t="str">
        <x:v>自然全灭无显式平局规范；超时同分排序未见公开二级规则，待补（不能宣称公平平局已实现）</x:v>
      </x:c>
      <x:c r="N21" s="10" t="str">
        <x:v>无试炼专用重生；专属复活按具体资格；重开本局计数重置</x:v>
      </x:c>
      <x:c r="O21" s="10" t="str">
        <x:v>本地单玩家+AI；未验证真人联网、匹配和通讯</x:v>
      </x:c>
      <x:c r="P21" s="10" t="str">
        <x:v>REQ-06-006;REQ-06-007</x:v>
      </x:c>
      <x:c r="Q21" s="10" t="str">
        <x:v>_ui56_modes_v3.js:22; 撞击王座（工程版·泰坦）.html:13057–13064,13336–13407</x:v>
      </x:c>
      <x:c r="R21" s="10" t="str">
        <x:v>本轮仅静态核对；完整自然局验收未执行</x:v>
      </x:c>
    </x:row>
    <x:row r="22" ht="66" customHeight="1">
      <x:c r="A22" s="18" t="str">
        <x:v>trial:t_balanced</x:v>
      </x:c>
      <x:c r="B22" s="18" t="str">
        <x:v>平衡试炼</x:v>
      </x:c>
      <x:c r="C22" s="18" t="str">
        <x:v>trial；modeConfig.trialId=t_balanced</x:v>
      </x:c>
      <x:c r="D22" s="18" t="str">
        <x:v>代码规则；例外栏待确认另列</x:v>
      </x:c>
      <x:c r="E22" s="28" t="n">
        <x:v>8</x:v>
      </x:c>
      <x:c r="F22" s="18" t="str">
        <x:v>8车个人混战</x:v>
      </x:c>
      <x:c r="G22" s="18" t="str">
        <x:v>训练／试炼；固定地图cloud；指定数值原型balanced，保留当前车模型/技能</x:v>
      </x:c>
      <x:c r="H22" s="18" t="str">
        <x:v>准备→加载→进行→淘汰/观战→整场结果→清理</x:v>
      </x:c>
      <x:c r="I22" s="18" t="str">
        <x:v>取得1场胜利</x:v>
      </x:c>
      <x:c r="J22" s="18" t="str">
        <x:v>win≥1；survive按本人淘汰时刻或整场duration；lowstab当前消费者采样需核查</x:v>
      </x:c>
      <x:c r="K22" s="18" t="str">
        <x:v>CONFIG.matchTimeLimit=180秒；非BR且非团队回合时主循环适用；时限保底按2×耐久+稳定+3×hitCount排序</x:v>
      </x:c>
      <x:c r="L22" s="18" t="str">
        <x:v>目标达标仅提示；基础比赛完赛后evaluateGoal；首次成功保存profile.trials并废铁+300</x:v>
      </x:c>
      <x:c r="M22" s="18" t="str">
        <x:v>自然全灭无显式平局规范；超时同分排序未见公开二级规则，待补（不能宣称公平平局已实现）</x:v>
      </x:c>
      <x:c r="N22" s="18" t="str">
        <x:v>无试炼专用重生；专属复活按具体资格；重开本局计数重置</x:v>
      </x:c>
      <x:c r="O22" s="18" t="str">
        <x:v>本地单玩家+AI；未验证真人联网、匹配和通讯</x:v>
      </x:c>
      <x:c r="P22" s="18" t="str">
        <x:v>REQ-06-006;REQ-06-007</x:v>
      </x:c>
      <x:c r="Q22" s="18" t="str">
        <x:v>_ui56_modes_v3.js:22; 撞击王座（工程版·泰坦）.html:13057–13064,13336–13407</x:v>
      </x:c>
      <x:c r="R22" s="18" t="str">
        <x:v>本轮仅静态核对；完整自然局验收未执行</x:v>
      </x:c>
    </x:row>
    <x:row r="23" ht="66" customHeight="1">
      <x:c r="A23" s="10" t="str">
        <x:v>chapter:ch1:0</x:v>
      </x:c>
      <x:c r="B23" s="10" t="str">
        <x:v>冠军章回·云端启程·第1局</x:v>
      </x:c>
      <x:c r="C23" s="10" t="str">
        <x:v>chapter；chapterId=ch1；stageIdx=0</x:v>
      </x:c>
      <x:c r="D23" s="10" t="str">
        <x:v>代码规则；例外栏待确认另列</x:v>
      </x:c>
      <x:c r="E23" s="27" t="n">
        <x:v>8</x:v>
      </x:c>
      <x:c r="F23" s="10" t="str">
        <x:v>8车个人混战</x:v>
      </x:c>
      <x:c r="G23" s="10" t="str">
        <x:v>挑战／章回；固定地图cloud；指定数值原型balanced；按阶段解锁</x:v>
      </x:c>
      <x:c r="H23" s="10" t="str">
        <x:v>准备→加载→进行→淘汰/观战→整场结果→清理</x:v>
      </x:c>
      <x:c r="I23" s="10" t="str">
        <x:v>取得1场胜利</x:v>
      </x:c>
      <x:c r="J23" s="10" t="str">
        <x:v>win≥1；同基础有效事件/时长规则</x:v>
      </x:c>
      <x:c r="K23" s="10" t="str">
        <x:v>CONFIG.matchTimeLimit=180秒；非BR且非团队回合时主循环适用；时限保底按2×耐久+稳定+3×hitCount排序</x:v>
      </x:c>
      <x:c r="L23" s="10" t="str">
        <x:v>基础比赛完赛后evaluateGoal；成功保存最大已通阶段；第5局解锁sakura，已有不重复</x:v>
      </x:c>
      <x:c r="M23" s="10" t="str">
        <x:v>自然全灭无显式平局规范；超时同分排序未见公开二级规则，待补（不能宣称公平平局已实现）</x:v>
      </x:c>
      <x:c r="N23" s="10" t="str">
        <x:v>无章节专用重生；失败保留已确认阶段，不保留失败局事件进度</x:v>
      </x:c>
      <x:c r="O23" s="10" t="str">
        <x:v>本地单玩家+AI；未验证真人联网、匹配和通讯</x:v>
      </x:c>
      <x:c r="P23" s="10" t="str">
        <x:v>REQ-06-006;REQ-06-007;REQ-06-009</x:v>
      </x:c>
      <x:c r="Q23" s="10" t="str">
        <x:v>_ui56_modes_v3.js:23; 撞击王座（工程版·泰坦）.html:13065–13091,13365–13445</x:v>
      </x:c>
      <x:c r="R23" s="10" t="str">
        <x:v>本轮仅静态核对；完整自然局验收未执行</x:v>
      </x:c>
    </x:row>
    <x:row r="24" ht="66" customHeight="1">
      <x:c r="A24" s="18" t="str">
        <x:v>chapter:ch1:1</x:v>
      </x:c>
      <x:c r="B24" s="18" t="str">
        <x:v>冠军章回·云端启程·第2局</x:v>
      </x:c>
      <x:c r="C24" s="18" t="str">
        <x:v>chapter；chapterId=ch1；stageIdx=1</x:v>
      </x:c>
      <x:c r="D24" s="18" t="str">
        <x:v>代码规则；例外栏待确认另列</x:v>
      </x:c>
      <x:c r="E24" s="28" t="n">
        <x:v>8</x:v>
      </x:c>
      <x:c r="F24" s="18" t="str">
        <x:v>8车个人混战</x:v>
      </x:c>
      <x:c r="G24" s="18" t="str">
        <x:v>挑战／章回；固定地图cloud；指定数值原型hammer；按阶段解锁</x:v>
      </x:c>
      <x:c r="H24" s="18" t="str">
        <x:v>准备→加载→进行→淘汰/观战→整场结果→清理</x:v>
      </x:c>
      <x:c r="I24" s="18" t="str">
        <x:v>完成6次有效撞击</x:v>
      </x:c>
      <x:c r="J24" s="18" t="str">
        <x:v>impacts≥6；同基础有效事件/时长规则</x:v>
      </x:c>
      <x:c r="K24" s="18" t="str">
        <x:v>CONFIG.matchTimeLimit=180秒；非BR且非团队回合时主循环适用；时限保底按2×耐久+稳定+3×hitCount排序</x:v>
      </x:c>
      <x:c r="L24" s="18" t="str">
        <x:v>基础比赛完赛后evaluateGoal；成功保存最大已通阶段；第5局解锁sakura，已有不重复</x:v>
      </x:c>
      <x:c r="M24" s="18" t="str">
        <x:v>自然全灭无显式平局规范；超时同分排序未见公开二级规则，待补（不能宣称公平平局已实现）</x:v>
      </x:c>
      <x:c r="N24" s="18" t="str">
        <x:v>无章节专用重生；失败保留已确认阶段，不保留失败局事件进度</x:v>
      </x:c>
      <x:c r="O24" s="18" t="str">
        <x:v>本地单玩家+AI；未验证真人联网、匹配和通讯</x:v>
      </x:c>
      <x:c r="P24" s="18" t="str">
        <x:v>REQ-06-006;REQ-06-007;REQ-06-009</x:v>
      </x:c>
      <x:c r="Q24" s="18" t="str">
        <x:v>_ui56_modes_v3.js:23; 撞击王座（工程版·泰坦）.html:13065–13091,13365–13445</x:v>
      </x:c>
      <x:c r="R24" s="18" t="str">
        <x:v>本轮仅静态核对；完整自然局验收未执行</x:v>
      </x:c>
    </x:row>
    <x:row r="25" ht="66" customHeight="1">
      <x:c r="A25" s="10" t="str">
        <x:v>chapter:ch1:2</x:v>
      </x:c>
      <x:c r="B25" s="10" t="str">
        <x:v>冠军章回·云端启程·第3局</x:v>
      </x:c>
      <x:c r="C25" s="10" t="str">
        <x:v>chapter；chapterId=ch1；stageIdx=2</x:v>
      </x:c>
      <x:c r="D25" s="10" t="str">
        <x:v>代码规则；例外栏待确认另列</x:v>
      </x:c>
      <x:c r="E25" s="27" t="n">
        <x:v>8</x:v>
      </x:c>
      <x:c r="F25" s="10" t="str">
        <x:v>8车个人混战</x:v>
      </x:c>
      <x:c r="G25" s="10" t="str">
        <x:v>挑战／章回；固定地图pillar；指定数值原型spin；按阶段解锁</x:v>
      </x:c>
      <x:c r="H25" s="10" t="str">
        <x:v>准备→加载→进行→淘汰/观战→整场结果→清理</x:v>
      </x:c>
      <x:c r="I25" s="10" t="str">
        <x:v>完成3次侧面破势</x:v>
      </x:c>
      <x:c r="J25" s="10" t="str">
        <x:v>sidebreaks≥3；同基础有效事件/时长规则</x:v>
      </x:c>
      <x:c r="K25" s="10" t="str">
        <x:v>CONFIG.matchTimeLimit=180秒；非BR且非团队回合时主循环适用；时限保底按2×耐久+稳定+3×hitCount排序</x:v>
      </x:c>
      <x:c r="L25" s="10" t="str">
        <x:v>基础比赛完赛后evaluateGoal；成功保存最大已通阶段；第5局解锁sakura，已有不重复</x:v>
      </x:c>
      <x:c r="M25" s="10" t="str">
        <x:v>自然全灭无显式平局规范；超时同分排序未见公开二级规则，待补（不能宣称公平平局已实现）</x:v>
      </x:c>
      <x:c r="N25" s="10" t="str">
        <x:v>无章节专用重生；失败保留已确认阶段，不保留失败局事件进度</x:v>
      </x:c>
      <x:c r="O25" s="10" t="str">
        <x:v>本地单玩家+AI；未验证真人联网、匹配和通讯</x:v>
      </x:c>
      <x:c r="P25" s="10" t="str">
        <x:v>REQ-06-006;REQ-06-007;REQ-06-009</x:v>
      </x:c>
      <x:c r="Q25" s="10" t="str">
        <x:v>_ui56_modes_v3.js:23; 撞击王座（工程版·泰坦）.html:13065–13091,13365–13445</x:v>
      </x:c>
      <x:c r="R25" s="10" t="str">
        <x:v>本轮仅静态核对；完整自然局验收未执行</x:v>
      </x:c>
    </x:row>
    <x:row r="26" ht="66" customHeight="1">
      <x:c r="A26" s="18" t="str">
        <x:v>chapter:ch1:3</x:v>
      </x:c>
      <x:c r="B26" s="18" t="str">
        <x:v>冠军章回·云端启程·第4局</x:v>
      </x:c>
      <x:c r="C26" s="18" t="str">
        <x:v>chapter；chapterId=ch1；stageIdx=3</x:v>
      </x:c>
      <x:c r="D26" s="18" t="str">
        <x:v>代码规则；例外栏待确认另列</x:v>
      </x:c>
      <x:c r="E26" s="28" t="n">
        <x:v>8</x:v>
      </x:c>
      <x:c r="F26" s="18" t="str">
        <x:v>8车个人混战</x:v>
      </x:c>
      <x:c r="G26" s="18" t="str">
        <x:v>挑战／章回；固定地图pillar；指定数值原型steady；按阶段解锁</x:v>
      </x:c>
      <x:c r="H26" s="18" t="str">
        <x:v>准备→加载→进行→淘汰/观战→整场结果→清理</x:v>
      </x:c>
      <x:c r="I26" s="18" t="str">
        <x:v>存活90秒</x:v>
      </x:c>
      <x:c r="J26" s="18" t="str">
        <x:v>survive≥90；同基础有效事件/时长规则</x:v>
      </x:c>
      <x:c r="K26" s="18" t="str">
        <x:v>CONFIG.matchTimeLimit=180秒；非BR且非团队回合时主循环适用；时限保底按2×耐久+稳定+3×hitCount排序</x:v>
      </x:c>
      <x:c r="L26" s="18" t="str">
        <x:v>基础比赛完赛后evaluateGoal；成功保存最大已通阶段；第5局解锁sakura，已有不重复</x:v>
      </x:c>
      <x:c r="M26" s="18" t="str">
        <x:v>自然全灭无显式平局规范；超时同分排序未见公开二级规则，待补（不能宣称公平平局已实现）</x:v>
      </x:c>
      <x:c r="N26" s="18" t="str">
        <x:v>无章节专用重生；失败保留已确认阶段，不保留失败局事件进度</x:v>
      </x:c>
      <x:c r="O26" s="18" t="str">
        <x:v>本地单玩家+AI；未验证真人联网、匹配和通讯</x:v>
      </x:c>
      <x:c r="P26" s="18" t="str">
        <x:v>REQ-06-006;REQ-06-007;REQ-06-009</x:v>
      </x:c>
      <x:c r="Q26" s="18" t="str">
        <x:v>_ui56_modes_v3.js:23; 撞击王座（工程版·泰坦）.html:13065–13091,13365–13445</x:v>
      </x:c>
      <x:c r="R26" s="18" t="str">
        <x:v>本轮仅静态核对；完整自然局验收未执行</x:v>
      </x:c>
    </x:row>
    <x:row r="27" ht="66" customHeight="1">
      <x:c r="A27" s="10" t="str">
        <x:v>chapter:ch1:4</x:v>
      </x:c>
      <x:c r="B27" s="10" t="str">
        <x:v>冠军章回·云端启程·第5局</x:v>
      </x:c>
      <x:c r="C27" s="10" t="str">
        <x:v>chapter；chapterId=ch1；stageIdx=4</x:v>
      </x:c>
      <x:c r="D27" s="10" t="str">
        <x:v>代码规则；例外栏待确认另列</x:v>
      </x:c>
      <x:c r="E27" s="27" t="n">
        <x:v>8</x:v>
      </x:c>
      <x:c r="F27" s="10" t="str">
        <x:v>8车个人混战</x:v>
      </x:c>
      <x:c r="G27" s="10" t="str">
        <x:v>挑战／章回；固定地图honeycomb；指定数值原型balanced；按阶段解锁</x:v>
      </x:c>
      <x:c r="H27" s="10" t="str">
        <x:v>准备→加载→进行→淘汰/观战→整场结果→清理</x:v>
      </x:c>
      <x:c r="I27" s="10" t="str">
        <x:v>取得1场胜利</x:v>
      </x:c>
      <x:c r="J27" s="10" t="str">
        <x:v>win≥1；同基础有效事件/时长规则</x:v>
      </x:c>
      <x:c r="K27" s="10" t="str">
        <x:v>CONFIG.matchTimeLimit=180秒；非BR且非团队回合时主循环适用；时限保底按2×耐久+稳定+3×hitCount排序</x:v>
      </x:c>
      <x:c r="L27" s="10" t="str">
        <x:v>基础比赛完赛后evaluateGoal；成功保存最大已通阶段；第5局解锁sakura，已有不重复</x:v>
      </x:c>
      <x:c r="M27" s="10" t="str">
        <x:v>自然全灭无显式平局规范；超时同分排序未见公开二级规则，待补（不能宣称公平平局已实现）</x:v>
      </x:c>
      <x:c r="N27" s="10" t="str">
        <x:v>无章节专用重生；失败保留已确认阶段，不保留失败局事件进度</x:v>
      </x:c>
      <x:c r="O27" s="10" t="str">
        <x:v>本地单玩家+AI；未验证真人联网、匹配和通讯</x:v>
      </x:c>
      <x:c r="P27" s="10" t="str">
        <x:v>REQ-06-006;REQ-06-007;REQ-06-009</x:v>
      </x:c>
      <x:c r="Q27" s="10" t="str">
        <x:v>_ui56_modes_v3.js:23; 撞击王座（工程版·泰坦）.html:13065–13091,13365–13445</x:v>
      </x:c>
      <x:c r="R27" s="10" t="str">
        <x:v>本轮仅静态核对；完整自然局验收未执行</x:v>
      </x:c>
    </x:row>
    <x:row r="28" ht="66" customHeight="1">
      <x:c r="A28" s="18" t="str">
        <x:v>chapter:ch2:0</x:v>
      </x:c>
      <x:c r="B28" s="18" t="str">
        <x:v>冠军章回·机关深处·第1局</x:v>
      </x:c>
      <x:c r="C28" s="18" t="str">
        <x:v>chapter；chapterId=ch2；stageIdx=0</x:v>
      </x:c>
      <x:c r="D28" s="18" t="str">
        <x:v>代码规则；例外栏待确认另列</x:v>
      </x:c>
      <x:c r="E28" s="28" t="n">
        <x:v>8</x:v>
      </x:c>
      <x:c r="F28" s="18" t="str">
        <x:v>8车个人混战</x:v>
      </x:c>
      <x:c r="G28" s="18" t="str">
        <x:v>挑战／章回；固定地图ruins；指定数值原型spring；按阶段解锁</x:v>
      </x:c>
      <x:c r="H28" s="18" t="str">
        <x:v>准备→加载→进行→淘汰/观战→整场结果→清理</x:v>
      </x:c>
      <x:c r="I28" s="18" t="str">
        <x:v>借助2次地图机关</x:v>
      </x:c>
      <x:c r="J28" s="18" t="str">
        <x:v>mech≥2；同基础有效事件/时长规则</x:v>
      </x:c>
      <x:c r="K28" s="18" t="str">
        <x:v>CONFIG.matchTimeLimit=180秒；非BR且非团队回合时主循环适用；时限保底按2×耐久+稳定+3×hitCount排序</x:v>
      </x:c>
      <x:c r="L28" s="18" t="str">
        <x:v>基础比赛完赛后evaluateGoal；成功保存最大已通阶段；第5局解锁ironpulse，已有不重复</x:v>
      </x:c>
      <x:c r="M28" s="18" t="str">
        <x:v>自然全灭无显式平局规范；超时同分排序未见公开二级规则，待补（不能宣称公平平局已实现）</x:v>
      </x:c>
      <x:c r="N28" s="18" t="str">
        <x:v>无章节专用重生；失败保留已确认阶段，不保留失败局事件进度</x:v>
      </x:c>
      <x:c r="O28" s="18" t="str">
        <x:v>本地单玩家+AI；未验证真人联网、匹配和通讯</x:v>
      </x:c>
      <x:c r="P28" s="18" t="str">
        <x:v>REQ-06-006;REQ-06-007;REQ-06-009</x:v>
      </x:c>
      <x:c r="Q28" s="18" t="str">
        <x:v>_ui56_modes_v3.js:23; 撞击王座（工程版·泰坦）.html:13065–13091,13365–13445</x:v>
      </x:c>
      <x:c r="R28" s="18" t="str">
        <x:v>本轮仅静态核对；完整自然局验收未执行</x:v>
      </x:c>
    </x:row>
    <x:row r="29" ht="66" customHeight="1">
      <x:c r="A29" s="10" t="str">
        <x:v>chapter:ch2:1</x:v>
      </x:c>
      <x:c r="B29" s="10" t="str">
        <x:v>冠军章回·机关深处·第2局</x:v>
      </x:c>
      <x:c r="C29" s="10" t="str">
        <x:v>chapter；chapterId=ch2；stageIdx=1</x:v>
      </x:c>
      <x:c r="D29" s="10" t="str">
        <x:v>代码规则；例外栏待确认另列</x:v>
      </x:c>
      <x:c r="E29" s="27" t="n">
        <x:v>8</x:v>
      </x:c>
      <x:c r="F29" s="10" t="str">
        <x:v>8车个人混战</x:v>
      </x:c>
      <x:c r="G29" s="10" t="str">
        <x:v>挑战／章回；固定地图canopy；指定数值原型lure；按阶段解锁</x:v>
      </x:c>
      <x:c r="H29" s="10" t="str">
        <x:v>准备→加载→进行→淘汰/观战→整场结果→清理</x:v>
      </x:c>
      <x:c r="I29" s="10" t="str">
        <x:v>使用3次道具</x:v>
      </x:c>
      <x:c r="J29" s="10" t="str">
        <x:v>items≥3；同基础有效事件/时长规则</x:v>
      </x:c>
      <x:c r="K29" s="10" t="str">
        <x:v>CONFIG.matchTimeLimit=180秒；非BR且非团队回合时主循环适用；时限保底按2×耐久+稳定+3×hitCount排序</x:v>
      </x:c>
      <x:c r="L29" s="10" t="str">
        <x:v>基础比赛完赛后evaluateGoal；成功保存最大已通阶段；第5局解锁ironpulse，已有不重复</x:v>
      </x:c>
      <x:c r="M29" s="10" t="str">
        <x:v>自然全灭无显式平局规范；超时同分排序未见公开二级规则，待补（不能宣称公平平局已实现）</x:v>
      </x:c>
      <x:c r="N29" s="10" t="str">
        <x:v>无章节专用重生；失败保留已确认阶段，不保留失败局事件进度</x:v>
      </x:c>
      <x:c r="O29" s="10" t="str">
        <x:v>本地单玩家+AI；未验证真人联网、匹配和通讯</x:v>
      </x:c>
      <x:c r="P29" s="10" t="str">
        <x:v>REQ-06-006;REQ-06-007;REQ-06-009</x:v>
      </x:c>
      <x:c r="Q29" s="10" t="str">
        <x:v>_ui56_modes_v3.js:23; 撞击王座（工程版·泰坦）.html:13065–13091,13365–13445</x:v>
      </x:c>
      <x:c r="R29" s="10" t="str">
        <x:v>本轮仅静态核对；完整自然局验收未执行</x:v>
      </x:c>
    </x:row>
    <x:row r="30" ht="66" customHeight="1">
      <x:c r="A30" s="18" t="str">
        <x:v>chapter:ch2:2</x:v>
      </x:c>
      <x:c r="B30" s="18" t="str">
        <x:v>冠军章回·机关深处·第3局</x:v>
      </x:c>
      <x:c r="C30" s="18" t="str">
        <x:v>chapter；chapterId=ch2；stageIdx=2</x:v>
      </x:c>
      <x:c r="D30" s="18" t="str">
        <x:v>代码规则；例外栏待确认另列</x:v>
      </x:c>
      <x:c r="E30" s="28" t="n">
        <x:v>8</x:v>
      </x:c>
      <x:c r="F30" s="18" t="str">
        <x:v>8车个人混战</x:v>
      </x:c>
      <x:c r="G30" s="18" t="str">
        <x:v>挑战／章回；固定地图glacier；指定数值原型hammer；按阶段解锁</x:v>
      </x:c>
      <x:c r="H30" s="18" t="str">
        <x:v>准备→加载→进行→淘汰/观战→整场结果→清理</x:v>
      </x:c>
      <x:c r="I30" s="18" t="str">
        <x:v>完成2次边缘淘汰</x:v>
      </x:c>
      <x:c r="J30" s="18" t="str">
        <x:v>edgeelims≥2；同基础有效事件/时长规则</x:v>
      </x:c>
      <x:c r="K30" s="18" t="str">
        <x:v>CONFIG.matchTimeLimit=180秒；非BR且非团队回合时主循环适用；时限保底按2×耐久+稳定+3×hitCount排序</x:v>
      </x:c>
      <x:c r="L30" s="18" t="str">
        <x:v>基础比赛完赛后evaluateGoal；成功保存最大已通阶段；第5局解锁ironpulse，已有不重复</x:v>
      </x:c>
      <x:c r="M30" s="18" t="str">
        <x:v>自然全灭无显式平局规范；超时同分排序未见公开二级规则，待补（不能宣称公平平局已实现）</x:v>
      </x:c>
      <x:c r="N30" s="18" t="str">
        <x:v>无章节专用重生；失败保留已确认阶段，不保留失败局事件进度</x:v>
      </x:c>
      <x:c r="O30" s="18" t="str">
        <x:v>本地单玩家+AI；未验证真人联网、匹配和通讯</x:v>
      </x:c>
      <x:c r="P30" s="18" t="str">
        <x:v>REQ-06-006;REQ-06-007;REQ-06-009</x:v>
      </x:c>
      <x:c r="Q30" s="18" t="str">
        <x:v>_ui56_modes_v3.js:23; 撞击王座（工程版·泰坦）.html:13065–13091,13365–13445</x:v>
      </x:c>
      <x:c r="R30" s="18" t="str">
        <x:v>本轮仅静态核对；完整自然局验收未执行</x:v>
      </x:c>
    </x:row>
    <x:row r="31" ht="66" customHeight="1">
      <x:c r="A31" s="10" t="str">
        <x:v>chapter:ch2:3</x:v>
      </x:c>
      <x:c r="B31" s="10" t="str">
        <x:v>冠军章回·机关深处·第4局</x:v>
      </x:c>
      <x:c r="C31" s="10" t="str">
        <x:v>chapter；chapterId=ch2；stageIdx=3</x:v>
      </x:c>
      <x:c r="D31" s="10" t="str">
        <x:v>代码规则；例外栏待确认另列</x:v>
      </x:c>
      <x:c r="E31" s="27" t="n">
        <x:v>8</x:v>
      </x:c>
      <x:c r="F31" s="10" t="str">
        <x:v>8车个人混战</x:v>
      </x:c>
      <x:c r="G31" s="10" t="str">
        <x:v>挑战／章回；固定地图forge；指定数值原型steady；按阶段解锁</x:v>
      </x:c>
      <x:c r="H31" s="10" t="str">
        <x:v>准备→加载→进行→淘汰/观战→整场结果→清理</x:v>
      </x:c>
      <x:c r="I31" s="10" t="str">
        <x:v>稳定&lt;30时完成1次反击</x:v>
      </x:c>
      <x:c r="J31" s="10" t="str">
        <x:v>lowstab≥1；同基础有效事件/时长规则</x:v>
      </x:c>
      <x:c r="K31" s="10" t="str">
        <x:v>CONFIG.matchTimeLimit=180秒；非BR且非团队回合时主循环适用；时限保底按2×耐久+稳定+3×hitCount排序</x:v>
      </x:c>
      <x:c r="L31" s="10" t="str">
        <x:v>基础比赛完赛后evaluateGoal；成功保存最大已通阶段；第5局解锁ironpulse，已有不重复</x:v>
      </x:c>
      <x:c r="M31" s="10" t="str">
        <x:v>自然全灭无显式平局规范；超时同分排序未见公开二级规则，待补（不能宣称公平平局已实现）</x:v>
      </x:c>
      <x:c r="N31" s="10" t="str">
        <x:v>无章节专用重生；失败保留已确认阶段，不保留失败局事件进度</x:v>
      </x:c>
      <x:c r="O31" s="10" t="str">
        <x:v>本地单玩家+AI；未验证真人联网、匹配和通讯</x:v>
      </x:c>
      <x:c r="P31" s="10" t="str">
        <x:v>REQ-06-006;REQ-06-007;REQ-06-009</x:v>
      </x:c>
      <x:c r="Q31" s="10" t="str">
        <x:v>_ui56_modes_v3.js:23; 撞击王座（工程版·泰坦）.html:13065–13091,13365–13445</x:v>
      </x:c>
      <x:c r="R31" s="10" t="str">
        <x:v>本轮仅静态核对；完整自然局验收未执行</x:v>
      </x:c>
    </x:row>
    <x:row r="32" ht="66" customHeight="1">
      <x:c r="A32" s="18" t="str">
        <x:v>chapter:ch2:4</x:v>
      </x:c>
      <x:c r="B32" s="18" t="str">
        <x:v>冠军章回·机关深处·第5局</x:v>
      </x:c>
      <x:c r="C32" s="18" t="str">
        <x:v>chapter；chapterId=ch2；stageIdx=4</x:v>
      </x:c>
      <x:c r="D32" s="18" t="str">
        <x:v>代码规则；例外栏待确认另列</x:v>
      </x:c>
      <x:c r="E32" s="28" t="n">
        <x:v>8</x:v>
      </x:c>
      <x:c r="F32" s="18" t="str">
        <x:v>8车个人混战</x:v>
      </x:c>
      <x:c r="G32" s="18" t="str">
        <x:v>挑战／章回；固定地图skyport；指定数值原型balanced；按阶段解锁</x:v>
      </x:c>
      <x:c r="H32" s="18" t="str">
        <x:v>准备→加载→进行→淘汰/观战→整场结果→清理</x:v>
      </x:c>
      <x:c r="I32" s="18" t="str">
        <x:v>取得1场胜利</x:v>
      </x:c>
      <x:c r="J32" s="18" t="str">
        <x:v>win≥1；同基础有效事件/时长规则</x:v>
      </x:c>
      <x:c r="K32" s="18" t="str">
        <x:v>CONFIG.matchTimeLimit=180秒；非BR且非团队回合时主循环适用；时限保底按2×耐久+稳定+3×hitCount排序</x:v>
      </x:c>
      <x:c r="L32" s="18" t="str">
        <x:v>基础比赛完赛后evaluateGoal；成功保存最大已通阶段；第5局解锁ironpulse，已有不重复</x:v>
      </x:c>
      <x:c r="M32" s="18" t="str">
        <x:v>自然全灭无显式平局规范；超时同分排序未见公开二级规则，待补（不能宣称公平平局已实现）</x:v>
      </x:c>
      <x:c r="N32" s="18" t="str">
        <x:v>无章节专用重生；失败保留已确认阶段，不保留失败局事件进度</x:v>
      </x:c>
      <x:c r="O32" s="18" t="str">
        <x:v>本地单玩家+AI；未验证真人联网、匹配和通讯</x:v>
      </x:c>
      <x:c r="P32" s="18" t="str">
        <x:v>REQ-06-006;REQ-06-007;REQ-06-009</x:v>
      </x:c>
      <x:c r="Q32" s="18" t="str">
        <x:v>_ui56_modes_v3.js:23; 撞击王座（工程版·泰坦）.html:13065–13091,13365–13445</x:v>
      </x:c>
      <x:c r="R32" s="18" t="str">
        <x:v>本轮仅静态核对；完整自然局验收未执行</x:v>
      </x:c>
    </x:row>
  </x:sheetData>
  <x:pageMargins left="0.7" right="0.7" top="0.75" bottom="0.75" header="0.3" footer="0.3"/>
  <x:tableParts count="1">
    <x:tablePart xmlns:r="http://schemas.openxmlformats.org/officeDocument/2006/relationships" r:id="R5758cab8524c42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5" hidden="0" customWidth="1"/>
    <x:col min="4" max="4" width="40" hidden="0" customWidth="1"/>
    <x:col min="5" max="5" width="27" hidden="0" customWidth="1"/>
    <x:col min="6" max="6" width="34" hidden="0" customWidth="1"/>
    <x:col min="7" max="7" width="48" hidden="0" customWidth="1"/>
    <x:col min="8" max="8" width="25" hidden="0" customWidth="1"/>
    <x:col min="9" max="9" width="32" hidden="0" customWidth="1"/>
    <x:col min="10" max="10" width="36" hidden="0" customWidth="1"/>
    <x:col min="11" max="11" width="52" hidden="0" customWidth="1"/>
    <x:col min="12" max="12" width="36" hidden="0" customWidth="1"/>
    <x:col min="13" max="13" width="5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2" t="str">
        <x:v>界面状态与操作规则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3" customHeight="1">
      <x:c r="A4" s="20" t="str">
        <x:v>未取得现行页面文字的条目明确标“拟定文案／执行要求”。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A6" s="15" t="str">
        <x:v>状态ID</x:v>
      </x:c>
      <x:c r="B6" s="16" t="str">
        <x:v>页面</x:v>
      </x:c>
      <x:c r="C6" s="16" t="str">
        <x:v>控件／动作</x:v>
      </x:c>
      <x:c r="D6" s="16" t="str">
        <x:v>进入条件</x:v>
      </x:c>
      <x:c r="E6" s="16" t="str">
        <x:v>可操作性</x:v>
      </x:c>
      <x:c r="F6" s="16" t="str">
        <x:v>输入动作</x:v>
      </x:c>
      <x:c r="G6" s="16" t="str">
        <x:v>显示／反馈文本</x:v>
      </x:c>
      <x:c r="H6" s="16" t="str">
        <x:v>文案属性</x:v>
      </x:c>
      <x:c r="I6" s="16" t="str">
        <x:v>返回去向</x:v>
      </x:c>
      <x:c r="J6" s="16" t="str">
        <x:v>取消逻辑</x:v>
      </x:c>
      <x:c r="K6" s="16" t="str">
        <x:v>异常处理</x:v>
      </x:c>
      <x:c r="L6" s="16" t="str">
        <x:v>原需求ID</x:v>
      </x:c>
      <x:c r="M6" s="17" t="str">
        <x:v>证据状态／来源</x:v>
      </x:c>
    </x:row>
    <x:row r="7" ht="28" customHeight="1">
      <x:c r="A7" s="10" t="str">
        <x:v>UIS-001</x:v>
      </x:c>
      <x:c r="B7" s="10" t="str">
        <x:v>大厅</x:v>
      </x:c>
      <x:c r="C7" s="10" t="str">
        <x:v>ui56-play</x:v>
      </x:c>
      <x:c r="D7" s="10" t="str">
        <x:v>空闲且无活动会话</x:v>
      </x:c>
      <x:c r="E7" s="10" t="str">
        <x:v>可点击</x:v>
      </x:c>
      <x:c r="F7" s="10" t="str">
        <x:v>进入模式选择</x:v>
      </x:c>
      <x:c r="G7" s="10" t="str">
        <x:v>开始对局</x:v>
      </x:c>
      <x:c r="H7" s="10" t="str">
        <x:v>已有文案／记录</x:v>
      </x:c>
      <x:c r="I7" s="10" t="str">
        <x:v>留在大厅</x:v>
      </x:c>
      <x:c r="J7" s="10" t="str">
        <x:v>无扣款</x:v>
      </x:c>
      <x:c r="K7" s="10" t="str">
        <x:v>正在加载时防止创建第二场</x:v>
      </x:c>
      <x:c r="L7" s="10" t="str">
        <x:v>REQ-02-001</x:v>
      </x:c>
      <x:c r="M7" s="10" t="str">
        <x:v>待逐项界面验收；ui_controls.json；R15</x:v>
      </x:c>
    </x:row>
    <x:row r="8" ht="28" customHeight="1">
      <x:c r="A8" s="18" t="str">
        <x:v>UIS-002</x:v>
      </x:c>
      <x:c r="B8" s="18" t="str">
        <x:v>大厅</x:v>
      </x:c>
      <x:c r="C8" s="18" t="str">
        <x:v>页面导航</x:v>
      </x:c>
      <x:c r="D8" s="18" t="str">
        <x:v>当前主页面可切换</x:v>
      </x:c>
      <x:c r="E8" s="18" t="str">
        <x:v>可点击</x:v>
      </x:c>
      <x:c r="F8" s="18" t="str">
        <x:v>切换主页面</x:v>
      </x:c>
      <x:c r="G8" s="18" t="str">
        <x:v>大厅／车库／生涯／设置</x:v>
      </x:c>
      <x:c r="H8" s="18" t="str">
        <x:v>已有文案／记录</x:v>
      </x:c>
      <x:c r="I8" s="18" t="str">
        <x:v>回到上次合法页面</x:v>
      </x:c>
      <x:c r="J8" s="18" t="str">
        <x:v>释放旧页输入</x:v>
      </x:c>
      <x:c r="K8" s="18" t="str">
        <x:v>隐藏页面不得响应同一操作</x:v>
      </x:c>
      <x:c r="L8" s="18" t="str">
        <x:v>REQ-02-002</x:v>
      </x:c>
      <x:c r="M8" s="18" t="str">
        <x:v>待逐项界面验收；ui_controls.json；R15</x:v>
      </x:c>
    </x:row>
    <x:row r="9" ht="28" customHeight="1">
      <x:c r="A9" s="10" t="str">
        <x:v>UIS-003</x:v>
      </x:c>
      <x:c r="B9" s="10" t="str">
        <x:v>车库</x:v>
      </x:c>
      <x:c r="C9" s="10" t="str">
        <x:v>车型列表</x:v>
      </x:c>
      <x:c r="D9" s="10" t="str">
        <x:v>任意目录车</x:v>
      </x:c>
      <x:c r="E9" s="10" t="str">
        <x:v>可浏览</x:v>
      </x:c>
      <x:c r="F9" s="10" t="str">
        <x:v>选中并查看</x:v>
      </x:c>
      <x:c r="G9" s="10" t="str">
        <x:v>车辆目录与拥有量分列</x:v>
      </x:c>
      <x:c r="H9" s="10" t="str">
        <x:v>拟定文案／执行要求</x:v>
      </x:c>
      <x:c r="I9" s="10" t="str">
        <x:v>回大厅保留选车</x:v>
      </x:c>
      <x:c r="J9" s="10" t="str">
        <x:v>不发生购买</x:v>
      </x:c>
      <x:c r="K9" s="10" t="str">
        <x:v>失效ID回合法车型并说明</x:v>
      </x:c>
      <x:c r="L9" s="10" t="str">
        <x:v>REQ-01-002</x:v>
      </x:c>
      <x:c r="M9" s="10" t="str">
        <x:v>待逐项界面验收；执行策划案</x:v>
      </x:c>
    </x:row>
    <x:row r="10" ht="28" customHeight="1">
      <x:c r="A10" s="18" t="str">
        <x:v>UIS-004</x:v>
      </x:c>
      <x:c r="B10" s="18" t="str">
        <x:v>车库</x:v>
      </x:c>
      <x:c r="C10" s="18" t="str">
        <x:v>设为出战</x:v>
      </x:c>
      <x:c r="D10" s="18" t="str">
        <x:v>普通车或已拥有可用车</x:v>
      </x:c>
      <x:c r="E10" s="18" t="str">
        <x:v>可点击</x:v>
      </x:c>
      <x:c r="F10" s="18" t="str">
        <x:v>更新下次出战车</x:v>
      </x:c>
      <x:c r="G10" s="18" t="str">
        <x:v>已设为出战（拟定）</x:v>
      </x:c>
      <x:c r="H10" s="18" t="str">
        <x:v>拟定文案／执行要求</x:v>
      </x:c>
      <x:c r="I10" s="18" t="str">
        <x:v>保留选择</x:v>
      </x:c>
      <x:c r="J10" s="18" t="str">
        <x:v>不修改当前会话</x:v>
      </x:c>
      <x:c r="K10" s="18" t="str">
        <x:v>保存失败回显原出战车</x:v>
      </x:c>
      <x:c r="L10" s="18" t="str">
        <x:v>REQ-01-002</x:v>
      </x:c>
      <x:c r="M10" s="18" t="str">
        <x:v>待逐项界面验收；执行策划案</x:v>
      </x:c>
    </x:row>
    <x:row r="11" ht="28" customHeight="1">
      <x:c r="A11" s="10" t="str">
        <x:v>UIS-005</x:v>
      </x:c>
      <x:c r="B11" s="10" t="str">
        <x:v>车库</x:v>
      </x:c>
      <x:c r="C11" s="10" t="str">
        <x:v>设为出战</x:v>
      </x:c>
      <x:c r="D11" s="10" t="str">
        <x:v>未拥有稀有／泰坦</x:v>
      </x:c>
      <x:c r="E11" s="10" t="str">
        <x:v>禁用并可查看原因</x:v>
      </x:c>
      <x:c r="F11" s="10" t="str">
        <x:v>查看获得条件</x:v>
      </x:c>
      <x:c r="G11" s="10" t="str">
        <x:v>尚未拥有该整车（拟定）</x:v>
      </x:c>
      <x:c r="H11" s="10" t="str">
        <x:v>拟定文案／执行要求</x:v>
      </x:c>
      <x:c r="I11" s="10" t="str">
        <x:v>回目录</x:v>
      </x:c>
      <x:c r="J11" s="10" t="str">
        <x:v>无资产变化</x:v>
      </x:c>
      <x:c r="K11" s="10" t="str">
        <x:v>不能只凭已拥有皮肤放行</x:v>
      </x:c>
      <x:c r="L11" s="10" t="str">
        <x:v>REQ-01-002</x:v>
      </x:c>
      <x:c r="M11" s="10" t="str">
        <x:v>待逐项界面验收；执行策划案</x:v>
      </x:c>
    </x:row>
    <x:row r="12" ht="28" customHeight="1">
      <x:c r="A12" s="18" t="str">
        <x:v>UIS-006</x:v>
      </x:c>
      <x:c r="B12" s="18" t="str">
        <x:v>车库</x:v>
      </x:c>
      <x:c r="C12" s="18" t="str">
        <x:v>试驾</x:v>
      </x:c>
      <x:c r="D12" s="18" t="str">
        <x:v>模式授予临时许可</x:v>
      </x:c>
      <x:c r="E12" s="18" t="str">
        <x:v>可点击</x:v>
      </x:c>
      <x:c r="F12" s="18" t="str">
        <x:v>进入技能训练</x:v>
      </x:c>
      <x:c r="G12" s="18" t="str">
        <x:v>本次试驾，不计永久拥有（拟定）</x:v>
      </x:c>
      <x:c r="H12" s="18" t="str">
        <x:v>拟定文案／执行要求</x:v>
      </x:c>
      <x:c r="I12" s="18" t="str">
        <x:v>退出回车库</x:v>
      </x:c>
      <x:c r="J12" s="18" t="str">
        <x:v>清除临时许可</x:v>
      </x:c>
      <x:c r="K12" s="18" t="str">
        <x:v>旧试驾技能不得进入下场</x:v>
      </x:c>
      <x:c r="L12" s="18" t="str">
        <x:v>REQ-01-002, REQ-02-004</x:v>
      </x:c>
      <x:c r="M12" s="18" t="str">
        <x:v>待逐项界面验收；执行策划案</x:v>
      </x:c>
    </x:row>
    <x:row r="13" ht="28" customHeight="1">
      <x:c r="A13" s="10" t="str">
        <x:v>UIS-007</x:v>
      </x:c>
      <x:c r="B13" s="10" t="str">
        <x:v>车库</x:v>
      </x:c>
      <x:c r="C13" s="10" t="str">
        <x:v>属性来源</x:v>
      </x:c>
      <x:c r="D13" s="10" t="str">
        <x:v>有效数值层可追溯</x:v>
      </x:c>
      <x:c r="E13" s="10" t="str">
        <x:v>可切换</x:v>
      </x:c>
      <x:c r="F13" s="10" t="str">
        <x:v>查看基础／原型／品质等</x:v>
      </x:c>
      <x:c r="G13" s="10" t="str">
        <x:v>倍率与加成分别显示</x:v>
      </x:c>
      <x:c r="H13" s="10" t="str">
        <x:v>拟定文案／执行要求</x:v>
      </x:c>
      <x:c r="I13" s="10" t="str">
        <x:v>保持当前车</x:v>
      </x:c>
      <x:c r="J13" s="10" t="str">
        <x:v>不应用临时Buff</x:v>
      </x:c>
      <x:c r="K13" s="10" t="str">
        <x:v>条件未知时写条件，不合成常驻收益</x:v>
      </x:c>
      <x:c r="L13" s="10" t="str">
        <x:v>REQ-01-008</x:v>
      </x:c>
      <x:c r="M13" s="10" t="str">
        <x:v>待逐项界面验收；执行策划案</x:v>
      </x:c>
    </x:row>
    <x:row r="14" ht="28" customHeight="1">
      <x:c r="A14" s="18" t="str">
        <x:v>UIS-008</x:v>
      </x:c>
      <x:c r="B14" s="18" t="str">
        <x:v>备战</x:v>
      </x:c>
      <x:c r="C14" s="18" t="str">
        <x:v>模式选择</x:v>
      </x:c>
      <x:c r="D14" s="18" t="str">
        <x:v>合法模式</x:v>
      </x:c>
      <x:c r="E14" s="18" t="str">
        <x:v>可点击</x:v>
      </x:c>
      <x:c r="F14" s="18" t="str">
        <x:v>重算地图与车限制</x:v>
      </x:c>
      <x:c r="G14" s="18" t="str">
        <x:v>仅显示当前模式目标</x:v>
      </x:c>
      <x:c r="H14" s="18" t="str">
        <x:v>拟定文案／执行要求</x:v>
      </x:c>
      <x:c r="I14" s="18" t="str">
        <x:v>返回大厅</x:v>
      </x:c>
      <x:c r="J14" s="18" t="str">
        <x:v>不创建会话</x:v>
      </x:c>
      <x:c r="K14" s="18" t="str">
        <x:v>旧车不合法则提示重新选车</x:v>
      </x:c>
      <x:c r="L14" s="18" t="str">
        <x:v>REQ-02-001</x:v>
      </x:c>
      <x:c r="M14" s="18" t="str">
        <x:v>待逐项界面验收；执行策划案</x:v>
      </x:c>
    </x:row>
    <x:row r="15" ht="28" customHeight="1">
      <x:c r="A15" s="10" t="str">
        <x:v>UIS-009</x:v>
      </x:c>
      <x:c r="B15" s="10" t="str">
        <x:v>备战</x:v>
      </x:c>
      <x:c r="C15" s="10" t="str">
        <x:v>地图选择</x:v>
      </x:c>
      <x:c r="D15" s="10" t="str">
        <x:v>兼容本模式</x:v>
      </x:c>
      <x:c r="E15" s="10" t="str">
        <x:v>可点击</x:v>
      </x:c>
      <x:c r="F15" s="10" t="str">
        <x:v>记录地图ID</x:v>
      </x:c>
      <x:c r="G15" s="10" t="str">
        <x:v>地图名称与适用目标</x:v>
      </x:c>
      <x:c r="H15" s="10" t="str">
        <x:v>拟定文案／执行要求</x:v>
      </x:c>
      <x:c r="I15" s="10" t="str">
        <x:v>回模式页保留兼容选择</x:v>
      </x:c>
      <x:c r="J15" s="10" t="str">
        <x:v>不加载正式会话</x:v>
      </x:c>
      <x:c r="K15" s="10" t="str">
        <x:v>不兼容地图不能确认</x:v>
      </x:c>
      <x:c r="L15" s="10" t="str">
        <x:v>REQ-02-001</x:v>
      </x:c>
      <x:c r="M15" s="10" t="str">
        <x:v>待逐项界面验收；执行策划案</x:v>
      </x:c>
    </x:row>
    <x:row r="16" ht="28" customHeight="1">
      <x:c r="A16" s="18" t="str">
        <x:v>UIS-010</x:v>
      </x:c>
      <x:c r="B16" s="18" t="str">
        <x:v>备战</x:v>
      </x:c>
      <x:c r="C16" s="18" t="str">
        <x:v>车型选择</x:v>
      </x:c>
      <x:c r="D16" s="18" t="str">
        <x:v>权益与模式均允许</x:v>
      </x:c>
      <x:c r="E16" s="18" t="str">
        <x:v>可点击</x:v>
      </x:c>
      <x:c r="F16" s="18" t="str">
        <x:v>选车并显示构筑</x:v>
      </x:c>
      <x:c r="G16" s="18" t="str">
        <x:v>车型、视角、构筑与模式覆盖</x:v>
      </x:c>
      <x:c r="H16" s="18" t="str">
        <x:v>拟定文案／执行要求</x:v>
      </x:c>
      <x:c r="I16" s="18" t="str">
        <x:v>回地图页</x:v>
      </x:c>
      <x:c r="J16" s="18" t="str">
        <x:v>不授永久权益</x:v>
      </x:c>
      <x:c r="K16" s="18" t="str">
        <x:v>BR普通开局不能沿用泰坦</x:v>
      </x:c>
      <x:c r="L16" s="18" t="str">
        <x:v>REQ-01-002</x:v>
      </x:c>
      <x:c r="M16" s="18" t="str">
        <x:v>待逐项界面验收；执行策划案</x:v>
      </x:c>
    </x:row>
    <x:row r="17" ht="28" customHeight="1">
      <x:c r="A17" s="10" t="str">
        <x:v>UIS-011</x:v>
      </x:c>
      <x:c r="B17" s="10" t="str">
        <x:v>开赛确认</x:v>
      </x:c>
      <x:c r="C17" s="10" t="str">
        <x:v>确认</x:v>
      </x:c>
      <x:c r="D17" s="10" t="str">
        <x:v>必要选择全部有效</x:v>
      </x:c>
      <x:c r="E17" s="10" t="str">
        <x:v>可点击一次</x:v>
      </x:c>
      <x:c r="F17" s="10" t="str">
        <x:v>冻结本场参数并加载</x:v>
      </x:c>
      <x:c r="G17" s="10" t="str">
        <x:v>本场人数、地图、车辆与获胜条件</x:v>
      </x:c>
      <x:c r="H17" s="10" t="str">
        <x:v>拟定文案／执行要求</x:v>
      </x:c>
      <x:c r="I17" s="10" t="str">
        <x:v>返回选车</x:v>
      </x:c>
      <x:c r="J17" s="10" t="str">
        <x:v>取消前不消耗资源</x:v>
      </x:c>
      <x:c r="K17" s="10" t="str">
        <x:v>连点仅创建一个会话</x:v>
      </x:c>
      <x:c r="L17" s="10" t="str">
        <x:v>REQ-02-001</x:v>
      </x:c>
      <x:c r="M17" s="10" t="str">
        <x:v>待逐项界面验收；执行策划案</x:v>
      </x:c>
    </x:row>
    <x:row r="18" ht="28" customHeight="1">
      <x:c r="A18" s="18" t="str">
        <x:v>UIS-012</x:v>
      </x:c>
      <x:c r="B18" s="18" t="str">
        <x:v>开赛确认</x:v>
      </x:c>
      <x:c r="C18" s="18" t="str">
        <x:v>确认</x:v>
      </x:c>
      <x:c r="D18" s="18" t="str">
        <x:v>车型／地图／许可缺失</x:v>
      </x:c>
      <x:c r="E18" s="18" t="str">
        <x:v>禁用</x:v>
      </x:c>
      <x:c r="F18" s="18" t="str">
        <x:v>返回缺项位置</x:v>
      </x:c>
      <x:c r="G18" s="18" t="str">
        <x:v>请完成合法选择（拟定）</x:v>
      </x:c>
      <x:c r="H18" s="18" t="str">
        <x:v>拟定文案／执行要求</x:v>
      </x:c>
      <x:c r="I18" s="18" t="str">
        <x:v>按缺项返回</x:v>
      </x:c>
      <x:c r="J18" s="18" t="str">
        <x:v>不创建残缺会话</x:v>
      </x:c>
      <x:c r="K18" s="18" t="str">
        <x:v>明确指出缺失字段</x:v>
      </x:c>
      <x:c r="L18" s="18" t="str">
        <x:v>REQ-02-001, REQ-01-002</x:v>
      </x:c>
      <x:c r="M18" s="18" t="str">
        <x:v>待逐项界面验收；执行策划案</x:v>
      </x:c>
    </x:row>
    <x:row r="19" ht="28" customHeight="1">
      <x:c r="A19" s="10" t="str">
        <x:v>UIS-013</x:v>
      </x:c>
      <x:c r="B19" s="10" t="str">
        <x:v>加载</x:v>
      </x:c>
      <x:c r="C19" s="10" t="str">
        <x:v>驾驶／技能输入</x:v>
      </x:c>
      <x:c r="D19" s="10" t="str">
        <x:v>LOADING或READY</x:v>
      </x:c>
      <x:c r="E19" s="10" t="str">
        <x:v>拒绝局内动作</x:v>
      </x:c>
      <x:c r="F19" s="10" t="str">
        <x:v>只记录安全键位状态</x:v>
      </x:c>
      <x:c r="G19" s="10" t="str">
        <x:v>显示加载进度</x:v>
      </x:c>
      <x:c r="H19" s="10" t="str">
        <x:v>拟定文案／执行要求</x:v>
      </x:c>
      <x:c r="I19" s="10" t="str">
        <x:v>可取消到备战</x:v>
      </x:c>
      <x:c r="J19" s="10" t="str">
        <x:v>清输入与迟到资源</x:v>
      </x:c>
      <x:c r="K19" s="10" t="str">
        <x:v>不能缓存多次开火到开赛瞬发</x:v>
      </x:c>
      <x:c r="L19" s="10" t="str">
        <x:v>REQ-02-002</x:v>
      </x:c>
      <x:c r="M19" s="10" t="str">
        <x:v>待逐项界面验收；执行策划案</x:v>
      </x:c>
    </x:row>
    <x:row r="20" ht="28" customHeight="1">
      <x:c r="A20" s="18" t="str">
        <x:v>UIS-014</x:v>
      </x:c>
      <x:c r="B20" s="18" t="str">
        <x:v>加载</x:v>
      </x:c>
      <x:c r="C20" s="18" t="str">
        <x:v>取消</x:v>
      </x:c>
      <x:c r="D20" s="18" t="str">
        <x:v>资源仍加载</x:v>
      </x:c>
      <x:c r="E20" s="18" t="str">
        <x:v>可点击</x:v>
      </x:c>
      <x:c r="F20" s="18" t="str">
        <x:v>取消当前会话</x:v>
      </x:c>
      <x:c r="G20" s="18" t="str">
        <x:v>正在返回备战（拟定）</x:v>
      </x:c>
      <x:c r="H20" s="18" t="str">
        <x:v>拟定文案／执行要求</x:v>
      </x:c>
      <x:c r="I20" s="18" t="str">
        <x:v>返回备战</x:v>
      </x:c>
      <x:c r="J20" s="18" t="str">
        <x:v>sessionId隔离迟到回调</x:v>
      </x:c>
      <x:c r="K20" s="18" t="str">
        <x:v>取消重复调用不重复释放</x:v>
      </x:c>
      <x:c r="L20" s="18" t="str">
        <x:v>REQ-02-004</x:v>
      </x:c>
      <x:c r="M20" s="18" t="str">
        <x:v>待逐项界面验收；执行策划案</x:v>
      </x:c>
    </x:row>
    <x:row r="21" ht="28" customHeight="1">
      <x:c r="A21" s="10" t="str">
        <x:v>UIS-015</x:v>
      </x:c>
      <x:c r="B21" s="10" t="str">
        <x:v>加载失败</x:v>
      </x:c>
      <x:c r="C21" s="10" t="str">
        <x:v>重试／返回</x:v>
      </x:c>
      <x:c r="D21" s="10" t="str">
        <x:v>必要资源缺失或超时</x:v>
      </x:c>
      <x:c r="E21" s="10" t="str">
        <x:v>允许明确恢复动作</x:v>
      </x:c>
      <x:c r="F21" s="10" t="str">
        <x:v>重建或返回</x:v>
      </x:c>
      <x:c r="G21" s="10" t="str">
        <x:v>资源未就绪，请重试或返回（拟定）</x:v>
      </x:c>
      <x:c r="H21" s="10" t="str">
        <x:v>拟定文案／执行要求</x:v>
      </x:c>
      <x:c r="I21" s="10" t="str">
        <x:v>回备战</x:v>
      </x:c>
      <x:c r="J21" s="10" t="str">
        <x:v>清失败场景</x:v>
      </x:c>
      <x:c r="K21" s="10" t="str">
        <x:v>不向玩家展示内部栈</x:v>
      </x:c>
      <x:c r="L21" s="10" t="str">
        <x:v>REQ-02-003</x:v>
      </x:c>
      <x:c r="M21" s="10" t="str">
        <x:v>待逐项界面验收；执行策划案</x:v>
      </x:c>
    </x:row>
    <x:row r="22" ht="28" customHeight="1">
      <x:c r="A22" s="18" t="str">
        <x:v>UIS-016</x:v>
      </x:c>
      <x:c r="B22" s="18" t="str">
        <x:v>局内</x:v>
      </x:c>
      <x:c r="C22" s="18" t="str">
        <x:v>驾驶输入</x:v>
      </x:c>
      <x:c r="D22" s="18" t="str">
        <x:v>RUNNING且有控制权</x:v>
      </x:c>
      <x:c r="E22" s="18" t="str">
        <x:v>可操作</x:v>
      </x:c>
      <x:c r="F22" s="18" t="str">
        <x:v>提交驱动请求</x:v>
      </x:c>
      <x:c r="G22" s="18" t="str">
        <x:v>实际速度、耐久、稳定和冲势</x:v>
      </x:c>
      <x:c r="H22" s="18" t="str">
        <x:v>拟定文案／执行要求</x:v>
      </x:c>
      <x:c r="I22" s="18" t="str">
        <x:v>按权限打开暂停</x:v>
      </x:c>
      <x:c r="J22" s="18" t="str">
        <x:v>失焦释放键</x:v>
      </x:c>
      <x:c r="K22" s="18" t="str">
        <x:v>无控制权时不得操纵观战车</x:v>
      </x:c>
      <x:c r="L22" s="18" t="str">
        <x:v>REQ-03-001</x:v>
      </x:c>
      <x:c r="M22" s="18" t="str">
        <x:v>待逐项界面验收；执行策划案</x:v>
      </x:c>
    </x:row>
    <x:row r="23" ht="28" customHeight="1">
      <x:c r="A23" s="10" t="str">
        <x:v>UIS-017</x:v>
      </x:c>
      <x:c r="B23" s="10" t="str">
        <x:v>局内</x:v>
      </x:c>
      <x:c r="C23" s="10" t="str">
        <x:v>主动技能</x:v>
      </x:c>
      <x:c r="D23" s="10" t="str">
        <x:v>冷却完成且模式授权</x:v>
      </x:c>
      <x:c r="E23" s="10" t="str">
        <x:v>可触发</x:v>
      </x:c>
      <x:c r="F23" s="10" t="str">
        <x:v>请求技能</x:v>
      </x:c>
      <x:c r="G23" s="10" t="str">
        <x:v>显示冷却与持续状态</x:v>
      </x:c>
      <x:c r="H23" s="10" t="str">
        <x:v>拟定文案／执行要求</x:v>
      </x:c>
      <x:c r="I23" s="10" t="str">
        <x:v>不退出局内</x:v>
      </x:c>
      <x:c r="J23" s="10" t="str">
        <x:v>目标失效结束绑定</x:v>
      </x:c>
      <x:c r="K23" s="10" t="str">
        <x:v>不可用时不扣除并说明条件</x:v>
      </x:c>
      <x:c r="L23" s="10" t="str">
        <x:v>REQ-04-003, REQ-04-016</x:v>
      </x:c>
      <x:c r="M23" s="10" t="str">
        <x:v>待逐项界面验收；执行策划案</x:v>
      </x:c>
    </x:row>
    <x:row r="24" ht="38" customHeight="1">
      <x:c r="A24" s="18" t="str">
        <x:v>UIS-018</x:v>
      </x:c>
      <x:c r="B24" s="18" t="str">
        <x:v>局内</x:v>
      </x:c>
      <x:c r="C24" s="18" t="str">
        <x:v>技能</x:v>
      </x:c>
      <x:c r="D24" s="18" t="str">
        <x:v>冷却中／控制失效</x:v>
      </x:c>
      <x:c r="E24" s="18" t="str">
        <x:v>拒绝触发</x:v>
      </x:c>
      <x:c r="F24" s="18" t="str">
        <x:v>保留输入约束</x:v>
      </x:c>
      <x:c r="G24" s="18" t="str">
        <x:v>剩余冷却或不可用原因</x:v>
      </x:c>
      <x:c r="H24" s="18" t="str">
        <x:v>拟定文案／执行要求</x:v>
      </x:c>
      <x:c r="I24" s="18" t="str">
        <x:v>继续驾驶或观战</x:v>
      </x:c>
      <x:c r="J24" s="18" t="str">
        <x:v>不积累延迟触发</x:v>
      </x:c>
      <x:c r="K24" s="18" t="str">
        <x:v>不能重置冷却绕过限制</x:v>
      </x:c>
      <x:c r="L24" s="18" t="str">
        <x:v>REQ-04-003, REQ-04-016, REQ-03-015, REQ-02-002</x:v>
      </x:c>
      <x:c r="M24" s="18" t="str">
        <x:v>待逐项界面验收；执行策划案</x:v>
      </x:c>
    </x:row>
    <x:row r="25" ht="28" customHeight="1">
      <x:c r="A25" s="10" t="str">
        <x:v>UIS-019</x:v>
      </x:c>
      <x:c r="B25" s="10" t="str">
        <x:v>局内</x:v>
      </x:c>
      <x:c r="C25" s="10" t="str">
        <x:v>暂停</x:v>
      </x:c>
      <x:c r="D25" s="10" t="str">
        <x:v>本地模式允许</x:v>
      </x:c>
      <x:c r="E25" s="10" t="str">
        <x:v>可点击</x:v>
      </x:c>
      <x:c r="F25" s="10" t="str">
        <x:v>冻结规定规则时间</x:v>
      </x:c>
      <x:c r="G25" s="10" t="str">
        <x:v>继续／设置／退出（拟定）</x:v>
      </x:c>
      <x:c r="H25" s="10" t="str">
        <x:v>拟定文案／执行要求</x:v>
      </x:c>
      <x:c r="I25" s="10" t="str">
        <x:v>继续原场</x:v>
      </x:c>
      <x:c r="J25" s="10" t="str">
        <x:v>取消后重新采样输入</x:v>
      </x:c>
      <x:c r="K25" s="10" t="str">
        <x:v>暂停菜单存在不自动证明计时已停</x:v>
      </x:c>
      <x:c r="L25" s="10" t="str">
        <x:v>REQ-02-009</x:v>
      </x:c>
      <x:c r="M25" s="10" t="str">
        <x:v>待逐项界面验收；执行策划案</x:v>
      </x:c>
    </x:row>
    <x:row r="26" ht="28" customHeight="1">
      <x:c r="A26" s="18" t="str">
        <x:v>UIS-020</x:v>
      </x:c>
      <x:c r="B26" s="18" t="str">
        <x:v>局内</x:v>
      </x:c>
      <x:c r="C26" s="18" t="str">
        <x:v>退出</x:v>
      </x:c>
      <x:c r="D26" s="18" t="str">
        <x:v>有活动会话</x:v>
      </x:c>
      <x:c r="E26" s="18" t="str">
        <x:v>需确认</x:v>
      </x:c>
      <x:c r="F26" s="18" t="str">
        <x:v>结束本次会话</x:v>
      </x:c>
      <x:c r="G26" s="18" t="str">
        <x:v>退出当前对局？（拟定）</x:v>
      </x:c>
      <x:c r="H26" s="18" t="str">
        <x:v>拟定文案／执行要求</x:v>
      </x:c>
      <x:c r="I26" s="18" t="str">
        <x:v>取消确认回原场</x:v>
      </x:c>
      <x:c r="J26" s="18" t="str">
        <x:v>取消不清场</x:v>
      </x:c>
      <x:c r="K26" s="18" t="str">
        <x:v>确认退出不伪造胜利</x:v>
      </x:c>
      <x:c r="L26" s="18" t="str">
        <x:v>REQ-02-004</x:v>
      </x:c>
      <x:c r="M26" s="18" t="str">
        <x:v>待逐项界面验收；执行策划案</x:v>
      </x:c>
    </x:row>
    <x:row r="27" ht="28" customHeight="1">
      <x:c r="A27" s="10" t="str">
        <x:v>UIS-021</x:v>
      </x:c>
      <x:c r="B27" s="10" t="str">
        <x:v>观战</x:v>
      </x:c>
      <x:c r="C27" s="10" t="str">
        <x:v>切换目标</x:v>
      </x:c>
      <x:c r="D27" s="10" t="str">
        <x:v>存在有效可见对象</x:v>
      </x:c>
      <x:c r="E27" s="10" t="str">
        <x:v>可点击</x:v>
      </x:c>
      <x:c r="F27" s="10" t="str">
        <x:v>切换镜头</x:v>
      </x:c>
      <x:c r="G27" s="10" t="str">
        <x:v>目标名与队伍</x:v>
      </x:c>
      <x:c r="H27" s="10" t="str">
        <x:v>拟定文案／执行要求</x:v>
      </x:c>
      <x:c r="I27" s="10" t="str">
        <x:v>按模式返回结果页</x:v>
      </x:c>
      <x:c r="J27" s="10" t="str">
        <x:v>不改控制权</x:v>
      </x:c>
      <x:c r="K27" s="10" t="str">
        <x:v>目标失效回有效镜头</x:v>
      </x:c>
      <x:c r="L27" s="10" t="str">
        <x:v>REQ-02-007</x:v>
      </x:c>
      <x:c r="M27" s="10" t="str">
        <x:v>待逐项界面验收；执行策划案</x:v>
      </x:c>
    </x:row>
    <x:row r="28" ht="28" customHeight="1">
      <x:c r="A28" s="18" t="str">
        <x:v>UIS-022</x:v>
      </x:c>
      <x:c r="B28" s="18" t="str">
        <x:v>观战</x:v>
      </x:c>
      <x:c r="C28" s="18" t="str">
        <x:v>接管</x:v>
      </x:c>
      <x:c r="D28" s="18" t="str">
        <x:v>模式允许且同队存活未占用</x:v>
      </x:c>
      <x:c r="E28" s="18" t="str">
        <x:v>可点击</x:v>
      </x:c>
      <x:c r="F28" s="18" t="str">
        <x:v>释放旧输入并绑定目标</x:v>
      </x:c>
      <x:c r="G28" s="18" t="str">
        <x:v>接管对象与技能HUD刷新</x:v>
      </x:c>
      <x:c r="H28" s="18" t="str">
        <x:v>拟定文案／执行要求</x:v>
      </x:c>
      <x:c r="I28" s="18" t="str">
        <x:v>退出接管按模式</x:v>
      </x:c>
      <x:c r="J28" s="18" t="str">
        <x:v>不得多车同时响应</x:v>
      </x:c>
      <x:c r="K28" s="18" t="str">
        <x:v>奖励归属按固定参与身份处理</x:v>
      </x:c>
      <x:c r="L28" s="18" t="str">
        <x:v>REQ-02-005</x:v>
      </x:c>
      <x:c r="M28" s="18" t="str">
        <x:v>待逐项界面验收；执行策划案</x:v>
      </x:c>
    </x:row>
    <x:row r="29" ht="28" customHeight="1">
      <x:c r="A29" s="10" t="str">
        <x:v>UIS-023</x:v>
      </x:c>
      <x:c r="B29" s="10" t="str">
        <x:v>观战</x:v>
      </x:c>
      <x:c r="C29" s="10" t="str">
        <x:v>接管</x:v>
      </x:c>
      <x:c r="D29" s="10" t="str">
        <x:v>敌方／已死／占用目标</x:v>
      </x:c>
      <x:c r="E29" s="10" t="str">
        <x:v>禁用</x:v>
      </x:c>
      <x:c r="F29" s="10" t="str">
        <x:v>保持观战</x:v>
      </x:c>
      <x:c r="G29" s="10" t="str">
        <x:v>当前目标不可接管（拟定）</x:v>
      </x:c>
      <x:c r="H29" s="10" t="str">
        <x:v>拟定文案／执行要求</x:v>
      </x:c>
      <x:c r="I29" s="10" t="str">
        <x:v>换目标</x:v>
      </x:c>
      <x:c r="J29" s="10" t="str">
        <x:v>不改AI归属</x:v>
      </x:c>
      <x:c r="K29" s="10" t="str">
        <x:v>失败不能部分切换镜头和输入</x:v>
      </x:c>
      <x:c r="L29" s="10" t="str">
        <x:v>REQ-02-005</x:v>
      </x:c>
      <x:c r="M29" s="10" t="str">
        <x:v>待逐项界面验收；执行策划案</x:v>
      </x:c>
    </x:row>
    <x:row r="30" ht="28" customHeight="1">
      <x:c r="A30" s="18" t="str">
        <x:v>UIS-024</x:v>
      </x:c>
      <x:c r="B30" s="18" t="str">
        <x:v>结果</x:v>
      </x:c>
      <x:c r="C30" s="18" t="str">
        <x:v>继续</x:v>
      </x:c>
      <x:c r="D30" s="18" t="str">
        <x:v>结果唯一提交成功</x:v>
      </x:c>
      <x:c r="E30" s="18" t="str">
        <x:v>可点击</x:v>
      </x:c>
      <x:c r="F30" s="18" t="str">
        <x:v>回大厅或下一轮</x:v>
      </x:c>
      <x:c r="G30" s="18" t="str">
        <x:v>展示本场结果与实际奖励</x:v>
      </x:c>
      <x:c r="H30" s="18" t="str">
        <x:v>拟定文案／执行要求</x:v>
      </x:c>
      <x:c r="I30" s="18" t="str">
        <x:v>回指定页面</x:v>
      </x:c>
      <x:c r="J30" s="18" t="str">
        <x:v>连点不重复发奖</x:v>
      </x:c>
      <x:c r="K30" s="18" t="str">
        <x:v>存档失败保留可重试结果</x:v>
      </x:c>
      <x:c r="L30" s="18" t="str">
        <x:v>REQ-02-010</x:v>
      </x:c>
      <x:c r="M30" s="18" t="str">
        <x:v>待逐项界面验收；执行策划案</x:v>
      </x:c>
    </x:row>
    <x:row r="31" ht="28" customHeight="1">
      <x:c r="A31" s="10" t="str">
        <x:v>UIS-025</x:v>
      </x:c>
      <x:c r="B31" s="10" t="str">
        <x:v>工坊</x:v>
      </x:c>
      <x:c r="C31" s="10" t="str">
        <x:v>模块槽</x:v>
      </x:c>
      <x:c r="D31" s="10" t="str">
        <x:v>槽位与模块匹配</x:v>
      </x:c>
      <x:c r="E31" s="10" t="str">
        <x:v>可点击</x:v>
      </x:c>
      <x:c r="F31" s="10" t="str">
        <x:v>选择并重算</x:v>
      </x:c>
      <x:c r="G31" s="10" t="str">
        <x:v>收益与代价同时预览</x:v>
      </x:c>
      <x:c r="H31" s="10" t="str">
        <x:v>拟定文案／执行要求</x:v>
      </x:c>
      <x:c r="I31" s="10" t="str">
        <x:v>返回保留合法构筑</x:v>
      </x:c>
      <x:c r="J31" s="10" t="str">
        <x:v>按规则放弃未保存修改</x:v>
      </x:c>
      <x:c r="K31" s="10" t="str">
        <x:v>错误槽位不落盘</x:v>
      </x:c>
      <x:c r="L31" s="10" t="str">
        <x:v>REQ-META-001</x:v>
      </x:c>
      <x:c r="M31" s="10" t="str">
        <x:v>待逐项界面验收；执行策划案</x:v>
      </x:c>
    </x:row>
    <x:row r="32" ht="28" customHeight="1">
      <x:c r="A32" s="18" t="str">
        <x:v>UIS-026</x:v>
      </x:c>
      <x:c r="B32" s="18" t="str">
        <x:v>工坊</x:v>
      </x:c>
      <x:c r="C32" s="18" t="str">
        <x:v>重置</x:v>
      </x:c>
      <x:c r="D32" s="18" t="str">
        <x:v>当前有模块组合</x:v>
      </x:c>
      <x:c r="E32" s="18" t="str">
        <x:v>可点击</x:v>
      </x:c>
      <x:c r="F32" s="18" t="str">
        <x:v>恢复三槽基准</x:v>
      </x:c>
      <x:c r="G32" s="18" t="str">
        <x:v>已恢复基准配置（拟定）</x:v>
      </x:c>
      <x:c r="H32" s="18" t="str">
        <x:v>拟定文案／执行要求</x:v>
      </x:c>
      <x:c r="I32" s="18" t="str">
        <x:v>留工坊</x:v>
      </x:c>
      <x:c r="J32" s="18" t="str">
        <x:v>不扣资源</x:v>
      </x:c>
      <x:c r="K32" s="18" t="str">
        <x:v>重复重置不能叠加恢复倍率</x:v>
      </x:c>
      <x:c r="L32" s="18" t="str">
        <x:v>REQ-META-001, REQ-META-002</x:v>
      </x:c>
      <x:c r="M32" s="18" t="str">
        <x:v>待逐项界面验收；执行策划案</x:v>
      </x:c>
    </x:row>
    <x:row r="33" ht="28" customHeight="1">
      <x:c r="A33" s="10" t="str">
        <x:v>UIS-027</x:v>
      </x:c>
      <x:c r="B33" s="10" t="str">
        <x:v>工坊</x:v>
      </x:c>
      <x:c r="C33" s="10" t="str">
        <x:v>应用构筑</x:v>
      </x:c>
      <x:c r="D33" s="10" t="str">
        <x:v>对局已开始</x:v>
      </x:c>
      <x:c r="E33" s="10" t="str">
        <x:v>下局生效／禁止改本场</x:v>
      </x:c>
      <x:c r="F33" s="10" t="str">
        <x:v>保存下次配置</x:v>
      </x:c>
      <x:c r="G33" s="10" t="str">
        <x:v>下次开赛生效（拟定）</x:v>
      </x:c>
      <x:c r="H33" s="10" t="str">
        <x:v>拟定文案／执行要求</x:v>
      </x:c>
      <x:c r="I33" s="10" t="str">
        <x:v>回当前页</x:v>
      </x:c>
      <x:c r="J33" s="10" t="str">
        <x:v>不改正在运行车辆</x:v>
      </x:c>
      <x:c r="K33" s="10" t="str">
        <x:v>即时训练应用要走受控重建</x:v>
      </x:c>
      <x:c r="L33" s="10" t="str">
        <x:v>REQ-META-004</x:v>
      </x:c>
      <x:c r="M33" s="10" t="str">
        <x:v>待逐项界面验收；执行策划案</x:v>
      </x:c>
    </x:row>
    <x:row r="34" ht="38" customHeight="1">
      <x:c r="A34" s="18" t="str">
        <x:v>UIS-028</x:v>
      </x:c>
      <x:c r="B34" s="18" t="str">
        <x:v>天赋</x:v>
      </x:c>
      <x:c r="C34" s="18" t="str">
        <x:v>节点</x:v>
      </x:c>
      <x:c r="D34" s="18" t="str">
        <x:v>前置与许可满足</x:v>
      </x:c>
      <x:c r="E34" s="18" t="str">
        <x:v>可选择</x:v>
      </x:c>
      <x:c r="F34" s="18" t="str">
        <x:v>读取parent与条件</x:v>
      </x:c>
      <x:c r="G34" s="18" t="str">
        <x:v>常驻值与触发条件分别说明</x:v>
      </x:c>
      <x:c r="H34" s="18" t="str">
        <x:v>拟定文案／执行要求</x:v>
      </x:c>
      <x:c r="I34" s="18" t="str">
        <x:v>回天赋总览</x:v>
      </x:c>
      <x:c r="J34" s="18" t="str">
        <x:v>不重复授点</x:v>
      </x:c>
      <x:c r="K34" s="18" t="str">
        <x:v>体验全开放标签与实际资格一致</x:v>
      </x:c>
      <x:c r="L34" s="18" t="str">
        <x:v>REQ-META-005, REQ-META-006, REQ-META-007</x:v>
      </x:c>
      <x:c r="M34" s="18" t="str">
        <x:v>待逐项界面验收；执行策划案</x:v>
      </x:c>
    </x:row>
    <x:row r="35" ht="28" customHeight="1">
      <x:c r="A35" s="10" t="str">
        <x:v>UIS-029</x:v>
      </x:c>
      <x:c r="B35" s="10" t="str">
        <x:v>皮肤</x:v>
      </x:c>
      <x:c r="C35" s="10" t="str">
        <x:v>装备</x:v>
      </x:c>
      <x:c r="D35" s="10" t="str">
        <x:v>有皮肤且有对应整车</x:v>
      </x:c>
      <x:c r="E35" s="10" t="str">
        <x:v>可点击</x:v>
      </x:c>
      <x:c r="F35" s="10" t="str">
        <x:v>保存装备ID</x:v>
      </x:c>
      <x:c r="G35" s="10" t="str">
        <x:v>当前装备标记</x:v>
      </x:c>
      <x:c r="H35" s="10" t="str">
        <x:v>拟定文案／执行要求</x:v>
      </x:c>
      <x:c r="I35" s="10" t="str">
        <x:v>回车库</x:v>
      </x:c>
      <x:c r="J35" s="10" t="str">
        <x:v>不自动换出战车</x:v>
      </x:c>
      <x:c r="K35" s="10" t="str">
        <x:v>皮肤失效回默认外观</x:v>
      </x:c>
      <x:c r="L35" s="10" t="str">
        <x:v>REQ-ECON-025</x:v>
      </x:c>
      <x:c r="M35" s="10" t="str">
        <x:v>待逐项界面验收；执行策划案</x:v>
      </x:c>
    </x:row>
    <x:row r="36" ht="28" customHeight="1">
      <x:c r="A36" s="18" t="str">
        <x:v>UIS-030</x:v>
      </x:c>
      <x:c r="B36" s="18" t="str">
        <x:v>皮肤</x:v>
      </x:c>
      <x:c r="C36" s="18" t="str">
        <x:v>装备</x:v>
      </x:c>
      <x:c r="D36" s="18" t="str">
        <x:v>有皮肤但无整车</x:v>
      </x:c>
      <x:c r="E36" s="18" t="str">
        <x:v>禁用／可预览</x:v>
      </x:c>
      <x:c r="F36" s="18" t="str">
        <x:v>查看获得车型途径</x:v>
      </x:c>
      <x:c r="G36" s="18" t="str">
        <x:v>已拥有皮肤，尚未拥有对应整车</x:v>
      </x:c>
      <x:c r="H36" s="18" t="str">
        <x:v>拟定文案／执行要求</x:v>
      </x:c>
      <x:c r="I36" s="18" t="str">
        <x:v>回收藏</x:v>
      </x:c>
      <x:c r="J36" s="18" t="str">
        <x:v>保留已得皮肤</x:v>
      </x:c>
      <x:c r="K36" s="18" t="str">
        <x:v>不能以预览授予整车</x:v>
      </x:c>
      <x:c r="L36" s="18" t="str">
        <x:v>REQ-ECON-025</x:v>
      </x:c>
      <x:c r="M36" s="18" t="str">
        <x:v>待逐项界面验收；执行策划案</x:v>
      </x:c>
    </x:row>
    <x:row r="37" ht="38" customHeight="1">
      <x:c r="A37" s="10" t="str">
        <x:v>UIS-031</x:v>
      </x:c>
      <x:c r="B37" s="10" t="str">
        <x:v>生涯</x:v>
      </x:c>
      <x:c r="C37" s="10" t="str">
        <x:v>任务领取</x:v>
      </x:c>
      <x:c r="D37" s="10" t="str">
        <x:v>达到目标且本周期未领</x:v>
      </x:c>
      <x:c r="E37" s="10" t="str">
        <x:v>可点击</x:v>
      </x:c>
      <x:c r="F37" s="10" t="str">
        <x:v>领取适用奖励</x:v>
      </x:c>
      <x:c r="G37" s="10" t="str">
        <x:v>显示实际奖励与周期</x:v>
      </x:c>
      <x:c r="H37" s="10" t="str">
        <x:v>拟定文案／执行要求</x:v>
      </x:c>
      <x:c r="I37" s="10" t="str">
        <x:v>留任务页</x:v>
      </x:c>
      <x:c r="J37" s="10" t="str">
        <x:v>失败不标已领</x:v>
      </x:c>
      <x:c r="K37" s="10" t="str">
        <x:v>重复终局不重复首胜券</x:v>
      </x:c>
      <x:c r="L37" s="10" t="str">
        <x:v>REQ-META-013, REQ-META-016, REQ-META-018</x:v>
      </x:c>
      <x:c r="M37" s="10" t="str">
        <x:v>待逐项界面验收；执行策划案</x:v>
      </x:c>
    </x:row>
    <x:row r="38" ht="38" customHeight="1">
      <x:c r="A38" s="18" t="str">
        <x:v>UIS-032</x:v>
      </x:c>
      <x:c r="B38" s="18" t="str">
        <x:v>通行证</x:v>
      </x:c>
      <x:c r="C38" s="18" t="str">
        <x:v>周任务领取</x:v>
      </x:c>
      <x:c r="D38" s="18" t="str">
        <x:v>档位已达且未领</x:v>
      </x:c>
      <x:c r="E38" s="18" t="str">
        <x:v>可点击</x:v>
      </x:c>
      <x:c r="F38" s="18" t="str">
        <x:v>领取该档XP</x:v>
      </x:c>
      <x:c r="G38" s="18" t="str">
        <x:v>当前周与已开放旧周分列</x:v>
      </x:c>
      <x:c r="H38" s="18" t="str">
        <x:v>拟定文案／执行要求</x:v>
      </x:c>
      <x:c r="I38" s="18" t="str">
        <x:v>留任务页</x:v>
      </x:c>
      <x:c r="J38" s="18" t="str">
        <x:v>失败保留可领</x:v>
      </x:c>
      <x:c r="K38" s="18" t="str">
        <x:v>未来周不提前累计</x:v>
      </x:c>
      <x:c r="L38" s="18" t="str">
        <x:v>REQ-ECON-001, REQ-ECON-002, REQ-ECON-003</x:v>
      </x:c>
      <x:c r="M38" s="18" t="str">
        <x:v>待逐项界面验收；执行策划案</x:v>
      </x:c>
    </x:row>
    <x:row r="39" ht="28" customHeight="1">
      <x:c r="A39" s="10" t="str">
        <x:v>UIS-033</x:v>
      </x:c>
      <x:c r="B39" s="10" t="str">
        <x:v>通行证</x:v>
      </x:c>
      <x:c r="C39" s="10" t="str">
        <x:v>等级奖励</x:v>
      </x:c>
      <x:c r="D39" s="10" t="str">
        <x:v>等级达标且轨道授权</x:v>
      </x:c>
      <x:c r="E39" s="10" t="str">
        <x:v>可领取</x:v>
      </x:c>
      <x:c r="F39" s="10" t="str">
        <x:v>提交季／轨／等级唯一键</x:v>
      </x:c>
      <x:c r="G39" s="10" t="str">
        <x:v>实际奖励或补偿</x:v>
      </x:c>
      <x:c r="H39" s="10" t="str">
        <x:v>拟定文案／执行要求</x:v>
      </x:c>
      <x:c r="I39" s="10" t="str">
        <x:v>留奖表</x:v>
      </x:c>
      <x:c r="J39" s="10" t="str">
        <x:v>不成功不标已领</x:v>
      </x:c>
      <x:c r="K39" s="10" t="str">
        <x:v>同键重试返回同结果</x:v>
      </x:c>
      <x:c r="L39" s="10" t="str">
        <x:v>REQ-ECON-007</x:v>
      </x:c>
      <x:c r="M39" s="10" t="str">
        <x:v>待逐项界面验收；执行策划案</x:v>
      </x:c>
    </x:row>
    <x:row r="40" ht="28" customHeight="1">
      <x:c r="A40" s="18" t="str">
        <x:v>UIS-034</x:v>
      </x:c>
      <x:c r="B40" s="18" t="str">
        <x:v>通行证</x:v>
      </x:c>
      <x:c r="C40" s="18" t="str">
        <x:v>高级解锁</x:v>
      </x:c>
      <x:c r="D40" s="18" t="str">
        <x:v>未解锁且600芯片足够</x:v>
      </x:c>
      <x:c r="E40" s="18" t="str">
        <x:v>需确认</x:v>
      </x:c>
      <x:c r="F40" s="18" t="str">
        <x:v>扣600并开本季资格</x:v>
      </x:c>
      <x:c r="G40" s="18" t="str">
        <x:v>解锁高级轨，不增加等级（拟定）</x:v>
      </x:c>
      <x:c r="H40" s="18" t="str">
        <x:v>拟定文案／执行要求</x:v>
      </x:c>
      <x:c r="I40" s="18" t="str">
        <x:v>取消回双轨</x:v>
      </x:c>
      <x:c r="J40" s="18" t="str">
        <x:v>取消不扣款</x:v>
      </x:c>
      <x:c r="K40" s="18" t="str">
        <x:v>余额变动后重新报价</x:v>
      </x:c>
      <x:c r="L40" s="18" t="str">
        <x:v>REQ-ECON-005</x:v>
      </x:c>
      <x:c r="M40" s="18" t="str">
        <x:v>待逐项界面验收；执行策划案</x:v>
      </x:c>
    </x:row>
    <x:row r="41" ht="28" customHeight="1">
      <x:c r="A41" s="10" t="str">
        <x:v>UIS-035</x:v>
      </x:c>
      <x:c r="B41" s="10" t="str">
        <x:v>通行证</x:v>
      </x:c>
      <x:c r="C41" s="10" t="str">
        <x:v>高级解锁</x:v>
      </x:c>
      <x:c r="D41" s="10" t="str">
        <x:v>芯片不足／本季已高级</x:v>
      </x:c>
      <x:c r="E41" s="10" t="str">
        <x:v>不足禁用或已解锁状态</x:v>
      </x:c>
      <x:c r="F41" s="10" t="str">
        <x:v>查看余额／已有权益</x:v>
      </x:c>
      <x:c r="G41" s="10" t="str">
        <x:v>显示缺额或已解锁（拟定）</x:v>
      </x:c>
      <x:c r="H41" s="10" t="str">
        <x:v>拟定文案／执行要求</x:v>
      </x:c>
      <x:c r="I41" s="10" t="str">
        <x:v>返回通行证</x:v>
      </x:c>
      <x:c r="J41" s="10" t="str">
        <x:v>不重复扣600</x:v>
      </x:c>
      <x:c r="K41" s="10" t="str">
        <x:v>不能靠重复点击多开等级</x:v>
      </x:c>
      <x:c r="L41" s="10" t="str">
        <x:v>REQ-ECON-005</x:v>
      </x:c>
      <x:c r="M41" s="10" t="str">
        <x:v>待逐项界面验收；执行策划案</x:v>
      </x:c>
    </x:row>
    <x:row r="42" ht="28" customHeight="1">
      <x:c r="A42" s="18" t="str">
        <x:v>UIS-036</x:v>
      </x:c>
      <x:c r="B42" s="18" t="str">
        <x:v>抽奖</x:v>
      </x:c>
      <x:c r="C42" s="18" t="str">
        <x:v>单抽／十连</x:v>
      </x:c>
      <x:c r="D42" s="18" t="str">
        <x:v>报价有效且资源足够</x:v>
      </x:c>
      <x:c r="E42" s="18" t="str">
        <x:v>可确认</x:v>
      </x:c>
      <x:c r="F42" s="18" t="str">
        <x:v>提交1或10</x:v>
      </x:c>
      <x:c r="G42" s="18" t="str">
        <x:v>展示券、芯片支出与保底</x:v>
      </x:c>
      <x:c r="H42" s="18" t="str">
        <x:v>拟定文案／执行要求</x:v>
      </x:c>
      <x:c r="I42" s="18" t="str">
        <x:v>确认前可取消</x:v>
      </x:c>
      <x:c r="J42" s="18" t="str">
        <x:v>取消不扣款</x:v>
      </x:c>
      <x:c r="K42" s="18" t="str">
        <x:v>只接受1和10</x:v>
      </x:c>
      <x:c r="L42" s="18" t="str">
        <x:v>REQ-ECON-018</x:v>
      </x:c>
      <x:c r="M42" s="18" t="str">
        <x:v>待逐项界面验收；执行策划案</x:v>
      </x:c>
    </x:row>
    <x:row r="43" ht="28" customHeight="1">
      <x:c r="A43" s="10" t="str">
        <x:v>UIS-037</x:v>
      </x:c>
      <x:c r="B43" s="10" t="str">
        <x:v>抽奖</x:v>
      </x:c>
      <x:c r="C43" s="10" t="str">
        <x:v>单抽／十连</x:v>
      </x:c>
      <x:c r="D43" s="10" t="str">
        <x:v>券不足且补券芯片不足</x:v>
      </x:c>
      <x:c r="E43" s="10" t="str">
        <x:v>不可提交</x:v>
      </x:c>
      <x:c r="F43" s="10" t="str">
        <x:v>查看缺额</x:v>
      </x:c>
      <x:c r="G43" s="10" t="str">
        <x:v>余额不足（原图状态）</x:v>
      </x:c>
      <x:c r="H43" s="10" t="str">
        <x:v>已有文案／记录</x:v>
      </x:c>
      <x:c r="I43" s="10" t="str">
        <x:v>回奖池</x:v>
      </x:c>
      <x:c r="J43" s="10" t="str">
        <x:v>不写历史或保底</x:v>
      </x:c>
      <x:c r="K43" s="10" t="str">
        <x:v>检查券和芯片不同钱包</x:v>
      </x:c>
      <x:c r="L43" s="10" t="str">
        <x:v>REQ-ECON-018</x:v>
      </x:c>
      <x:c r="M43" s="10" t="str">
        <x:v>待逐项界面验收；原图12；执行策划案§13.3</x:v>
      </x:c>
    </x:row>
    <x:row r="44" ht="28" customHeight="1">
      <x:c r="A44" s="18" t="str">
        <x:v>UIS-038</x:v>
      </x:c>
      <x:c r="B44" s="18" t="str">
        <x:v>抽奖</x:v>
      </x:c>
      <x:c r="C44" s="18" t="str">
        <x:v>提交按钮</x:v>
      </x:c>
      <x:c r="D44" s="18" t="str">
        <x:v>事务待确认</x:v>
      </x:c>
      <x:c r="E44" s="18" t="str">
        <x:v>禁用重复请求</x:v>
      </x:c>
      <x:c r="F44" s="18" t="str">
        <x:v>等待或查询原键</x:v>
      </x:c>
      <x:c r="G44" s="18" t="str">
        <x:v>开奖处理中（拟定）</x:v>
      </x:c>
      <x:c r="H44" s="18" t="str">
        <x:v>拟定文案／执行要求</x:v>
      </x:c>
      <x:c r="I44" s="18" t="str">
        <x:v>不创建新键重抽</x:v>
      </x:c>
      <x:c r="J44" s="18" t="str">
        <x:v>服务超时保留待确认</x:v>
      </x:c>
      <x:c r="K44" s="18" t="str">
        <x:v>先持久化再播放结果</x:v>
      </x:c>
      <x:c r="L44" s="18" t="str">
        <x:v>REQ-ECON-019</x:v>
      </x:c>
      <x:c r="M44" s="18" t="str">
        <x:v>待逐项界面验收；执行策划案</x:v>
      </x:c>
    </x:row>
    <x:row r="45" ht="28" customHeight="1">
      <x:c r="A45" s="10" t="str">
        <x:v>UIS-039</x:v>
      </x:c>
      <x:c r="B45" s="10" t="str">
        <x:v>抽奖</x:v>
      </x:c>
      <x:c r="C45" s="10" t="str">
        <x:v>跳过动画</x:v>
      </x:c>
      <x:c r="D45" s="10" t="str">
        <x:v>开奖事务已完成</x:v>
      </x:c>
      <x:c r="E45" s="10" t="str">
        <x:v>可点击</x:v>
      </x:c>
      <x:c r="F45" s="10" t="str">
        <x:v>直接展示原开奖列表</x:v>
      </x:c>
      <x:c r="G45" s="10" t="str">
        <x:v>保留原drawIndex顺序</x:v>
      </x:c>
      <x:c r="H45" s="10" t="str">
        <x:v>拟定文案／执行要求</x:v>
      </x:c>
      <x:c r="I45" s="10" t="str">
        <x:v>返回奖池</x:v>
      </x:c>
      <x:c r="J45" s="10" t="str">
        <x:v>只停表现</x:v>
      </x:c>
      <x:c r="K45" s="10" t="str">
        <x:v>跳过不能再次发奖</x:v>
      </x:c>
      <x:c r="L45" s="10" t="str">
        <x:v>REQ-ECON-019</x:v>
      </x:c>
      <x:c r="M45" s="10" t="str">
        <x:v>待逐项界面验收；执行策划案</x:v>
      </x:c>
    </x:row>
    <x:row r="46" ht="28" customHeight="1">
      <x:c r="A46" s="18" t="str">
        <x:v>UIS-040</x:v>
      </x:c>
      <x:c r="B46" s="18" t="str">
        <x:v>抽奖</x:v>
      </x:c>
      <x:c r="C46" s="18" t="str">
        <x:v>重试</x:v>
      </x:c>
      <x:c r="D46" s="18" t="str">
        <x:v>服务超时／原键未确认</x:v>
      </x:c>
      <x:c r="E46" s="18" t="str">
        <x:v>允许原键查询</x:v>
      </x:c>
      <x:c r="F46" s="18" t="str">
        <x:v>回显同次交易</x:v>
      </x:c>
      <x:c r="G46" s="18" t="str">
        <x:v>等待账号确认（拟定）</x:v>
      </x:c>
      <x:c r="H46" s="18" t="str">
        <x:v>拟定文案／执行要求</x:v>
      </x:c>
      <x:c r="I46" s="18" t="str">
        <x:v>返回保留待处理</x:v>
      </x:c>
      <x:c r="J46" s="18" t="str">
        <x:v>不换键自动再扣</x:v>
      </x:c>
      <x:c r="K46" s="18" t="str">
        <x:v>异负载同键明确拒绝</x:v>
      </x:c>
      <x:c r="L46" s="18" t="str">
        <x:v>REQ-ECON-020</x:v>
      </x:c>
      <x:c r="M46" s="18" t="str">
        <x:v>待逐项界面验收；执行策划案</x:v>
      </x:c>
    </x:row>
    <x:row r="47" ht="28" customHeight="1">
      <x:c r="A47" s="10" t="str">
        <x:v>UIS-041</x:v>
      </x:c>
      <x:c r="B47" s="10" t="str">
        <x:v>皮肤自选</x:v>
      </x:c>
      <x:c r="C47" s="10" t="str">
        <x:v>确认</x:v>
      </x:c>
      <x:c r="D47" s="10" t="str">
        <x:v>choiceId有效且所选皮肤合法</x:v>
      </x:c>
      <x:c r="E47" s="10" t="str">
        <x:v>可确认</x:v>
      </x:c>
      <x:c r="F47" s="10" t="str">
        <x:v>领取同车皮肤或来源补偿</x:v>
      </x:c>
      <x:c r="G47" s="10" t="str">
        <x:v>实际所得结果</x:v>
      </x:c>
      <x:c r="H47" s="10" t="str">
        <x:v>拟定文案／执行要求</x:v>
      </x:c>
      <x:c r="I47" s="10" t="str">
        <x:v>取消回选择</x:v>
      </x:c>
      <x:c r="J47" s="10" t="str">
        <x:v>保留资格</x:v>
      </x:c>
      <x:c r="K47" s="10" t="str">
        <x:v>不能跨车消费choiceId</x:v>
      </x:c>
      <x:c r="L47" s="10" t="str">
        <x:v>REQ-ECON-008, REQ-ECON-022</x:v>
      </x:c>
      <x:c r="M47" s="10" t="str">
        <x:v>待逐项界面验收；执行策划案</x:v>
      </x:c>
    </x:row>
    <x:row r="48" ht="28" customHeight="1">
      <x:c r="A48" s="18" t="str">
        <x:v>UIS-042</x:v>
      </x:c>
      <x:c r="B48" s="18" t="str">
        <x:v>碎片兑换</x:v>
      </x:c>
      <x:c r="C48" s="18" t="str">
        <x:v>兑换</x:v>
      </x:c>
      <x:c r="D48" s="18" t="str">
        <x:v>目标允许且碎片足够</x:v>
      </x:c>
      <x:c r="E48" s="18" t="str">
        <x:v>需确认</x:v>
      </x:c>
      <x:c r="F48" s="18" t="str">
        <x:v>扣碎片发对应整车</x:v>
      </x:c>
      <x:c r="G48" s="18" t="str">
        <x:v>显示车型、品质、余额及差额</x:v>
      </x:c>
      <x:c r="H48" s="18" t="str">
        <x:v>拟定文案／执行要求</x:v>
      </x:c>
      <x:c r="I48" s="18" t="str">
        <x:v>取消回列表</x:v>
      </x:c>
      <x:c r="J48" s="18" t="str">
        <x:v>取消不扣碎片</x:v>
      </x:c>
      <x:c r="K48" s="18" t="str">
        <x:v>普通／qrw／titan／apoc排除</x:v>
      </x:c>
      <x:c r="L48" s="18" t="str">
        <x:v>REQ-ECON-027</x:v>
      </x:c>
      <x:c r="M48" s="18" t="str">
        <x:v>待逐项界面验收；执行策划案</x:v>
      </x:c>
    </x:row>
    <x:row r="49" ht="28" customHeight="1">
      <x:c r="A49" s="10" t="str">
        <x:v>UIS-043</x:v>
      </x:c>
      <x:c r="B49" s="10" t="str">
        <x:v>芯片商店</x:v>
      </x:c>
      <x:c r="C49" s="10" t="str">
        <x:v>购买</x:v>
      </x:c>
      <x:c r="D49" s="10" t="str">
        <x:v>商品ID与报价有效、资源足够</x:v>
      </x:c>
      <x:c r="E49" s="10" t="str">
        <x:v>可确认</x:v>
      </x:c>
      <x:c r="F49" s="10" t="str">
        <x:v>提交唯一商品事务</x:v>
      </x:c>
      <x:c r="G49" s="10" t="str">
        <x:v>显示实际商品与剩余资源</x:v>
      </x:c>
      <x:c r="H49" s="10" t="str">
        <x:v>拟定文案／执行要求</x:v>
      </x:c>
      <x:c r="I49" s="10" t="str">
        <x:v>确认前取消</x:v>
      </x:c>
      <x:c r="J49" s="10" t="str">
        <x:v>不重复扣款</x:v>
      </x:c>
      <x:c r="K49" s="10" t="str">
        <x:v>不能把虚拟商品当真实支付已完成</x:v>
      </x:c>
      <x:c r="L49" s="10" t="str">
        <x:v>REQ-ECON-024</x:v>
      </x:c>
      <x:c r="M49" s="10" t="str">
        <x:v>待逐项界面验收；执行策划案</x:v>
      </x:c>
    </x:row>
    <x:row r="50" ht="28" customHeight="1">
      <x:c r="A50" s="18" t="str">
        <x:v>UIS-044</x:v>
      </x:c>
      <x:c r="B50" s="18" t="str">
        <x:v>账号</x:v>
      </x:c>
      <x:c r="C50" s="18" t="str">
        <x:v>连接</x:v>
      </x:c>
      <x:c r="D50" s="18" t="str">
        <x:v>服务URL格式合法</x:v>
      </x:c>
      <x:c r="E50" s="18" t="str">
        <x:v>可提交一次</x:v>
      </x:c>
      <x:c r="F50" s="18" t="str">
        <x:v>检查健康与规则版</x:v>
      </x:c>
      <x:c r="G50" s="18" t="str">
        <x:v>正在连接服务</x:v>
      </x:c>
      <x:c r="H50" s="18" t="str">
        <x:v>拟定文案／执行要求</x:v>
      </x:c>
      <x:c r="I50" s="18" t="str">
        <x:v>返回本机</x:v>
      </x:c>
      <x:c r="J50" s="18" t="str">
        <x:v>可取消连接</x:v>
      </x:c>
      <x:c r="K50" s="18" t="str">
        <x:v>HTTP成功但无库存不显示同步成功</x:v>
      </x:c>
      <x:c r="L50" s="18" t="str">
        <x:v>REQ-ACC-002</x:v>
      </x:c>
      <x:c r="M50" s="18" t="str">
        <x:v>待逐项界面验收；执行策划案</x:v>
      </x:c>
    </x:row>
    <x:row r="51" ht="28" customHeight="1">
      <x:c r="A51" s="10" t="str">
        <x:v>UIS-045</x:v>
      </x:c>
      <x:c r="B51" s="10" t="str">
        <x:v>账号</x:v>
      </x:c>
      <x:c r="C51" s="10" t="str">
        <x:v>登录／注册</x:v>
      </x:c>
      <x:c r="D51" s="10" t="str">
        <x:v>用户名3—24位，密码8—128位</x:v>
      </x:c>
      <x:c r="E51" s="10" t="str">
        <x:v>合法后可提交</x:v>
      </x:c>
      <x:c r="F51" s="10" t="str">
        <x:v>请求会话与库存</x:v>
      </x:c>
      <x:c r="G51" s="10" t="str">
        <x:v>正在登录（执行要求）</x:v>
      </x:c>
      <x:c r="H51" s="10" t="str">
        <x:v>拟定文案／执行要求</x:v>
      </x:c>
      <x:c r="I51" s="10" t="str">
        <x:v>返回登录页</x:v>
      </x:c>
      <x:c r="J51" s="10" t="str">
        <x:v>不预扣本机资产</x:v>
      </x:c>
      <x:c r="K51" s="10" t="str">
        <x:v>无效输入本地提示不发送</x:v>
      </x:c>
      <x:c r="L51" s="10" t="str">
        <x:v>REQ-ACC-002</x:v>
      </x:c>
      <x:c r="M51" s="10" t="str">
        <x:v>待逐项界面验收；执行策划案</x:v>
      </x:c>
    </x:row>
    <x:row r="52" ht="28" customHeight="1">
      <x:c r="A52" s="18" t="str">
        <x:v>UIS-046</x:v>
      </x:c>
      <x:c r="B52" s="18" t="str">
        <x:v>账号</x:v>
      </x:c>
      <x:c r="C52" s="18" t="str">
        <x:v>经济按钮</x:v>
      </x:c>
      <x:c r="D52" s="18" t="str">
        <x:v>ready且有效inventory／revision</x:v>
      </x:c>
      <x:c r="E52" s="18" t="str">
        <x:v>可操作</x:v>
      </x:c>
      <x:c r="F52" s="18" t="str">
        <x:v>提交账号经济请求</x:v>
      </x:c>
      <x:c r="G52" s="18" t="str">
        <x:v>已登录并同步</x:v>
      </x:c>
      <x:c r="H52" s="18" t="str">
        <x:v>拟定文案／执行要求</x:v>
      </x:c>
      <x:c r="I52" s="18" t="str">
        <x:v>返回已登录页</x:v>
      </x:c>
      <x:c r="J52" s="18" t="str">
        <x:v>等待服务确认</x:v>
      </x:c>
      <x:c r="K52" s="18" t="str">
        <x:v>服务器拒绝不本地补发</x:v>
      </x:c>
      <x:c r="L52" s="18" t="str">
        <x:v>REQ-ACC-003</x:v>
      </x:c>
      <x:c r="M52" s="18" t="str">
        <x:v>待逐项界面验收；执行策划案</x:v>
      </x:c>
    </x:row>
    <x:row r="53" ht="28" customHeight="1">
      <x:c r="A53" s="10" t="str">
        <x:v>UIS-047</x:v>
      </x:c>
      <x:c r="B53" s="10" t="str">
        <x:v>账号</x:v>
      </x:c>
      <x:c r="C53" s="10" t="str">
        <x:v>同步</x:v>
      </x:c>
      <x:c r="D53" s="10" t="str">
        <x:v>pending／retry</x:v>
      </x:c>
      <x:c r="E53" s="10" t="str">
        <x:v>可查询原操作</x:v>
      </x:c>
      <x:c r="F53" s="10" t="str">
        <x:v>用原键重试</x:v>
      </x:c>
      <x:c r="G53" s="10" t="str">
        <x:v>等待账号确认</x:v>
      </x:c>
      <x:c r="H53" s="10" t="str">
        <x:v>拟定文案／执行要求</x:v>
      </x:c>
      <x:c r="I53" s="10" t="str">
        <x:v>返回保留队列</x:v>
      </x:c>
      <x:c r="J53" s="10" t="str">
        <x:v>不删除未确认项</x:v>
      </x:c>
      <x:c r="K53" s="10" t="str">
        <x:v>revision_changed先同步后重报价</x:v>
      </x:c>
      <x:c r="L53" s="10" t="str">
        <x:v>REQ-ACC-004</x:v>
      </x:c>
      <x:c r="M53" s="10" t="str">
        <x:v>待逐项界面验收；执行策划案</x:v>
      </x:c>
    </x:row>
    <x:row r="54" ht="28" customHeight="1">
      <x:c r="A54" s="18" t="str">
        <x:v>UIS-048</x:v>
      </x:c>
      <x:c r="B54" s="18" t="str">
        <x:v>账号</x:v>
      </x:c>
      <x:c r="C54" s="18" t="str">
        <x:v>新经济操作</x:v>
      </x:c>
      <x:c r="D54" s="18" t="str">
        <x:v>队列已达80</x:v>
      </x:c>
      <x:c r="E54" s="18" t="str">
        <x:v>拒绝新请求</x:v>
      </x:c>
      <x:c r="F54" s="18" t="str">
        <x:v>提示先同步</x:v>
      </x:c>
      <x:c r="G54" s="18" t="str">
        <x:v>还有操作等待确认，先同步后继续</x:v>
      </x:c>
      <x:c r="H54" s="18" t="str">
        <x:v>已有文案／记录</x:v>
      </x:c>
      <x:c r="I54" s="18" t="str">
        <x:v>留当前页</x:v>
      </x:c>
      <x:c r="J54" s="18" t="str">
        <x:v>保留旧队列</x:v>
      </x:c>
      <x:c r="K54" s="18" t="str">
        <x:v>不能挤掉最早未确认项</x:v>
      </x:c>
      <x:c r="L54" s="18" t="str">
        <x:v>REQ-ACC-005</x:v>
      </x:c>
      <x:c r="M54" s="18" t="str">
        <x:v>待逐项界面验收；执行策划案§14.3</x:v>
      </x:c>
    </x:row>
    <x:row r="55" ht="28" customHeight="1">
      <x:c r="A55" s="10" t="str">
        <x:v>UIS-049</x:v>
      </x:c>
      <x:c r="B55" s="10" t="str">
        <x:v>账号</x:v>
      </x:c>
      <x:c r="C55" s="10" t="str">
        <x:v>重新登录</x:v>
      </x:c>
      <x:c r="D55" s="10" t="str">
        <x:v>会话过期</x:v>
      </x:c>
      <x:c r="E55" s="10" t="str">
        <x:v>允许登录，消费禁用</x:v>
      </x:c>
      <x:c r="F55" s="10" t="str">
        <x:v>获取新有效会话</x:v>
      </x:c>
      <x:c r="G55" s="10" t="str">
        <x:v>登录已过期</x:v>
      </x:c>
      <x:c r="H55" s="10" t="str">
        <x:v>拟定文案／执行要求</x:v>
      </x:c>
      <x:c r="I55" s="10" t="str">
        <x:v>回账号页</x:v>
      </x:c>
      <x:c r="J55" s="10" t="str">
        <x:v>保留最后确认库存</x:v>
      </x:c>
      <x:c r="K55" s="10" t="str">
        <x:v>不沿用过期token发奖</x:v>
      </x:c>
      <x:c r="L55" s="10" t="str">
        <x:v>REQ-ACC-006</x:v>
      </x:c>
      <x:c r="M55" s="10" t="str">
        <x:v>待逐项界面验收；执行策划案</x:v>
      </x:c>
    </x:row>
    <x:row r="56" ht="28" customHeight="1">
      <x:c r="A56" s="18" t="str">
        <x:v>UIS-050</x:v>
      </x:c>
      <x:c r="B56" s="18" t="str">
        <x:v>账号</x:v>
      </x:c>
      <x:c r="C56" s="18" t="str">
        <x:v>返回本机</x:v>
      </x:c>
      <x:c r="D56" s="18" t="str">
        <x:v>断开／登出流程完成</x:v>
      </x:c>
      <x:c r="E56" s="18" t="str">
        <x:v>可切换</x:v>
      </x:c>
      <x:c r="F56" s="18" t="str">
        <x:v>恢复原本机上下文</x:v>
      </x:c>
      <x:c r="G56" s="18" t="str">
        <x:v>本机试玩</x:v>
      </x:c>
      <x:c r="H56" s="18" t="str">
        <x:v>拟定文案／执行要求</x:v>
      </x:c>
      <x:c r="I56" s="18" t="str">
        <x:v>回大厅</x:v>
      </x:c>
      <x:c r="J56" s="18" t="str">
        <x:v>中途避免双库存操作</x:v>
      </x:c>
      <x:c r="K56" s="18" t="str">
        <x:v>迟到账号响应不得回写本机</x:v>
      </x:c>
      <x:c r="L56" s="18" t="str">
        <x:v>REQ-ACC-001</x:v>
      </x:c>
      <x:c r="M56" s="18" t="str">
        <x:v>待逐项界面验收；执行策划案</x:v>
      </x:c>
    </x:row>
    <x:row r="57" ht="28" customHeight="1">
      <x:c r="A57" s="10" t="str">
        <x:v>UIS-051</x:v>
      </x:c>
      <x:c r="B57" s="10" t="str">
        <x:v>存档</x:v>
      </x:c>
      <x:c r="C57" s="10" t="str">
        <x:v>恢复／重试</x:v>
      </x:c>
      <x:c r="D57" s="10" t="str">
        <x:v>写入失败</x:v>
      </x:c>
      <x:c r="E57" s="10" t="str">
        <x:v>明确恢复动作</x:v>
      </x:c>
      <x:c r="F57" s="10" t="str">
        <x:v>保留旧状态与原事务</x:v>
      </x:c>
      <x:c r="G57" s="10" t="str">
        <x:v>保存未完成，请重试（拟定）</x:v>
      </x:c>
      <x:c r="H57" s="10" t="str">
        <x:v>拟定文案／执行要求</x:v>
      </x:c>
      <x:c r="I57" s="10" t="str">
        <x:v>返回保留合法结果</x:v>
      </x:c>
      <x:c r="J57" s="10" t="str">
        <x:v>不先标成功</x:v>
      </x:c>
      <x:c r="K57" s="10" t="str">
        <x:v>逐入口验证无半扣半发</x:v>
      </x:c>
      <x:c r="L57" s="10" t="str">
        <x:v>REQ-ACC-007</x:v>
      </x:c>
      <x:c r="M57" s="10" t="str">
        <x:v>待逐项界面验收；执行策划案</x:v>
      </x:c>
    </x:row>
    <x:row r="58" ht="38" customHeight="1">
      <x:c r="A58" s="18" t="str">
        <x:v>UIS-052</x:v>
      </x:c>
      <x:c r="B58" s="18" t="str">
        <x:v>设置</x:v>
      </x:c>
      <x:c r="C58" s="18" t="str">
        <x:v>音量／视角／画面档</x:v>
      </x:c>
      <x:c r="D58" s="18" t="str">
        <x:v>有效设置范围</x:v>
      </x:c>
      <x:c r="E58" s="18" t="str">
        <x:v>可修改</x:v>
      </x:c>
      <x:c r="F58" s="18" t="str">
        <x:v>显示即时或下次生效范围</x:v>
      </x:c>
      <x:c r="G58" s="18" t="str">
        <x:v>当前选择与生效时点</x:v>
      </x:c>
      <x:c r="H58" s="18" t="str">
        <x:v>拟定文案／执行要求</x:v>
      </x:c>
      <x:c r="I58" s="18" t="str">
        <x:v>返回原页面</x:v>
      </x:c>
      <x:c r="J58" s="18" t="str">
        <x:v>按规定保留或放弃</x:v>
      </x:c>
      <x:c r="K58" s="18" t="str">
        <x:v>切页释放旧输入</x:v>
      </x:c>
      <x:c r="L58" s="18" t="str">
        <x:v>REQ-04-016, REQ-FEEL-005, REQ-02-002</x:v>
      </x:c>
      <x:c r="M58" s="18" t="str">
        <x:v>待逐项界面验收；执行策划案</x:v>
      </x:c>
    </x:row>
    <x:row r="59" ht="52" customHeight="1">
      <x:c r="A59" s="10" t="str">
        <x:v>UIS-053</x:v>
      </x:c>
      <x:c r="B59" s="10" t="str">
        <x:v>局内／训练</x:v>
      </x:c>
      <x:c r="C59" s="10" t="str">
        <x:v>Q视角／滚轮缩放</x:v>
      </x:c>
      <x:c r="D59" s="10" t="str">
        <x:v>有合法镜头和规则授权；模态/观战权限允许</x:v>
      </x:c>
      <x:c r="E59" s="10" t="str">
        <x:v>按状态可操作</x:v>
      </x:c>
      <x:c r="F59" s="10" t="str">
        <x:v>切换视角或调整缩放；上限max(8,min(60,地图边缘半径×0.2))、下限0.75</x:v>
      </x:c>
      <x:c r="G59" s="10" t="str">
        <x:v>显示当前合法视角；第一人称使用当前车眼点</x:v>
      </x:c>
      <x:c r="H59" s="10" t="str">
        <x:v>执行要求；已存在原按钮名称照录，其它提示为拟定</x:v>
      </x:c>
      <x:c r="I59" s="10" t="str">
        <x:v>回原会话；退出或接管时移交镜头</x:v>
      </x:c>
      <x:c r="J59" s="10" t="str">
        <x:v>模态/失焦不产生延迟切换</x:v>
      </x:c>
      <x:c r="K59" s="10" t="str">
        <x:v>换车、接管、观战及退出清理高位裁剪、雾与天空，不扩大攻击范围</x:v>
      </x:c>
      <x:c r="L59" s="10" t="str">
        <x:v>REQ-04-016, REQ-02-007</x:v>
      </x:c>
      <x:c r="M59" s="10" t="str">
        <x:v>源码与既有画面可回查；本次未运行验收；执行策划案4.8；R03、R10、R26</x:v>
      </x:c>
    </x:row>
    <x:row r="60" ht="38" customHeight="1">
      <x:c r="A60" s="18" t="str">
        <x:v>UIS-054</x:v>
      </x:c>
      <x:c r="B60" s="18" t="str">
        <x:v>训练</x:v>
      </x:c>
      <x:c r="C60" s="18" t="str">
        <x:v>恢复本车／清除冷却</x:v>
      </x:c>
      <x:c r="D60" s="18" t="str">
        <x:v>当前训练本车有效</x:v>
      </x:c>
      <x:c r="E60" s="18" t="str">
        <x:v>两个独立动作</x:v>
      </x:c>
      <x:c r="F60" s="18" t="str">
        <x:v>恢复耐久/稳定/冲势及适用冲势资格；清冷却仅改冷却</x:v>
      </x:c>
      <x:c r="G60" s="18" t="str">
        <x:v>原按钮“恢复本车”“清除冷却”；已生效技能仍继续结算</x:v>
      </x:c>
      <x:c r="H60" s="18" t="str">
        <x:v>执行要求；已存在原按钮名称照录，其它提示为拟定</x:v>
      </x:c>
      <x:c r="I60" s="18" t="str">
        <x:v>留在训练</x:v>
      </x:c>
      <x:c r="J60" s="18" t="str">
        <x:v>不复原靶车，不清其它实验状态</x:v>
      </x:c>
      <x:c r="K60" s="18" t="str">
        <x:v>已淘汰本车恢复可见与刚体；退出后训练按钮不得作用下一局</x:v>
      </x:c>
      <x:c r="L60" s="18" t="str">
        <x:v>REQ-06-015, REQ-06-017</x:v>
      </x:c>
      <x:c r="M60" s="18" t="str">
        <x:v>源码与既有画面可回查；本次未运行验收；执行策划案6.6；R16:_training_v4_game.js:149–152、203、208–209</x:v>
      </x:c>
    </x:row>
    <x:row r="61" ht="38" customHeight="1">
      <x:c r="A61" s="10" t="str">
        <x:v>UIS-055</x:v>
      </x:c>
      <x:c r="B61" s="10" t="str">
        <x:v>训练</x:v>
      </x:c>
      <x:c r="C61" s="10" t="str">
        <x:v>复原全部靶车／单靶复原／自动复原</x:v>
      </x:c>
      <x:c r="D61" s="10" t="str">
        <x:v>靶车实例有效；自动复原需勾选</x:v>
      </x:c>
      <x:c r="E61" s="10" t="str">
        <x:v>手动立即请求；自动仅按条件</x:v>
      </x:c>
      <x:c r="F61" s="10" t="str">
        <x:v>回锚点、默认朝向、零速度、重置本靶历史</x:v>
      </x:c>
      <x:c r="G61" s="10" t="str">
        <x:v>原按钮“复原全部靶车”“复原”；开关“摧毁后自动复原”</x:v>
      </x:c>
      <x:c r="H61" s="10" t="str">
        <x:v>执行要求；已存在原按钮名称照录，其它提示为拟定</x:v>
      </x:c>
      <x:c r="I61" s="10" t="str">
        <x:v>留在训练</x:v>
      </x:c>
      <x:c r="J61" s="10" t="str">
        <x:v>关闭自动不抹掉既有真实落点</x:v>
      </x:c>
      <x:c r="K61" s="10" t="str">
        <x:v>普通帧不硬拉回锚点；自动只在摧毁后配置延迟成立，不能清其它靶结果</x:v>
      </x:c>
      <x:c r="L61" s="10" t="str">
        <x:v>REQ-06-013</x:v>
      </x:c>
      <x:c r="M61" s="10" t="str">
        <x:v>源码与既有画面可回查；本次未运行验收；执行策划案6.6；R16:_training_v4_game.js:130–146、203、210、212</x:v>
      </x:c>
    </x:row>
    <x:row r="62" ht="38" customHeight="1">
      <x:c r="A62" s="18" t="str">
        <x:v>UIS-056</x:v>
      </x:c>
      <x:c r="B62" s="18" t="str">
        <x:v>训练</x:v>
      </x:c>
      <x:c r="C62" s="18" t="str">
        <x:v>切换本车</x:v>
      </x:c>
      <x:c r="D62" s="18" t="str">
        <x:v>训练有效且目标车ID合法</x:v>
      </x:c>
      <x:c r="E62" s="18" t="str">
        <x:v>一次切车事务；中途防并发</x:v>
      </x:c>
      <x:c r="F62" s="18" t="str">
        <x:v>保留本车位置和朝向，解除旧效果、刚体后绑定新车</x:v>
      </x:c>
      <x:c r="G62" s="18" t="str">
        <x:v>显示当前车与失败原因；具体提示按原入口</x:v>
      </x:c>
      <x:c r="H62" s="18" t="str">
        <x:v>执行要求；已存在原按钮名称照录，其它提示为拟定</x:v>
      </x:c>
      <x:c r="I62" s="18" t="str">
        <x:v>切车完成留在训练</x:v>
      </x:c>
      <x:c r="J62" s="18" t="str">
        <x:v>退出取消未完成切车，晚到模型释放</x:v>
      </x:c>
      <x:c r="K62" s="18" t="str">
        <x:v>靶车损失和姿态不重置；不能把旧技能效果转到新车</x:v>
      </x:c>
      <x:c r="L62" s="18" t="str">
        <x:v>REQ-06-014</x:v>
      </x:c>
      <x:c r="M62" s="18" t="str">
        <x:v>源码与既有画面可回查；本次未运行验收；执行策划案6.6；R16:_training_v4_game.js:155–192</x:v>
      </x:c>
    </x:row>
    <x:row r="63" ht="38" customHeight="1">
      <x:c r="A63" s="10" t="str">
        <x:v>UIS-057</x:v>
      </x:c>
      <x:c r="B63" s="10" t="str">
        <x:v>训练</x:v>
      </x:c>
      <x:c r="C63" s="10" t="str">
        <x:v>模拟受击／靶车稳定归零</x:v>
      </x:c>
      <x:c r="D63" s="10" t="str">
        <x:v>当前本车或目标靶实例有效</x:v>
      </x:c>
      <x:c r="E63" s="10" t="str">
        <x:v>诊断动作可操作</x:v>
      </x:c>
      <x:c r="F63" s="10" t="str">
        <x:v>按现行诊断逻辑模拟来源，或将指定靶稳定设为0</x:v>
      </x:c>
      <x:c r="G63" s="10" t="str">
        <x:v>原按钮“模拟受击”“稳定归零”；标记训练操作</x:v>
      </x:c>
      <x:c r="H63" s="10" t="str">
        <x:v>执行要求；已存在原按钮名称照录，其它提示为拟定</x:v>
      </x:c>
      <x:c r="I63" s="10" t="str">
        <x:v>留在训练</x:v>
      </x:c>
      <x:c r="J63" s="10" t="str">
        <x:v>不伪造自然对战、正式胜利或永久奖励</x:v>
      </x:c>
      <x:c r="K63" s="10" t="str">
        <x:v>截图/记录注明使用诊断按钮；不把人为重置当成长速度样本</x:v>
      </x:c>
      <x:c r="L63" s="10" t="str">
        <x:v>REQ-06-015, REQ-06-017</x:v>
      </x:c>
      <x:c r="M63" s="10" t="str">
        <x:v>源码与既有画面可回查；本次未运行验收；执行策划案6.6–6.7；R16:_training_v4_game.js:203、211、213</x:v>
      </x:c>
    </x:row>
    <x:row r="64" ht="38" customHeight="1">
      <x:c r="A64" s="18" t="str">
        <x:v>UIS-058</x:v>
      </x:c>
      <x:c r="B64" s="18" t="str">
        <x:v>训练</x:v>
      </x:c>
      <x:c r="C64" s="18" t="str">
        <x:v>诊断显示／返回</x:v>
      </x:c>
      <x:c r="D64" s="18" t="str">
        <x:v>训练场活动</x:v>
      </x:c>
      <x:c r="E64" s="18" t="str">
        <x:v>诊断只读；返回可操作</x:v>
      </x:c>
      <x:c r="F64" s="18" t="str">
        <x:v>显示真实损失/来源/位移，返回时执行会话清理</x:v>
      </x:c>
      <x:c r="G64" s="18" t="str">
        <x:v>约10Hz、历史200条、近3sDPS属既有；最近两次对照与导出属拟定补齐</x:v>
      </x:c>
      <x:c r="H64" s="18" t="str">
        <x:v>执行要求；已存在原按钮名称照录，其它提示为拟定</x:v>
      </x:c>
      <x:c r="I64" s="18" t="str">
        <x:v>返回原车库/入口上下文</x:v>
      </x:c>
      <x:c r="J64" s="18" t="str">
        <x:v>不正常发比赛奖券；当前主动训练可按通行证有效驾驶计时</x:v>
      </x:c>
      <x:c r="K64" s="18" t="str">
        <x:v>不要把早期短窗DPS当完整3秒样本；退出清理靶车、冻结恢复和测试值</x:v>
      </x:c>
      <x:c r="L64" s="18" t="str">
        <x:v>REQ-06-016, REQ-06-017, REQ-02-004</x:v>
      </x:c>
      <x:c r="M64" s="18" t="str">
        <x:v>源码与既有画面可回查；本次未运行验收；执行策划案6.7；R16与R18</x:v>
      </x:c>
    </x:row>
  </x:sheetData>
  <x:pageMargins left="0.7" right="0.7" top="0.75" bottom="0.75" header="0.3" footer="0.3"/>
  <x:tableParts count="1">
    <x:tablePart xmlns:r="http://schemas.openxmlformats.org/officeDocument/2006/relationships" r:id="R199123e048034a0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36" hidden="0" customWidth="1"/>
    <x:col min="4" max="4" width="28" hidden="0" customWidth="1"/>
    <x:col min="5" max="5" width="38" hidden="0" customWidth="1"/>
    <x:col min="6" max="6" width="26" hidden="0" customWidth="1"/>
    <x:col min="7" max="7" width="12" hidden="0" customWidth="1"/>
    <x:col min="8" max="8" width="65" hidden="0" customWidth="1"/>
    <x:col min="9" max="9" width="75" hidden="0" customWidth="1"/>
    <x:col min="10" max="10" width="75" hidden="0" customWidth="1"/>
    <x:col min="11" max="11" width="62" hidden="0" customWidth="1"/>
    <x:col min="12" max="12" width="55" hidden="0" customWidth="1"/>
    <x:col min="13" max="13" width="18" hidden="0" customWidth="1"/>
    <x:col min="14" max="14" width="55" hidden="0" customWidth="1"/>
    <x:col min="15" max="15" width="55" hidden="0" customWidth="1"/>
    <x:col min="16" max="16" width="70" hidden="0" customWidth="1"/>
    <x:col min="17" max="17" width="45" hidden="0" customWidth="1"/>
    <x:col min="18" max="18" width="3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2" t="str">
        <x:v>系统验收用例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20" t="str">
        <x:v>逐项填实际结果、证据与构建号。未执行用例不预填通过。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4" customHeight="1">
      <x:c r="A6" s="15" t="str">
        <x:v>用例ID</x:v>
      </x:c>
      <x:c r="B6" s="16" t="str">
        <x:v>模块</x:v>
      </x:c>
      <x:c r="C6" s="16" t="str">
        <x:v>测试点</x:v>
      </x:c>
      <x:c r="D6" s="16" t="str">
        <x:v>关联规则ID</x:v>
      </x:c>
      <x:c r="E6" s="16" t="str">
        <x:v>关联原需求ID</x:v>
      </x:c>
      <x:c r="F6" s="16" t="str">
        <x:v>预期依据</x:v>
      </x:c>
      <x:c r="G6" s="16" t="str">
        <x:v>严重度</x:v>
      </x:c>
      <x:c r="H6" s="16" t="str">
        <x:v>前置条件</x:v>
      </x:c>
      <x:c r="I6" s="16" t="str">
        <x:v>操作步骤</x:v>
      </x:c>
      <x:c r="J6" s="16" t="str">
        <x:v>预期结果</x:v>
      </x:c>
      <x:c r="K6" s="16" t="str">
        <x:v>异常判据</x:v>
      </x:c>
      <x:c r="L6" s="16" t="str">
        <x:v>需留证据</x:v>
      </x:c>
      <x:c r="M6" s="16" t="str">
        <x:v>本轮执行结果</x:v>
      </x:c>
      <x:c r="N6" s="16" t="str">
        <x:v>实际结果</x:v>
      </x:c>
      <x:c r="O6" s="16" t="str">
        <x:v>已有历史说明</x:v>
      </x:c>
      <x:c r="P6" s="16" t="str">
        <x:v>规则来源</x:v>
      </x:c>
      <x:c r="Q6" s="16" t="str">
        <x:v>实际证据／缺陷号</x:v>
      </x:c>
      <x:c r="R6" s="17" t="str">
        <x:v>执行构建／日期</x:v>
      </x:c>
    </x:row>
    <x:row r="7" ht="38" customHeight="1">
      <x:c r="A7" s="10" t="str">
        <x:v>WZ-TC-001</x:v>
      </x:c>
      <x:c r="B7" s="10" t="str">
        <x:v>撞击</x:v>
      </x:c>
      <x:c r="C7" s="10" t="str">
        <x:v>正撞静止靶不凭空对等攻击</x:v>
      </x:c>
      <x:c r="D7" s="10" t="str">
        <x:v>CR-004;CR-007</x:v>
      </x:c>
      <x:c r="E7" s="10" t="str">
        <x:v>REQ-03-004</x:v>
      </x:c>
      <x:c r="F7" s="10" t="str">
        <x:v>代码规则</x:v>
      </x:c>
      <x:c r="G7" s="10" t="str">
        <x:v>P0</x:v>
      </x:c>
      <x:c r="H7" s="10" t="str">
        <x:v>固定快照8ce571fc…；训练普通基准车，对同质量静止靶；清天赋/模块、恢复初值</x:v>
      </x:c>
      <x:c r="I7" s="10" t="str">
        <x:v>1摆成车头对车头；2以&gt;6m/s法向接近；3记录双方求解前动量、伤害及位移</x:v>
      </x:c>
      <x:c r="J7" s="10" t="str">
        <x:v>运动有反作用；静止靶主动攻击贡献为0；伤害与公式和保护相符</x:v>
      </x:c>
      <x:c r="K7" s="10" t="str">
        <x:v>静止靶按对手速度产生相等主动输出</x:v>
      </x:c>
      <x:c r="L7" s="10" t="str">
        <x:v>连续录屏+相关事件前后值；未实际采集</x:v>
      </x:c>
      <x:c r="M7" s="29" t="str">
        <x:v>未执行</x:v>
      </x:c>
      <x:c r="N7" s="29" t="str"/>
      <x:c r="O7" s="10" t="str">
        <x:v>无当前用例执行证据</x:v>
      </x:c>
      <x:c r="P7" s="10" t="str">
        <x:v>_physics_v5.js:325–342/attackMomenta/ramRoles</x:v>
      </x:c>
      <x:c r="Q7" s="29" t="str"/>
      <x:c r="R7" s="29" t="str"/>
    </x:row>
    <x:row r="8" ht="28" customHeight="1">
      <x:c r="A8" s="18" t="str">
        <x:v>WZ-TC-002</x:v>
      </x:c>
      <x:c r="B8" s="18" t="str">
        <x:v>撞击</x:v>
      </x:c>
      <x:c r="C8" s="18" t="str">
        <x:v>相向运动贡献分别结算</x:v>
      </x:c>
      <x:c r="D8" s="18" t="str">
        <x:v>CR-004;CR-006</x:v>
      </x:c>
      <x:c r="E8" s="18" t="str">
        <x:v>REQ-03-004</x:v>
      </x:c>
      <x:c r="F8" s="18" t="str">
        <x:v>代码规则</x:v>
      </x:c>
      <x:c r="G8" s="18" t="str">
        <x:v>P0</x:v>
      </x:c>
      <x:c r="H8" s="18" t="str">
        <x:v>固定快照8ce571fc…；诊断场两同车同质量、同朝接触线相向等速</x:v>
      </x:c>
      <x:c r="I8" s="18" t="str">
        <x:v>1设置相向相同初速；2单次接触；3对比两方向贡献和实际损失</x:v>
      </x:c>
      <x:c r="J8" s="18" t="str">
        <x:v>双方各有主动贡献；双向伤害各自读取基准及防护</x:v>
      </x:c>
      <x:c r="K8" s="18" t="str">
        <x:v>只对一方算伤，或两次使用同一方基准</x:v>
      </x:c>
      <x:c r="L8" s="18" t="str">
        <x:v>连续录屏+相关事件前后值；未实际采集</x:v>
      </x:c>
      <x:c r="M8" s="29" t="str">
        <x:v>未执行</x:v>
      </x:c>
      <x:c r="N8" s="29" t="str"/>
      <x:c r="O8" s="18" t="str">
        <x:v>无当前用例执行证据</x:v>
      </x:c>
      <x:c r="P8" s="18" t="str">
        <x:v>_physics_v5.js:325–342/attackMomenta/ramRoles</x:v>
      </x:c>
      <x:c r="Q8" s="29" t="str"/>
      <x:c r="R8" s="29" t="str"/>
    </x:row>
    <x:row r="9" ht="28" customHeight="1">
      <x:c r="A9" s="10" t="str">
        <x:v>WZ-TC-003</x:v>
      </x:c>
      <x:c r="B9" s="10" t="str">
        <x:v>撞击</x:v>
      </x:c>
      <x:c r="C9" s="10" t="str">
        <x:v>同向等速接触不当追尾重击</x:v>
      </x:c>
      <x:c r="D9" s="10" t="str">
        <x:v>CR-004;CR-009</x:v>
      </x:c>
      <x:c r="E9" s="10" t="str">
        <x:v>REQ-03-004</x:v>
      </x:c>
      <x:c r="F9" s="10" t="str">
        <x:v>代码规则</x:v>
      </x:c>
      <x:c r="G9" s="10" t="str">
        <x:v>P0</x:v>
      </x:c>
      <x:c r="H9" s="10" t="str">
        <x:v>固定快照8ce571fc…；诊断场同向同速双车，位置刚好接触</x:v>
      </x:c>
      <x:c r="I9" s="10" t="str">
        <x:v>1施加相同世界速度；2保持同向；3读取closing与episode</x:v>
      </x:c>
      <x:c r="J9" s="10" t="str">
        <x:v>共同行进速度不计追赶贡献；无有效法向接近不生成重击</x:v>
      </x:c>
      <x:c r="K9" s="10" t="str">
        <x:v>按高表显车速持续高伤</x:v>
      </x:c>
      <x:c r="L9" s="10" t="str">
        <x:v>连续录屏+相关事件前后值；未实际采集</x:v>
      </x:c>
      <x:c r="M9" s="29" t="str">
        <x:v>未执行</x:v>
      </x:c>
      <x:c r="N9" s="29" t="str"/>
      <x:c r="O9" s="10" t="str">
        <x:v>无当前用例执行证据</x:v>
      </x:c>
      <x:c r="P9" s="10" t="str">
        <x:v>_physics_v5.js:325–342/attackMomenta/ramRoles</x:v>
      </x:c>
      <x:c r="Q9" s="29" t="str"/>
      <x:c r="R9" s="29" t="str"/>
    </x:row>
    <x:row r="10" ht="38" customHeight="1">
      <x:c r="A10" s="18" t="str">
        <x:v>WZ-TC-004</x:v>
      </x:c>
      <x:c r="B10" s="18" t="str">
        <x:v>撞击</x:v>
      </x:c>
      <x:c r="C10" s="18" t="str">
        <x:v>追尾以差速产生贡献</x:v>
      </x:c>
      <x:c r="D10" s="18" t="str">
        <x:v>CR-009</x:v>
      </x:c>
      <x:c r="E10" s="18" t="str">
        <x:v>REQ-03-004;REQ-03-009</x:v>
      </x:c>
      <x:c r="F10" s="18" t="str">
        <x:v>代码规则</x:v>
      </x:c>
      <x:c r="G10" s="18" t="str">
        <x:v>P0</x:v>
      </x:c>
      <x:c r="H10" s="18" t="str">
        <x:v>固定快照8ce571fc…；同向两车，后车较快；初始稳定不满，后车可恢复</x:v>
      </x:c>
      <x:c r="I10" s="18" t="str">
        <x:v>1后车车头追前车车尾；2读取差速；3对比目标前向分量与攻击者稳值</x:v>
      </x:c>
      <x:c r="J10" s="18" t="str">
        <x:v>后压区域与1.25倍率正确；35%前向取消/0.45s抑制及稳+5仅适用时发生</x:v>
      </x:c>
      <x:c r="K10" s="18" t="str">
        <x:v>使用两车速度和计伤；倒退速度被错误归零</x:v>
      </x:c>
      <x:c r="L10" s="18" t="str">
        <x:v>连续录屏+相关事件前后值；未实际采集</x:v>
      </x:c>
      <x:c r="M10" s="29" t="str">
        <x:v>未执行</x:v>
      </x:c>
      <x:c r="N10" s="29" t="str"/>
      <x:c r="O10" s="18" t="str">
        <x:v>无当前用例执行证据</x:v>
      </x:c>
      <x:c r="P10" s="18" t="str">
        <x:v>_physics_v5.js:452–465; 撞击王座（工程版·泰坦）.html:930</x:v>
      </x:c>
      <x:c r="Q10" s="29" t="str"/>
      <x:c r="R10" s="29" t="str"/>
    </x:row>
    <x:row r="11" ht="28" customHeight="1">
      <x:c r="A11" s="10" t="str">
        <x:v>WZ-TC-005</x:v>
      </x:c>
      <x:c r="B11" s="10" t="str">
        <x:v>撞击</x:v>
      </x:c>
      <x:c r="C11" s="10" t="str">
        <x:v>左侧破势条件</x:v>
      </x:c>
      <x:c r="D11" s="10" t="str">
        <x:v>CR-008</x:v>
      </x:c>
      <x:c r="E11" s="10" t="str">
        <x:v>REQ-03-009</x:v>
      </x:c>
      <x:c r="F11" s="10" t="str">
        <x:v>代码规则</x:v>
      </x:c>
      <x:c r="G11" s="10" t="str">
        <x:v>P0</x:v>
      </x:c>
      <x:c r="H11" s="10" t="str">
        <x:v>固定快照8ce571fc…；普通同车基准，无免控无天赋；冲势预留空间</x:v>
      </x:c>
      <x:c r="I11" s="10" t="str">
        <x:v>1车头对靶左侧；2有效法向接触；3读稳损/冲势/抑制</x:v>
      </x:c>
      <x:c r="J11" s="10" t="str">
        <x:v>车头对left；1.35稳定倍率；冲势+8封顶；抑制0.45s</x:v>
      </x:c>
      <x:c r="K11" s="10" t="str">
        <x:v>只有视觉侧碰无条件仍返能，或每碰撞面返8</x:v>
      </x:c>
      <x:c r="L11" s="10" t="str">
        <x:v>连续录屏+相关事件前后值；未实际采集</x:v>
      </x:c>
      <x:c r="M11" s="29" t="str">
        <x:v>未执行</x:v>
      </x:c>
      <x:c r="N11" s="29" t="str"/>
      <x:c r="O11" s="10" t="str">
        <x:v>无当前用例执行证据</x:v>
      </x:c>
      <x:c r="P11" s="10" t="str">
        <x:v>_physics_v5.js:452–464; 撞击王座（工程版·泰坦）.html:929</x:v>
      </x:c>
      <x:c r="Q11" s="29" t="str"/>
      <x:c r="R11" s="29" t="str"/>
    </x:row>
    <x:row r="12" ht="28" customHeight="1">
      <x:c r="A12" s="18" t="str">
        <x:v>WZ-TC-006</x:v>
      </x:c>
      <x:c r="B12" s="18" t="str">
        <x:v>撞击</x:v>
      </x:c>
      <x:c r="C12" s="18" t="str">
        <x:v>右侧破势镜像</x:v>
      </x:c>
      <x:c r="D12" s="18" t="str">
        <x:v>CR-008</x:v>
      </x:c>
      <x:c r="E12" s="18" t="str">
        <x:v>REQ-03-009</x:v>
      </x:c>
      <x:c r="F12" s="18" t="str">
        <x:v>代码规则</x:v>
      </x:c>
      <x:c r="G12" s="18" t="str">
        <x:v>P0</x:v>
      </x:c>
      <x:c r="H12" s="18" t="str">
        <x:v>固定快照8ce571fc…；与左侧同条件，镜像摆车</x:v>
      </x:c>
      <x:c r="I12" s="18" t="str">
        <x:v>1车头对靶右侧；2保持相同初速；3比较左右结果</x:v>
      </x:c>
      <x:c r="J12" s="18" t="str">
        <x:v>区域right；同配置镜像结果符合；朝向和扭矩符号合理</x:v>
      </x:c>
      <x:c r="K12" s="18" t="str">
        <x:v>左右分类颠倒导致一侧无资格或额外加成</x:v>
      </x:c>
      <x:c r="L12" s="18" t="str">
        <x:v>连续录屏+相关事件前后值；未实际采集</x:v>
      </x:c>
      <x:c r="M12" s="29" t="str">
        <x:v>未执行</x:v>
      </x:c>
      <x:c r="N12" s="29" t="str"/>
      <x:c r="O12" s="18" t="str">
        <x:v>无当前用例执行证据</x:v>
      </x:c>
      <x:c r="P12" s="18" t="str">
        <x:v>_physics_v5.js:452–464; 撞击王座（工程版·泰坦）.html:929</x:v>
      </x:c>
      <x:c r="Q12" s="29" t="str"/>
      <x:c r="R12" s="29" t="str"/>
    </x:row>
    <x:row r="13" ht="28" customHeight="1">
      <x:c r="A13" s="10" t="str">
        <x:v>WZ-TC-007</x:v>
      </x:c>
      <x:c r="B13" s="10" t="str">
        <x:v>撞击</x:v>
      </x:c>
      <x:c r="C13" s="10" t="str">
        <x:v>侧身擦过不误触车头奖励</x:v>
      </x:c>
      <x:c r="D13" s="10" t="str">
        <x:v>CR-010</x:v>
      </x:c>
      <x:c r="E13" s="10" t="str">
        <x:v>REQ-03-009</x:v>
      </x:c>
      <x:c r="F13" s="10" t="str">
        <x:v>代码规则</x:v>
      </x:c>
      <x:c r="G13" s="10" t="str">
        <x:v>P0</x:v>
      </x:c>
      <x:c r="H13" s="10" t="str">
        <x:v>固定快照8ce571fc…；双方侧面擦过，法向接近受控</x:v>
      </x:c>
      <x:c r="I13" s="10" t="str">
        <x:v>1侧对侧；2记录attZone/tgtZone；3读资源和稳损</x:v>
      </x:c>
      <x:c r="J13" s="10" t="str">
        <x:v>走graze稳定倍率0.5；不按车头侧破+8</x:v>
      </x:c>
      <x:c r="K13" s="10" t="str">
        <x:v>所有tgtZone为side都发车头侧破收益</x:v>
      </x:c>
      <x:c r="L13" s="10" t="str">
        <x:v>连续录屏+相关事件前后值；未实际采集</x:v>
      </x:c>
      <x:c r="M13" s="29" t="str">
        <x:v>未执行</x:v>
      </x:c>
      <x:c r="N13" s="29" t="str"/>
      <x:c r="O13" s="10" t="str">
        <x:v>无当前用例执行证据</x:v>
      </x:c>
      <x:c r="P13" s="10" t="str">
        <x:v>_physics_v5.js:452–475; 撞击王座（工程版·泰坦）.html:932</x:v>
      </x:c>
      <x:c r="Q13" s="29" t="str"/>
      <x:c r="R13" s="29" t="str"/>
    </x:row>
    <x:row r="14" ht="38" customHeight="1">
      <x:c r="A14" s="18" t="str">
        <x:v>WZ-TC-008</x:v>
      </x:c>
      <x:c r="B14" s="18" t="str">
        <x:v>撞击</x:v>
      </x:c>
      <x:c r="C14" s="18" t="str">
        <x:v>低法向高速擦碰</x:v>
      </x:c>
      <x:c r="D14" s="18" t="str">
        <x:v>CR-003;CR-010</x:v>
      </x:c>
      <x:c r="E14" s="18" t="str">
        <x:v>REQ-03-003</x:v>
      </x:c>
      <x:c r="F14" s="18" t="str">
        <x:v>代码规则</x:v>
      </x:c>
      <x:c r="G14" s="18" t="str">
        <x:v>P0</x:v>
      </x:c>
      <x:c r="H14" s="18" t="str">
        <x:v>固定快照8ce571fc…；高切向速度，法向closing&lt;6m/s</x:v>
      </x:c>
      <x:c r="I14" s="18" t="str">
        <x:v>1沿靶边平行擦过；2留速度分量日志；3读耐久</x:v>
      </x:c>
      <x:c r="J14" s="18" t="str">
        <x:v>允许实体接触；无本次普通重击伤害episode</x:v>
      </x:c>
      <x:c r="K14" s="18" t="str">
        <x:v>表显快即强行生成大额重击</x:v>
      </x:c>
      <x:c r="L14" s="18" t="str">
        <x:v>连续录屏+相关事件前后值；未实际采集</x:v>
      </x:c>
      <x:c r="M14" s="29" t="str">
        <x:v>未执行</x:v>
      </x:c>
      <x:c r="N14" s="29" t="str"/>
      <x:c r="O14" s="18" t="str">
        <x:v>无当前用例执行证据</x:v>
      </x:c>
      <x:c r="P14" s="18" t="str">
        <x:v>_physics_v5.js:375–388; snapshot_facts.physics.config.damageMinSpeed=6</x:v>
      </x:c>
      <x:c r="Q14" s="29" t="str"/>
      <x:c r="R14" s="29" t="str"/>
    </x:row>
    <x:row r="15" ht="38" customHeight="1">
      <x:c r="A15" s="10" t="str">
        <x:v>WZ-TC-009</x:v>
      </x:c>
      <x:c r="B15" s="10" t="str">
        <x:v>撞击</x:v>
      </x:c>
      <x:c r="C15" s="10" t="str">
        <x:v>法向门槛下方</x:v>
      </x:c>
      <x:c r="D15" s="10" t="str">
        <x:v>CR-003</x:v>
      </x:c>
      <x:c r="E15" s="10" t="str">
        <x:v>REQ-03-003</x:v>
      </x:c>
      <x:c r="F15" s="10" t="str">
        <x:v>代码规则</x:v>
      </x:c>
      <x:c r="G15" s="10" t="str">
        <x:v>P0</x:v>
      </x:c>
      <x:c r="H15" s="10" t="str">
        <x:v>固定快照8ce571fc…；诊断场无旋转，法向closing=5.99m/s</x:v>
      </x:c>
      <x:c r="I15" s="10" t="str">
        <x:v>1固定初值；2接触；3读伤害episode</x:v>
      </x:c>
      <x:c r="J15" s="10" t="str">
        <x:v>不进入新普通重击episode，物理接触保留</x:v>
      </x:c>
      <x:c r="K15" s="10" t="str">
        <x:v>5.99m/s触发6m/s门槛伤害</x:v>
      </x:c>
      <x:c r="L15" s="10" t="str">
        <x:v>诊断初值记录+物理时步、closing和episode日志</x:v>
      </x:c>
      <x:c r="M15" s="29" t="str">
        <x:v>未执行</x:v>
      </x:c>
      <x:c r="N15" s="29" t="str"/>
      <x:c r="O15" s="10" t="str">
        <x:v>无当前用例执行证据</x:v>
      </x:c>
      <x:c r="P15" s="10" t="str">
        <x:v>_physics_v5.js:375–388; snapshot_facts.physics.config.damageMinSpeed=6</x:v>
      </x:c>
      <x:c r="Q15" s="29" t="str"/>
      <x:c r="R15" s="29" t="str"/>
    </x:row>
    <x:row r="16" ht="38" customHeight="1">
      <x:c r="A16" s="18" t="str">
        <x:v>WZ-TC-010</x:v>
      </x:c>
      <x:c r="B16" s="18" t="str">
        <x:v>撞击</x:v>
      </x:c>
      <x:c r="C16" s="18" t="str">
        <x:v>法向门槛临界</x:v>
      </x:c>
      <x:c r="D16" s="18" t="str">
        <x:v>CR-003</x:v>
      </x:c>
      <x:c r="E16" s="18" t="str">
        <x:v>REQ-03-003</x:v>
      </x:c>
      <x:c r="F16" s="18" t="str">
        <x:v>代码规则</x:v>
      </x:c>
      <x:c r="G16" s="18" t="str">
        <x:v>P0</x:v>
      </x:c>
      <x:c r="H16" s="18" t="str">
        <x:v>固定快照8ce571fc…；诊断场法向closing=6.00m/s，浮点误差记录</x:v>
      </x:c>
      <x:c r="I16" s="18" t="str">
        <x:v>1同CR003条件边界重测；2核对比较符；3读输出</x:v>
      </x:c>
      <x:c r="J16" s="18" t="str">
        <x:v>按≥6资格进入，最终损失仍受贡献/能量/保护决定</x:v>
      </x:c>
      <x:c r="K16" s="18" t="str">
        <x:v>资格被错误写成&gt;6，或仅凭资格断言固定扣血</x:v>
      </x:c>
      <x:c r="L16" s="18" t="str">
        <x:v>连续录屏+相关事件前后值；未实际采集</x:v>
      </x:c>
      <x:c r="M16" s="29" t="str">
        <x:v>未执行</x:v>
      </x:c>
      <x:c r="N16" s="29" t="str"/>
      <x:c r="O16" s="18" t="str">
        <x:v>无当前用例执行证据</x:v>
      </x:c>
      <x:c r="P16" s="18" t="str">
        <x:v>_physics_v5.js:375–388; snapshot_facts.physics.config.damageMinSpeed=6</x:v>
      </x:c>
      <x:c r="Q16" s="29" t="str"/>
      <x:c r="R16" s="29" t="str"/>
    </x:row>
    <x:row r="17" ht="38" customHeight="1">
      <x:c r="A17" s="10" t="str">
        <x:v>WZ-TC-011</x:v>
      </x:c>
      <x:c r="B17" s="10" t="str">
        <x:v>撞击</x:v>
      </x:c>
      <x:c r="C17" s="10" t="str">
        <x:v>车头角度边界</x:v>
      </x:c>
      <x:c r="D17" s="10" t="str">
        <x:v>CR-002</x:v>
      </x:c>
      <x:c r="E17" s="10" t="str">
        <x:v>REQ-03-003</x:v>
      </x:c>
      <x:c r="F17" s="10" t="str">
        <x:v>代码规则</x:v>
      </x:c>
      <x:c r="G17" s="10" t="str">
        <x:v>P1</x:v>
      </x:c>
      <x:c r="H17" s="10" t="str">
        <x:v>固定快照8ce571fc…；诊断可设置朝向与来源相对坐标；读取实际zoneFrontAngle</x:v>
      </x:c>
      <x:c r="I17" s="10" t="str">
        <x:v>1分别设阈值-ε、阈值、阈值+ε；2读zone</x:v>
      </x:c>
      <x:c r="J17" s="10" t="str">
        <x:v>小于为front；等于及略大为side</x:v>
      </x:c>
      <x:c r="K17" s="10" t="str">
        <x:v>等于时仍front或显示区域与防护区域不一致</x:v>
      </x:c>
      <x:c r="L17" s="10" t="str">
        <x:v>连续录屏+相关事件前后值；未实际采集</x:v>
      </x:c>
      <x:c r="M17" s="29" t="str">
        <x:v>未执行</x:v>
      </x:c>
      <x:c r="N17" s="29" t="str"/>
      <x:c r="O17" s="10" t="str">
        <x:v>无当前用例执行证据</x:v>
      </x:c>
      <x:c r="P17" s="10" t="str">
        <x:v>_mechanics_v2_core.js:154; 撞击王座（工程版·泰坦）.html:6816–6825/classifyZone</x:v>
      </x:c>
      <x:c r="Q17" s="29" t="str"/>
      <x:c r="R17" s="29" t="str"/>
    </x:row>
    <x:row r="18" ht="38" customHeight="1">
      <x:c r="A18" s="18" t="str">
        <x:v>WZ-TC-012</x:v>
      </x:c>
      <x:c r="B18" s="18" t="str">
        <x:v>撞击</x:v>
      </x:c>
      <x:c r="C18" s="18" t="str">
        <x:v>四元数斜坡区域</x:v>
      </x:c>
      <x:c r="D18" s="18" t="str">
        <x:v>CR-002</x:v>
      </x:c>
      <x:c r="E18" s="18" t="str">
        <x:v>REQ-03-003</x:v>
      </x:c>
      <x:c r="F18" s="18" t="str">
        <x:v>代码规则</x:v>
      </x:c>
      <x:c r="G18" s="18" t="str">
        <x:v>P1</x:v>
      </x:c>
      <x:c r="H18" s="18" t="str">
        <x:v>固定快照8ce571fc…；目标倾斜于坡面，有physicsQuaternion</x:v>
      </x:c>
      <x:c r="I18" s="18" t="str">
        <x:v>1沿车体局部前方/侧方接近；2对比平地镜像</x:v>
      </x:c>
      <x:c r="J18" s="18" t="str">
        <x:v>按车体局部空间分类，不只按世界yaw</x:v>
      </x:c>
      <x:c r="K18" s="18" t="str">
        <x:v>车倾斜后车头防护变成错误侧面</x:v>
      </x:c>
      <x:c r="L18" s="18" t="str">
        <x:v>连续录屏+相关事件前后值；未实际采集</x:v>
      </x:c>
      <x:c r="M18" s="29" t="str">
        <x:v>未执行</x:v>
      </x:c>
      <x:c r="N18" s="29" t="str"/>
      <x:c r="O18" s="18" t="str">
        <x:v>无当前用例执行证据</x:v>
      </x:c>
      <x:c r="P18" s="18" t="str">
        <x:v>_mechanics_v2_core.js:154; 撞击王座（工程版·泰坦）.html:6816–6825/classifyZone</x:v>
      </x:c>
      <x:c r="Q18" s="29" t="str"/>
      <x:c r="R18" s="29" t="str"/>
    </x:row>
    <x:row r="19" ht="38" customHeight="1">
      <x:c r="A19" s="10" t="str">
        <x:v>WZ-TC-013</x:v>
      </x:c>
      <x:c r="B19" s="10" t="str">
        <x:v>撞击</x:v>
      </x:c>
      <x:c r="C19" s="10" t="str">
        <x:v>多个碰撞体只结算一次</x:v>
      </x:c>
      <x:c r="D19" s="10" t="str">
        <x:v>CR-005</x:v>
      </x:c>
      <x:c r="E19" s="10" t="str">
        <x:v>REQ-03-007</x:v>
      </x:c>
      <x:c r="F19" s="10" t="str">
        <x:v>代码规则</x:v>
      </x:c>
      <x:c r="G19" s="10" t="str">
        <x:v>P0</x:v>
      </x:c>
      <x:c r="H19" s="10" t="str">
        <x:v>固定快照8ce571fc…；大车正面多compound碰撞面；诊断事件计数可读</x:v>
      </x:c>
      <x:c r="I19" s="10" t="str">
        <x:v>1同一车对重撞；2列出manifold与episode；3读技能次数/任务计数</x:v>
      </x:c>
      <x:c r="J19" s="10" t="str">
        <x:v>多个面汇总受能量预算；接触能力及有效撞击计数一次</x:v>
      </x:c>
      <x:c r="K19" s="10" t="str">
        <x:v>一个车头撞击按面数量多次扣血/发奖励</x:v>
      </x:c>
      <x:c r="L19" s="10" t="str">
        <x:v>连续录屏+相关事件前后值；未实际采集</x:v>
      </x:c>
      <x:c r="M19" s="29" t="str">
        <x:v>未执行</x:v>
      </x:c>
      <x:c r="N19" s="29" t="str"/>
      <x:c r="O19" s="10" t="str">
        <x:v>无当前用例执行证据</x:v>
      </x:c>
      <x:c r="P19" s="10" t="str">
        <x:v>_physics_v5.js:375–403,411; snapshot_facts.physics.config.impactWindowSeconds; snapshot_facts.mechanics.config.contact.damageCooldown</x:v>
      </x:c>
      <x:c r="Q19" s="29" t="str"/>
      <x:c r="R19" s="29" t="str"/>
    </x:row>
    <x:row r="20" ht="38" customHeight="1">
      <x:c r="A20" s="18" t="str">
        <x:v>WZ-TC-014</x:v>
      </x:c>
      <x:c r="B20" s="18" t="str">
        <x:v>撞击</x:v>
      </x:c>
      <x:c r="C20" s="18" t="str">
        <x:v>持续贴合冷却后不凭空重击</x:v>
      </x:c>
      <x:c r="D20" s="18" t="str">
        <x:v>CR-005</x:v>
      </x:c>
      <x:c r="E20" s="18" t="str">
        <x:v>REQ-03-007</x:v>
      </x:c>
      <x:c r="F20" s="18" t="str">
        <x:v>代码规则</x:v>
      </x:c>
      <x:c r="G20" s="18" t="str">
        <x:v>P0</x:v>
      </x:c>
      <x:c r="H20" s="18" t="str">
        <x:v>固定快照8ce571fc…；两车接触后保持贴合且无新法向接近</x:v>
      </x:c>
      <x:c r="I20" s="18" t="str">
        <x:v>1撞后贴住&gt;0.45s；2保持同速；3检查后续episode</x:v>
      </x:c>
      <x:c r="J20" s="18" t="str">
        <x:v>冷却到期本身不生成新高速伤害</x:v>
      </x:c>
      <x:c r="K20" s="18" t="str">
        <x:v>每0.45s凭空重复固定重击</x:v>
      </x:c>
      <x:c r="L20" s="18" t="str">
        <x:v>连续录屏+相关事件前后值；未实际采集</x:v>
      </x:c>
      <x:c r="M20" s="29" t="str">
        <x:v>未执行</x:v>
      </x:c>
      <x:c r="N20" s="29" t="str"/>
      <x:c r="O20" s="18" t="str">
        <x:v>无当前用例执行证据</x:v>
      </x:c>
      <x:c r="P20" s="18" t="str">
        <x:v>_physics_v5.js:375–403,411; snapshot_facts.physics.config.impactWindowSeconds; snapshot_facts.mechanics.config.contact.damageCooldown</x:v>
      </x:c>
      <x:c r="Q20" s="29" t="str"/>
      <x:c r="R20" s="29" t="str"/>
    </x:row>
    <x:row r="21" ht="38" customHeight="1">
      <x:c r="A21" s="10" t="str">
        <x:v>WZ-TC-015</x:v>
      </x:c>
      <x:c r="B21" s="10" t="str">
        <x:v>撞击</x:v>
      </x:c>
      <x:c r="C21" s="10" t="str">
        <x:v>分离再撞允许新事件</x:v>
      </x:c>
      <x:c r="D21" s="10" t="str">
        <x:v>CR-005</x:v>
      </x:c>
      <x:c r="E21" s="10" t="str">
        <x:v>REQ-03-007</x:v>
      </x:c>
      <x:c r="F21" s="10" t="str">
        <x:v>代码规则</x:v>
      </x:c>
      <x:c r="G21" s="10" t="str">
        <x:v>P1</x:v>
      </x:c>
      <x:c r="H21" s="10" t="str">
        <x:v>固定快照8ce571fc…；首撞后分离，间隔&gt;0.45s</x:v>
      </x:c>
      <x:c r="I21" s="10" t="str">
        <x:v>1首撞；2退开；3新有效法向接近再撞</x:v>
      </x:c>
      <x:c r="J21" s="10" t="str">
        <x:v>第二次合法episode可结算，不能永久禁用车对</x:v>
      </x:c>
      <x:c r="K21" s="10" t="str">
        <x:v>车对键不清导致后续永不计伤</x:v>
      </x:c>
      <x:c r="L21" s="10" t="str">
        <x:v>连续录屏+相关事件前后值；未实际采集</x:v>
      </x:c>
      <x:c r="M21" s="29" t="str">
        <x:v>未执行</x:v>
      </x:c>
      <x:c r="N21" s="29" t="str"/>
      <x:c r="O21" s="10" t="str">
        <x:v>无当前用例执行证据</x:v>
      </x:c>
      <x:c r="P21" s="10" t="str">
        <x:v>_physics_v5.js:375–403,411; snapshot_facts.physics.config.impactWindowSeconds; snapshot_facts.mechanics.config.contact.damageCooldown</x:v>
      </x:c>
      <x:c r="Q21" s="29" t="str"/>
      <x:c r="R21" s="29" t="str"/>
    </x:row>
    <x:row r="22" ht="38" customHeight="1">
      <x:c r="A22" s="18" t="str">
        <x:v>WZ-TC-016</x:v>
      </x:c>
      <x:c r="B22" s="18" t="str">
        <x:v>撞击</x:v>
      </x:c>
      <x:c r="C22" s="18" t="str">
        <x:v>跨帧率输出积分</x:v>
      </x:c>
      <x:c r="D22" s="18" t="str">
        <x:v>CR-005;CR-006</x:v>
      </x:c>
      <x:c r="E22" s="18" t="str">
        <x:v>REQ-03-001;REQ-03-007</x:v>
      </x:c>
      <x:c r="F22" s="18" t="str">
        <x:v>代码规则</x:v>
      </x:c>
      <x:c r="G22" s="18" t="str">
        <x:v>P1</x:v>
      </x:c>
      <x:c r="H22" s="18" t="str">
        <x:v>固定快照8ce571fc…；同固定种子、120Hz物理、相同输入；显示30/60/120fps</x:v>
      </x:c>
      <x:c r="I22" s="18" t="str">
        <x:v>1各运行同一单次撞击初值；2比较episode能量/损失</x:v>
      </x:c>
      <x:c r="J22" s="18" t="str">
        <x:v>显示帧数不增加伤害事件；误差按物理/输入时点记录</x:v>
      </x:c>
      <x:c r="K22" s="18" t="str">
        <x:v>显示120fps伤害成倍</x:v>
      </x:c>
      <x:c r="L22" s="18" t="str">
        <x:v>连续录屏+相关事件前后值；未实际采集</x:v>
      </x:c>
      <x:c r="M22" s="29" t="str">
        <x:v>未执行</x:v>
      </x:c>
      <x:c r="N22" s="29" t="str"/>
      <x:c r="O22" s="18" t="str">
        <x:v>无当前用例执行证据</x:v>
      </x:c>
      <x:c r="P22" s="18" t="str">
        <x:v>_physics_v5.js:375–403,411; snapshot_facts.physics.config.impactWindowSeconds; snapshot_facts.mechanics.config.contact.damageCooldown</x:v>
      </x:c>
      <x:c r="Q22" s="29" t="str"/>
      <x:c r="R22" s="29" t="str"/>
    </x:row>
    <x:row r="23" ht="38" customHeight="1">
      <x:c r="A23" s="10" t="str">
        <x:v>WZ-TC-017</x:v>
      </x:c>
      <x:c r="B23" s="10" t="str">
        <x:v>撞击</x:v>
      </x:c>
      <x:c r="C23" s="10" t="str">
        <x:v>友军物理保留计伤过滤</x:v>
      </x:c>
      <x:c r="D23" s="10" t="str">
        <x:v>CR-011</x:v>
      </x:c>
      <x:c r="E23" s="10" t="str">
        <x:v>REQ-TEAM-002</x:v>
      </x:c>
      <x:c r="F23" s="10" t="str">
        <x:v>代码规则</x:v>
      </x:c>
      <x:c r="G23" s="10" t="str">
        <x:v>P0</x:v>
      </x:c>
      <x:c r="H23" s="10" t="str">
        <x:v>固定快照8ce571fc…；BR2或军团同队双车、无friendly特殊请求</x:v>
      </x:c>
      <x:c r="I23" s="10" t="str">
        <x:v>1有效同队撞击；2读位移/耐久/归因；3再撞敌方对照</x:v>
      </x:c>
      <x:c r="J23" s="10" t="str">
        <x:v>友军推挤存在；敌对伤害和功劳被过滤；敌方按规则</x:v>
      </x:c>
      <x:c r="K23" s="10" t="str">
        <x:v>友军失去实体，或伤害0但仍登记敌方淘汰功劳</x:v>
      </x:c>
      <x:c r="L23" s="10" t="str">
        <x:v>连续录屏+相关事件前后值；未实际采集</x:v>
      </x:c>
      <x:c r="M23" s="29" t="str">
        <x:v>未执行</x:v>
      </x:c>
      <x:c r="N23" s="29" t="str"/>
      <x:c r="O23" s="10" t="str">
        <x:v>无当前用例执行证据</x:v>
      </x:c>
      <x:c r="P23" s="10" t="str">
        <x:v>_mechanics_v2_core.js:153,184–187; _physics_v5.js:423; _team_tactics_v2.js/impact_pre_settle</x:v>
      </x:c>
      <x:c r="Q23" s="29" t="str"/>
      <x:c r="R23" s="29" t="str"/>
    </x:row>
    <x:row r="24" ht="28" customHeight="1">
      <x:c r="A24" s="18" t="str">
        <x:v>WZ-TC-018</x:v>
      </x:c>
      <x:c r="B24" s="18" t="str">
        <x:v>撞击</x:v>
      </x:c>
      <x:c r="C24" s="18" t="str">
        <x:v>已淘汰目标拒绝再计伤</x:v>
      </x:c>
      <x:c r="D24" s="18" t="str">
        <x:v>CR-012</x:v>
      </x:c>
      <x:c r="E24" s="18" t="str">
        <x:v>REQ-02-011</x:v>
      </x:c>
      <x:c r="F24" s="18" t="str">
        <x:v>代码规则</x:v>
      </x:c>
      <x:c r="G24" s="18" t="str">
        <x:v>P0</x:v>
      </x:c>
      <x:c r="H24" s="18" t="str">
        <x:v>固定快照8ce571fc…；目标已最终淘汰但残骸仍可见</x:v>
      </x:c>
      <x:c r="I24" s="18" t="str">
        <x:v>1再次撞击/攻击残骸；2读typed_damage与计数</x:v>
      </x:c>
      <x:c r="J24" s="18" t="str">
        <x:v>不继续给已淘汰车写玩法伤害或任务有效命中</x:v>
      </x:c>
      <x:c r="K24" s="18" t="str">
        <x:v>残骸被反复刷击杀/任务</x:v>
      </x:c>
      <x:c r="L24" s="18" t="str">
        <x:v>连续录屏+相关事件前后值；未实际采集</x:v>
      </x:c>
      <x:c r="M24" s="29" t="str">
        <x:v>未执行</x:v>
      </x:c>
      <x:c r="N24" s="29" t="str"/>
      <x:c r="O24" s="18" t="str">
        <x:v>无当前用例执行证据</x:v>
      </x:c>
      <x:c r="P24" s="18" t="str">
        <x:v>_mechanics_v2_core.js:184–203/deal</x:v>
      </x:c>
      <x:c r="Q24" s="29" t="str"/>
      <x:c r="R24" s="29" t="str"/>
    </x:row>
    <x:row r="25" ht="28" customHeight="1">
      <x:c r="A25" s="10" t="str">
        <x:v>WZ-TC-019</x:v>
      </x:c>
      <x:c r="B25" s="10" t="str">
        <x:v>撞击</x:v>
      </x:c>
      <x:c r="C25" s="10" t="str">
        <x:v>稳定归零不直接淘汰</x:v>
      </x:c>
      <x:c r="D25" s="10" t="str">
        <x:v>CR-012</x:v>
      </x:c>
      <x:c r="E25" s="10" t="str">
        <x:v>REQ-01-004</x:v>
      </x:c>
      <x:c r="F25" s="10" t="str">
        <x:v>代码规则</x:v>
      </x:c>
      <x:c r="G25" s="10" t="str">
        <x:v>P0</x:v>
      </x:c>
      <x:c r="H25" s="10" t="str">
        <x:v>固定快照8ce571fc…；靶耐久充足，稳定可降至0；平地</x:v>
      </x:c>
      <x:c r="I25" s="10" t="str">
        <x:v>1仅削稳到0；2观察操控和存活；3等适用恢复</x:v>
      </x:c>
      <x:c r="J25" s="10" t="str">
        <x:v>产生stability_zeroed及控制后果；存活不因稳0直接减少</x:v>
      </x:c>
      <x:c r="K25" s="10" t="str">
        <x:v>稳定当第二条生命触发爆炸/淘汰</x:v>
      </x:c>
      <x:c r="L25" s="10" t="str">
        <x:v>连续录屏+相关事件前后值；未实际采集</x:v>
      </x:c>
      <x:c r="M25" s="29" t="str">
        <x:v>未执行</x:v>
      </x:c>
      <x:c r="N25" s="29" t="str"/>
      <x:c r="O25" s="10" t="str">
        <x:v>无当前用例执行证据</x:v>
      </x:c>
      <x:c r="P25" s="10" t="str">
        <x:v>_mechanics_v2_core.js:184–203/deal</x:v>
      </x:c>
      <x:c r="Q25" s="29" t="str"/>
      <x:c r="R25" s="29" t="str"/>
    </x:row>
    <x:row r="26" ht="38" customHeight="1">
      <x:c r="A26" s="18" t="str">
        <x:v>WZ-TC-020</x:v>
      </x:c>
      <x:c r="B26" s="18" t="str">
        <x:v>撞击</x:v>
      </x:c>
      <x:c r="C26" s="18" t="str">
        <x:v>耐久归零与真实爆炸一致</x:v>
      </x:c>
      <x:c r="D26" s="18" t="str">
        <x:v>CR-021</x:v>
      </x:c>
      <x:c r="E26" s="18" t="str">
        <x:v>REQ-02-011;REQ-06-002</x:v>
      </x:c>
      <x:c r="F26" s="18" t="str">
        <x:v>代码规则</x:v>
      </x:c>
      <x:c r="G26" s="18" t="str">
        <x:v>P0</x:v>
      </x:c>
      <x:c r="H26" s="18" t="str">
        <x:v>固定快照8ce571fc…；无复活车、稳定仍有值、耐久低</x:v>
      </x:c>
      <x:c r="I26" s="18" t="str">
        <x:v>1合法伤害使耐久0；2观察淘汰和爆炸；3后续重复攻击</x:v>
      </x:c>
      <x:c r="J26" s="18" t="str">
        <x:v>最终淘汰一次；真实零耐久可触发爆炸，重复来源不重复淘汰</x:v>
      </x:c>
      <x:c r="K26" s="18" t="str">
        <x:v>先爆炸但仍存活，或一次毁坏重复扣参与人数</x:v>
      </x:c>
      <x:c r="L26" s="18" t="str">
        <x:v>连续录屏+相关事件前后值；未实际采集</x:v>
      </x:c>
      <x:c r="M26" s="29" t="str">
        <x:v>未执行</x:v>
      </x:c>
      <x:c r="N26" s="29" t="str"/>
      <x:c r="O26" s="18" t="str">
        <x:v>无当前用例执行证据</x:v>
      </x:c>
      <x:c r="P26" s="18" t="str">
        <x:v>_mechanics_v2_core.js/rawDamage与复活包装; snapshot_facts.mechanics.config.skills.yj</x:v>
      </x:c>
      <x:c r="Q26" s="29" t="str"/>
      <x:c r="R26" s="29" t="str"/>
    </x:row>
    <x:row r="27" ht="38" customHeight="1">
      <x:c r="A27" s="10" t="str">
        <x:v>WZ-TC-021</x:v>
      </x:c>
      <x:c r="B27" s="10" t="str">
        <x:v>撞击</x:v>
      </x:c>
      <x:c r="C27" s="10" t="str">
        <x:v>反伤双车不无限循环</x:v>
      </x:c>
      <x:c r="D27" s="10" t="str">
        <x:v>CR-013</x:v>
      </x:c>
      <x:c r="E27" s="10" t="str">
        <x:v>REQ-03-013</x:v>
      </x:c>
      <x:c r="F27" s="10" t="str">
        <x:v>代码规则</x:v>
      </x:c>
      <x:c r="G27" s="10" t="str">
        <x:v>P0</x:v>
      </x:c>
      <x:c r="H27" s="10" t="str">
        <x:v>固定快照8ce571fc…；两车都具有适用反射能力，固定伤害输入</x:v>
      </x:c>
      <x:c r="I27" s="10" t="str">
        <x:v>1单次合法攻击；2记录原伤和反伤链</x:v>
      </x:c>
      <x:c r="J27" s="10" t="str">
        <x:v>最多一层reflected，按raw基础计算；无递归链和卡死</x:v>
      </x:c>
      <x:c r="K27" s="10" t="str">
        <x:v>反射彼此无限触发或伤害翻倍无来源</x:v>
      </x:c>
      <x:c r="L27" s="10" t="str">
        <x:v>连续录屏+相关事件前后值；未实际采集</x:v>
      </x:c>
      <x:c r="M27" s="29" t="str">
        <x:v>未执行</x:v>
      </x:c>
      <x:c r="N27" s="29" t="str"/>
      <x:c r="O27" s="10" t="str">
        <x:v>无当前用例执行证据</x:v>
      </x:c>
      <x:c r="P27" s="10" t="str">
        <x:v>_mechanics_v2_core.js:198–201; snapshot_facts.mechanics.config.damage.maxReflectionDepth</x:v>
      </x:c>
      <x:c r="Q27" s="29" t="str"/>
      <x:c r="R27" s="29" t="str"/>
    </x:row>
    <x:row r="28" ht="28" customHeight="1">
      <x:c r="A28" s="18" t="str">
        <x:v>WZ-TC-022</x:v>
      </x:c>
      <x:c r="B28" s="18" t="str">
        <x:v>撞击</x:v>
      </x:c>
      <x:c r="C28" s="18" t="str">
        <x:v>无敌保留实体与坠落</x:v>
      </x:c>
      <x:c r="D28" s="18" t="str">
        <x:v>CR-001;CR-012</x:v>
      </x:c>
      <x:c r="E28" s="18" t="str">
        <x:v>REQ-03-002;REQ-03-012</x:v>
      </x:c>
      <x:c r="F28" s="18" t="str">
        <x:v>代码规则</x:v>
      </x:c>
      <x:c r="G28" s="18" t="str">
        <x:v>P0</x:v>
      </x:c>
      <x:c r="H28" s="18" t="str">
        <x:v>固定快照8ce571fc…；具有bf无敌主动；场地边缘</x:v>
      </x:c>
      <x:c r="I28" s="18" t="str">
        <x:v>1开启保护；2接触敌车；3主动驶出无支撑区域</x:v>
      </x:c>
      <x:c r="J28" s="18" t="str">
        <x:v>适用伤害被防护；实体仍推挤；坠落资格继续处理</x:v>
      </x:c>
      <x:c r="K28" s="18" t="str">
        <x:v>无敌取消刚体、悬空不淘汰或直接忽略全部接触</x:v>
      </x:c>
      <x:c r="L28" s="18" t="str">
        <x:v>连续录屏+相关事件前后值；未实际采集</x:v>
      </x:c>
      <x:c r="M28" s="29" t="str">
        <x:v>未执行</x:v>
      </x:c>
      <x:c r="N28" s="29" t="str"/>
      <x:c r="O28" s="18" t="str">
        <x:v>无当前用例执行证据</x:v>
      </x:c>
      <x:c r="P28" s="18" t="str">
        <x:v>_physics_v5.js:1–7,494–535; _mechanics_v2_core.js:184–204</x:v>
      </x:c>
      <x:c r="Q28" s="29" t="str"/>
      <x:c r="R28" s="29" t="str"/>
    </x:row>
    <x:row r="29" ht="28" customHeight="1">
      <x:c r="A29" s="10" t="str">
        <x:v>WZ-TC-023</x:v>
      </x:c>
      <x:c r="B29" s="10" t="str">
        <x:v>撞击</x:v>
      </x:c>
      <x:c r="C29" s="10" t="str">
        <x:v>一次盾多接触面只消耗一次</x:v>
      </x:c>
      <x:c r="D29" s="10" t="str">
        <x:v>CR-017</x:v>
      </x:c>
      <x:c r="E29" s="10" t="str">
        <x:v>REQ-03-007</x:v>
      </x:c>
      <x:c r="F29" s="10" t="str">
        <x:v>代码规则</x:v>
      </x:c>
      <x:c r="G29" s="10" t="str">
        <x:v>P0</x:v>
      </x:c>
      <x:c r="H29" s="10" t="str">
        <x:v>固定快照8ce571fc…；可用一次guard/护盾，大车多面接触</x:v>
      </x:c>
      <x:c r="I29" s="10" t="str">
        <x:v>1开盾；2单次重撞；3数ability_blocked/shieldTriggers</x:v>
      </x:c>
      <x:c r="J29" s="10" t="str">
        <x:v>同事件只消费一次资格，不复制反推和反伤</x:v>
      </x:c>
      <x:c r="K29" s="10" t="str">
        <x:v>每manifold都触发一次盾收益</x:v>
      </x:c>
      <x:c r="L29" s="10" t="str">
        <x:v>连续录屏+相关事件前后值；未实际采集</x:v>
      </x:c>
      <x:c r="M29" s="29" t="str">
        <x:v>未执行</x:v>
      </x:c>
      <x:c r="N29" s="29" t="str"/>
      <x:c r="O29" s="10" t="str">
        <x:v>无当前用例执行证据</x:v>
      </x:c>
      <x:c r="P29" s="10" t="str">
        <x:v>_physics_v5.js:450,461–470</x:v>
      </x:c>
      <x:c r="Q29" s="29" t="str"/>
      <x:c r="R29" s="29" t="str"/>
    </x:row>
    <x:row r="30" ht="28" customHeight="1">
      <x:c r="A30" s="18" t="str">
        <x:v>WZ-TC-024</x:v>
      </x:c>
      <x:c r="B30" s="18" t="str">
        <x:v>切割</x:v>
      </x:c>
      <x:c r="C30" s="18" t="str">
        <x:v>刃口接触才计切割</x:v>
      </x:c>
      <x:c r="D30" s="18" t="str">
        <x:v>CR-014</x:v>
      </x:c>
      <x:c r="E30" s="18" t="str">
        <x:v>REQ-03-010</x:v>
      </x:c>
      <x:c r="F30" s="18" t="str">
        <x:v>代码规则</x:v>
      </x:c>
      <x:c r="G30" s="18" t="str">
        <x:v>P0</x:v>
      </x:c>
      <x:c r="H30" s="18" t="str">
        <x:v>固定快照8ce571fc…；旋刃车与静止靶，刃口可见；固定dt记录</x:v>
      </x:c>
      <x:c r="I30" s="18" t="str">
        <x:v>1仅车体贴合无刃缘；2改为真实刃缘接触；3对照cut事件</x:v>
      </x:c>
      <x:c r="J30" s="18" t="str">
        <x:v>无刃缘时不出本来源持续切割；真实刃缘按dt积分</x:v>
      </x:c>
      <x:c r="K30" s="18" t="str">
        <x:v>车中心接近就按总半径切割</x:v>
      </x:c>
      <x:c r="L30" s="18" t="str">
        <x:v>连续录屏+相关事件前后值；未实际采集</x:v>
      </x:c>
      <x:c r="M30" s="29" t="str">
        <x:v>未执行</x:v>
      </x:c>
      <x:c r="N30" s="29" t="str"/>
      <x:c r="O30" s="18" t="str">
        <x:v>无当前用例执行证据</x:v>
      </x:c>
      <x:c r="P30" s="18" t="str">
        <x:v>_mechanics_v2_skills.js:167–175/cut; _physics_v5.js:596–599</x:v>
      </x:c>
      <x:c r="Q30" s="29" t="str"/>
      <x:c r="R30" s="29" t="str"/>
    </x:row>
    <x:row r="31" ht="28" customHeight="1">
      <x:c r="A31" s="10" t="str">
        <x:v>WZ-TC-025</x:v>
      </x:c>
      <x:c r="B31" s="10" t="str">
        <x:v>切割</x:v>
      </x:c>
      <x:c r="C31" s="10" t="str">
        <x:v>离开刃口即停</x:v>
      </x:c>
      <x:c r="D31" s="10" t="str">
        <x:v>CR-014</x:v>
      </x:c>
      <x:c r="E31" s="10" t="str">
        <x:v>REQ-03-010</x:v>
      </x:c>
      <x:c r="F31" s="10" t="str">
        <x:v>代码规则</x:v>
      </x:c>
      <x:c r="G31" s="10" t="str">
        <x:v>P0</x:v>
      </x:c>
      <x:c r="H31" s="10" t="str">
        <x:v>固定快照8ce571fc…；已真实切割靶车</x:v>
      </x:c>
      <x:c r="I31" s="10" t="str">
        <x:v>1维持1秒；2分离；3继续记录1秒</x:v>
      </x:c>
      <x:c r="J31" s="10" t="str">
        <x:v>分离后该来源cut损失停止；音效可有配置淡出但不继续扣血</x:v>
      </x:c>
      <x:c r="K31" s="10" t="str">
        <x:v>切割状态滞留继续隔空扣血</x:v>
      </x:c>
      <x:c r="L31" s="10" t="str">
        <x:v>连续录屏+相关事件前后值；未实际采集</x:v>
      </x:c>
      <x:c r="M31" s="29" t="str">
        <x:v>未执行</x:v>
      </x:c>
      <x:c r="N31" s="29" t="str"/>
      <x:c r="O31" s="10" t="str">
        <x:v>无当前用例执行证据</x:v>
      </x:c>
      <x:c r="P31" s="10" t="str">
        <x:v>_mechanics_v2_skills.js:167–175/cut; _physics_v5.js:596–599</x:v>
      </x:c>
      <x:c r="Q31" s="29" t="str"/>
      <x:c r="R31" s="29" t="str"/>
    </x:row>
    <x:row r="32" ht="28" customHeight="1">
      <x:c r="A32" s="18" t="str">
        <x:v>WZ-TC-026</x:v>
      </x:c>
      <x:c r="B32" s="18" t="str">
        <x:v>切割</x:v>
      </x:c>
      <x:c r="C32" s="18" t="str">
        <x:v>切割强化替代基础率</x:v>
      </x:c>
      <x:c r="D32" s="18" t="str">
        <x:v>CR-014</x:v>
      </x:c>
      <x:c r="E32" s="18" t="str">
        <x:v>REQ-04-004</x:v>
      </x:c>
      <x:c r="F32" s="18" t="str">
        <x:v>代码规则</x:v>
      </x:c>
      <x:c r="G32" s="18" t="str">
        <x:v>P0</x:v>
      </x:c>
      <x:c r="H32" s="18" t="str">
        <x:v>固定快照8ce571fc…；lj主动可用，无目标减伤；品质基准可读</x:v>
      </x:c>
      <x:c r="I32" s="18" t="str">
        <x:v>1普通切割固定窗口；2恢复；3主动期同窗口</x:v>
      </x:c>
      <x:c r="J32" s="18" t="str">
        <x:v>强化耐久24%/s和稳定30%/s按来源基准；不再叠加普通8%/16%</x:v>
      </x:c>
      <x:c r="K32" s="18" t="str">
        <x:v>强化和基础双计或用目标当前耐久作分母</x:v>
      </x:c>
      <x:c r="L32" s="18" t="str">
        <x:v>连续录屏+相关事件前后值；未实际采集</x:v>
      </x:c>
      <x:c r="M32" s="29" t="str">
        <x:v>未执行</x:v>
      </x:c>
      <x:c r="N32" s="29" t="str"/>
      <x:c r="O32" s="18" t="str">
        <x:v>无当前用例执行证据</x:v>
      </x:c>
      <x:c r="P32" s="18" t="str">
        <x:v>_mechanics_v2_skills.js:167–175/cut; _physics_v5.js:596–599</x:v>
      </x:c>
      <x:c r="Q32" s="29" t="str"/>
      <x:c r="R32" s="29" t="str"/>
    </x:row>
    <x:row r="33" ht="28" customHeight="1">
      <x:c r="A33" s="10" t="str">
        <x:v>WZ-TC-027</x:v>
      </x:c>
      <x:c r="B33" s="10" t="str">
        <x:v>环境</x:v>
      </x:c>
      <x:c r="C33" s="10" t="str">
        <x:v>平地支撑不持续扣血</x:v>
      </x:c>
      <x:c r="D33" s="10" t="str">
        <x:v>CR-015</x:v>
      </x:c>
      <x:c r="E33" s="10" t="str">
        <x:v>REQ-03-012</x:v>
      </x:c>
      <x:c r="F33" s="10" t="str">
        <x:v>代码规则</x:v>
      </x:c>
      <x:c r="G33" s="10" t="str">
        <x:v>P0</x:v>
      </x:c>
      <x:c r="H33" s="10" t="str">
        <x:v>固定快照8ce571fc…；平地静止和低速驾驶、无敌人/机关</x:v>
      </x:c>
      <x:c r="I33" s="10" t="str">
        <x:v>1静止10秒；2低速行驶；3读环境伤害</x:v>
      </x:c>
      <x:c r="J33" s="10" t="str">
        <x:v>普通支撑接触不产生落地伤害</x:v>
      </x:c>
      <x:c r="K33" s="10" t="str">
        <x:v>每物理步支撑触发耐久扣除</x:v>
      </x:c>
      <x:c r="L33" s="10" t="str">
        <x:v>连续录屏+相关事件前后值；未实际采集</x:v>
      </x:c>
      <x:c r="M33" s="29" t="str">
        <x:v>未执行</x:v>
      </x:c>
      <x:c r="N33" s="29" t="str"/>
      <x:c r="O33" s="10" t="str">
        <x:v>无当前用例执行证据</x:v>
      </x:c>
      <x:c r="P33" s="10" t="str">
        <x:v>_physics_v5.js:408–421</x:v>
      </x:c>
      <x:c r="Q33" s="29" t="str"/>
      <x:c r="R33" s="29" t="str"/>
    </x:row>
    <x:row r="34" ht="28" customHeight="1">
      <x:c r="A34" s="18" t="str">
        <x:v>WZ-TC-028</x:v>
      </x:c>
      <x:c r="B34" s="18" t="str">
        <x:v>环境</x:v>
      </x:c>
      <x:c r="C34" s="18" t="str">
        <x:v>落地门槛与方向</x:v>
      </x:c>
      <x:c r="D34" s="18" t="str">
        <x:v>CR-015</x:v>
      </x:c>
      <x:c r="E34" s="18" t="str">
        <x:v>REQ-03-012</x:v>
      </x:c>
      <x:c r="F34" s="18" t="str">
        <x:v>代码规则</x:v>
      </x:c>
      <x:c r="G34" s="18" t="str">
        <x:v>P0</x:v>
      </x:c>
      <x:c r="H34" s="18" t="str">
        <x:v>固定快照8ce571fc…；诊断分别设置竖向closing11.9与12.1m/s</x:v>
      </x:c>
      <x:c r="I34" s="18" t="str">
        <x:v>1各落到平面；2记录normal.y、能量和损失</x:v>
      </x:c>
      <x:c r="J34" s="18" t="str">
        <x:v>&gt;12m/s及竖向normal条件通过才有该落地损失；不是按高度直接扣</x:v>
      </x:c>
      <x:c r="K34" s="18" t="str">
        <x:v>低于门槛扣相同损失或横撞墙误当落地伤害</x:v>
      </x:c>
      <x:c r="L34" s="18" t="str">
        <x:v>连续录屏+相关事件前后值；未实际采集</x:v>
      </x:c>
      <x:c r="M34" s="29" t="str">
        <x:v>未执行</x:v>
      </x:c>
      <x:c r="N34" s="29" t="str"/>
      <x:c r="O34" s="18" t="str">
        <x:v>无当前用例执行证据</x:v>
      </x:c>
      <x:c r="P34" s="18" t="str">
        <x:v>_physics_v5.js:408–421</x:v>
      </x:c>
      <x:c r="Q34" s="29" t="str"/>
      <x:c r="R34" s="29" t="str"/>
    </x:row>
    <x:row r="35" ht="28" customHeight="1">
      <x:c r="A35" s="10" t="str">
        <x:v>WZ-TC-029</x:v>
      </x:c>
      <x:c r="B35" s="10" t="str">
        <x:v>环境</x:v>
      </x:c>
      <x:c r="C35" s="10" t="str">
        <x:v>障碍高速条件仍需接近</x:v>
      </x:c>
      <x:c r="D35" s="10" t="str">
        <x:v>CR-016</x:v>
      </x:c>
      <x:c r="E35" s="10" t="str">
        <x:v>REQ-03-012</x:v>
      </x:c>
      <x:c r="F35" s="10" t="str">
        <x:v>代码规则</x:v>
      </x:c>
      <x:c r="G35" s="10" t="str">
        <x:v>P1</x:v>
      </x:c>
      <x:c r="H35" s="10" t="str">
        <x:v>固定快照8ce571fc…；障碍旁高速平行通过，对照正向冲入</x:v>
      </x:c>
      <x:c r="I35" s="10" t="str">
        <x:v>1车速≥60km/h且closing≈0擦过；2恢复后正向真实接触</x:v>
      </x:c>
      <x:c r="J35" s="10" t="str">
        <x:v>高速破坏仍需closing&gt;0及接触；正向按合法规则破坏</x:v>
      </x:c>
      <x:c r="K35" s="10" t="str">
        <x:v>只接近可见范围就破坏障碍</x:v>
      </x:c>
      <x:c r="L35" s="10" t="str">
        <x:v>连续录屏+相关事件前后值；未实际采集</x:v>
      </x:c>
      <x:c r="M35" s="29" t="str">
        <x:v>未执行</x:v>
      </x:c>
      <x:c r="N35" s="29" t="str"/>
      <x:c r="O35" s="10" t="str">
        <x:v>无当前用例执行证据</x:v>
      </x:c>
      <x:c r="P35" s="10" t="str">
        <x:v>_physics_v5.js:408–420; snapshot_facts.mechanics.config.obstacles</x:v>
      </x:c>
      <x:c r="Q35" s="29" t="str"/>
      <x:c r="R35" s="29" t="str"/>
    </x:row>
    <x:row r="36" ht="28" customHeight="1">
      <x:c r="A36" s="18" t="str">
        <x:v>WZ-TC-030</x:v>
      </x:c>
      <x:c r="B36" s="18" t="str">
        <x:v>执行规格</x:v>
      </x:c>
      <x:c r="C36" s="18" t="str">
        <x:v>NaN与无穷伤害拒绝</x:v>
      </x:c>
      <x:c r="D36" s="18" t="str">
        <x:v>CR-024</x:v>
      </x:c>
      <x:c r="E36" s="18" t="str">
        <x:v>REQ-03-011</x:v>
      </x:c>
      <x:c r="F36" s="18" t="str">
        <x:v>执行稿建议</x:v>
      </x:c>
      <x:c r="G36" s="18" t="str">
        <x:v>P0</x:v>
      </x:c>
      <x:c r="H36" s="18" t="str">
        <x:v>固定快照8ce571fc…；隔离诊断入口，禁止写正式存档</x:v>
      </x:c>
      <x:c r="I36" s="18" t="str">
        <x:v>1分别提交NaN/Infinity/负数；2再正常攻击</x:v>
      </x:c>
      <x:c r="J36" s="18" t="str">
        <x:v>补齐后拒绝异常并记录reason；状态仍有限，治疗走独立入口</x:v>
      </x:c>
      <x:c r="K36" s="18" t="str">
        <x:v>坏值污染耐久/稳值或负伤害绕防护回血</x:v>
      </x:c>
      <x:c r="L36" s="18" t="str">
        <x:v>连续录屏+相关事件前后值；未实际采集</x:v>
      </x:c>
      <x:c r="M36" s="29" t="str">
        <x:v>未执行</x:v>
      </x:c>
      <x:c r="N36" s="29" t="str"/>
      <x:c r="O36" s="18" t="str">
        <x:v>无当前用例执行证据</x:v>
      </x:c>
      <x:c r="P36" s="18" t="str">
        <x:v>outputs/撞击王座_最新版本_系统策划案.md:293</x:v>
      </x:c>
      <x:c r="Q36" s="29" t="str"/>
      <x:c r="R36" s="29" t="str"/>
    </x:row>
    <x:row r="37" ht="28" customHeight="1">
      <x:c r="A37" s="10" t="str">
        <x:v>WZ-TC-031</x:v>
      </x:c>
      <x:c r="B37" s="10" t="str">
        <x:v>执行规格</x:v>
      </x:c>
      <x:c r="C37" s="10" t="str">
        <x:v>三车同帧累计不覆盖</x:v>
      </x:c>
      <x:c r="D37" s="10" t="str">
        <x:v>CR-022</x:v>
      </x:c>
      <x:c r="E37" s="10" t="str">
        <x:v>REQ-03-008</x:v>
      </x:c>
      <x:c r="F37" s="10" t="str">
        <x:v>执行稿建议</x:v>
      </x:c>
      <x:c r="G37" s="10" t="str">
        <x:v>P0</x:v>
      </x:c>
      <x:c r="H37" s="10" t="str">
        <x:v>固定快照8ce571fc…；隔离诊断三车同时接触一个靶</x:v>
      </x:c>
      <x:c r="I37" s="10" t="str">
        <x:v>1同步两个合法来源；2核对事件与最终差额</x:v>
      </x:c>
      <x:c r="J37" s="10" t="str">
        <x:v>按来源分别结算、累计正确；同帧旧耐久不覆盖新值</x:v>
      </x:c>
      <x:c r="K37" s="10" t="str">
        <x:v>后一个回调覆盖前一伤害或一次性保护复制多份</x:v>
      </x:c>
      <x:c r="L37" s="10" t="str">
        <x:v>连续录屏+相关事件前后值；未实际采集</x:v>
      </x:c>
      <x:c r="M37" s="29" t="str">
        <x:v>未执行</x:v>
      </x:c>
      <x:c r="N37" s="29" t="str"/>
      <x:c r="O37" s="10" t="str">
        <x:v>无当前用例执行证据</x:v>
      </x:c>
      <x:c r="P37" s="10" t="str">
        <x:v>outputs/撞击王座_最新版本_系统策划案.md:277</x:v>
      </x:c>
      <x:c r="Q37" s="29" t="str"/>
      <x:c r="R37" s="29" t="str"/>
    </x:row>
    <x:row r="38" ht="38" customHeight="1">
      <x:c r="A38" s="18" t="str">
        <x:v>WZ-TC-032</x:v>
      </x:c>
      <x:c r="B38" s="18" t="str">
        <x:v>执行规格</x:v>
      </x:c>
      <x:c r="C38" s="18" t="str">
        <x:v>低稳定30边界与采样</x:v>
      </x:c>
      <x:c r="D38" s="18" t="str">
        <x:v>CR-023</x:v>
      </x:c>
      <x:c r="E38" s="18" t="str">
        <x:v>REQ-06-007</x:v>
      </x:c>
      <x:c r="F38" s="18" t="str">
        <x:v>执行稿建议</x:v>
      </x:c>
      <x:c r="G38" s="18" t="str">
        <x:v>P0</x:v>
      </x:c>
      <x:c r="H38" s="18" t="str">
        <x:v>固定快照8ce571fc…；试炼低稳定，预接触稳定29.9/30.0/30.1，对照后压回复</x:v>
      </x:c>
      <x:c r="I38" s="18" t="str">
        <x:v>1各做有效反击；2保留接触前后稳值；3核对任务资格</x:v>
      </x:c>
      <x:c r="J38" s="18" t="str">
        <x:v>拟定只接受接触确认前&lt;30；等于30不算；后压+5不倒改资格</x:v>
      </x:c>
      <x:c r="K38" s="18" t="str">
        <x:v>≤30被算达标或先恢复再读使29.9错误失败</x:v>
      </x:c>
      <x:c r="L38" s="18" t="str">
        <x:v>连续录屏+相关事件前后值；未实际采集</x:v>
      </x:c>
      <x:c r="M38" s="29" t="str">
        <x:v>未执行</x:v>
      </x:c>
      <x:c r="N38" s="29" t="str"/>
      <x:c r="O38" s="18" t="str">
        <x:v>无当前用例执行证据</x:v>
      </x:c>
      <x:c r="P38" s="18" t="str">
        <x:v>outputs/撞击王座_最新版本_系统策划案.md:691; 撞击王座（工程版·泰坦）.html:13344–13349</x:v>
      </x:c>
      <x:c r="Q38" s="29" t="str"/>
      <x:c r="R38" s="29" t="str"/>
    </x:row>
    <x:row r="39" ht="38" customHeight="1">
      <x:c r="A39" s="10" t="str">
        <x:v>WZ-TC-033</x:v>
      </x:c>
      <x:c r="B39" s="10" t="str">
        <x:v>经典</x:v>
      </x:c>
      <x:c r="C39" s="10" t="str">
        <x:v>8车阵容与实体准备</x:v>
      </x:c>
      <x:c r="D39" s="10" t="str">
        <x:v>classic</x:v>
      </x:c>
      <x:c r="E39" s="10" t="str">
        <x:v>REQ-06-001</x:v>
      </x:c>
      <x:c r="F39" s="10" t="str">
        <x:v>代码规则</x:v>
      </x:c>
      <x:c r="G39" s="10" t="str">
        <x:v>P0</x:v>
      </x:c>
      <x:c r="H39" s="10" t="str">
        <x:v>固定快照8ce571fc…；普通新档，选择经典合法地图/普通车</x:v>
      </x:c>
      <x:c r="I39" s="10" t="str">
        <x:v>1模式→地图→选车→确认；2进场后读cars/参赛名单</x:v>
      </x:c>
      <x:c r="J39" s="10" t="str">
        <x:v>8车含1本地玩家7AI；出生支撑/物理准备完成才计时</x:v>
      </x:c>
      <x:c r="K39" s="10" t="str">
        <x:v>人数不足或训练靶混入参赛名单</x:v>
      </x:c>
      <x:c r="L39" s="10" t="str">
        <x:v>连续录屏+相关事件前后值；未实际采集</x:v>
      </x:c>
      <x:c r="M39" s="29" t="str">
        <x:v>未执行</x:v>
      </x:c>
      <x:c r="N39" s="29" t="str"/>
      <x:c r="O39" s="10" t="str">
        <x:v>历史20_经典竞技实战.png只证明2026-10-14短段可启动/截图</x:v>
      </x:c>
      <x:c r="P39" s="10" t="str">
        <x:v>_ui56_modes_v3.js:13; 撞击王座（工程版·泰坦）.html:8608–8636,12188–12199</x:v>
      </x:c>
      <x:c r="Q39" s="29" t="str"/>
      <x:c r="R39" s="29" t="str"/>
    </x:row>
    <x:row r="40" ht="38" customHeight="1">
      <x:c r="A40" s="18" t="str">
        <x:v>WZ-TC-034</x:v>
      </x:c>
      <x:c r="B40" s="18" t="str">
        <x:v>经典</x:v>
      </x:c>
      <x:c r="C40" s="18" t="str">
        <x:v>最后一车自然胜负</x:v>
      </x:c>
      <x:c r="D40" s="18" t="str">
        <x:v>classic</x:v>
      </x:c>
      <x:c r="E40" s="18" t="str">
        <x:v>REQ-06-002</x:v>
      </x:c>
      <x:c r="F40" s="18" t="str">
        <x:v>代码规则</x:v>
      </x:c>
      <x:c r="G40" s="18" t="str">
        <x:v>P0</x:v>
      </x:c>
      <x:c r="H40" s="18" t="str">
        <x:v>固定快照8ce571fc…；经典自然局，全程录制</x:v>
      </x:c>
      <x:c r="I40" s="18" t="str">
        <x:v>1正常驾驶交锋；2直到最终淘汰只剩1车；3查看结果</x:v>
      </x:c>
      <x:c r="J40" s="18" t="str">
        <x:v>仅最终存活者胜；复活待裁决不提前判胜</x:v>
      </x:c>
      <x:c r="K40" s="18" t="str">
        <x:v>剩2车提前胜利或最后复活未处理即结束</x:v>
      </x:c>
      <x:c r="L40" s="18" t="str">
        <x:v>连续录屏+相关事件前后值；未实际采集</x:v>
      </x:c>
      <x:c r="M40" s="29" t="str">
        <x:v>未执行</x:v>
      </x:c>
      <x:c r="N40" s="29" t="str"/>
      <x:c r="O40" s="18" t="str">
        <x:v>无当前用例执行证据</x:v>
      </x:c>
      <x:c r="P40" s="18" t="str">
        <x:v>_ui56_modes_v3.js:13; 撞击王座（工程版·泰坦）.html:8608–8636,12188–12199</x:v>
      </x:c>
      <x:c r="Q40" s="29" t="str"/>
      <x:c r="R40" s="29" t="str"/>
    </x:row>
    <x:row r="41" ht="38" customHeight="1">
      <x:c r="A41" s="10" t="str">
        <x:v>WZ-TC-035</x:v>
      </x:c>
      <x:c r="B41" s="10" t="str">
        <x:v>经典</x:v>
      </x:c>
      <x:c r="C41" s="10" t="str">
        <x:v>180秒保底计分</x:v>
      </x:c>
      <x:c r="D41" s="10" t="str">
        <x:v>classic</x:v>
      </x:c>
      <x:c r="E41" s="10" t="str">
        <x:v>REQ-06-002</x:v>
      </x:c>
      <x:c r="F41" s="10" t="str">
        <x:v>代码规则</x:v>
      </x:c>
      <x:c r="G41" s="10" t="str">
        <x:v>P1</x:v>
      </x:c>
      <x:c r="H41" s="10" t="str">
        <x:v>固定快照8ce571fc…；隔离诊断或可复现拖延局，至少2车存活、记录综合分</x:v>
      </x:c>
      <x:c r="I41" s="10" t="str">
        <x:v>1走正式updateGame至180秒；2比较2*hull+stability+3*hitCount</x:v>
      </x:c>
      <x:c r="J41" s="10" t="str">
        <x:v>普通时钟走同一路径；最高分按当前规则保底，结果仅一次</x:v>
      </x:c>
      <x:c r="K41" s="10" t="str">
        <x:v>测试帧路径不计时或选择非最高分</x:v>
      </x:c>
      <x:c r="L41" s="10" t="str">
        <x:v>连续录屏+相关事件前后值；未实际采集</x:v>
      </x:c>
      <x:c r="M41" s="29" t="str">
        <x:v>未执行</x:v>
      </x:c>
      <x:c r="N41" s="29" t="str"/>
      <x:c r="O41" s="10" t="str">
        <x:v>无当前用例执行证据</x:v>
      </x:c>
      <x:c r="P41" s="10" t="str">
        <x:v>_ui56_modes_v3.js:13; 撞击王座（工程版·泰坦）.html:8608–8636,12188–12199</x:v>
      </x:c>
      <x:c r="Q41" s="29" t="str"/>
      <x:c r="R41" s="29" t="str"/>
    </x:row>
    <x:row r="42" ht="38" customHeight="1">
      <x:c r="A42" s="18" t="str">
        <x:v>WZ-TC-036</x:v>
      </x:c>
      <x:c r="B42" s="18" t="str">
        <x:v>经典</x:v>
      </x:c>
      <x:c r="C42" s="18" t="str">
        <x:v>全灭/同分公平规格待定</x:v>
      </x:c>
      <x:c r="D42" s="18" t="str">
        <x:v>CR-025;classic</x:v>
      </x:c>
      <x:c r="E42" s="18" t="str">
        <x:v>REQ-06-002</x:v>
      </x:c>
      <x:c r="F42" s="18" t="str">
        <x:v>待确认</x:v>
      </x:c>
      <x:c r="G42" s="18" t="str">
        <x:v>P0</x:v>
      </x:c>
      <x:c r="H42" s="18" t="str">
        <x:v>固定快照8ce571fc…；诊断构造最后双方同帧淘汰及180秒同综合分</x:v>
      </x:c>
      <x:c r="I42" s="18" t="str">
        <x:v>1分别触发全灭和同分；2记录当前界面与winner；3由设计确认新平局规格</x:v>
      </x:c>
      <x:c r="J42" s="18" t="str">
        <x:v>本轮先记录现状；补齐后按公开平局/次序规则，不能任意首车获胜</x:v>
      </x:c>
      <x:c r="K42" s="18" t="str">
        <x:v>未有规范却把首车选中标为公平平局已实现</x:v>
      </x:c>
      <x:c r="L42" s="18" t="str">
        <x:v>连续录屏+相关事件前后值；未实际采集</x:v>
      </x:c>
      <x:c r="M42" s="29" t="str">
        <x:v>未执行</x:v>
      </x:c>
      <x:c r="N42" s="29" t="str"/>
      <x:c r="O42" s="18" t="str">
        <x:v>无当前用例执行证据</x:v>
      </x:c>
      <x:c r="P42" s="18" t="str">
        <x:v>撞击王座（工程版·泰坦）.html:8405–8422,8608–8636; outputs/撞击王座_最新版本_系统策划案.md:656,881</x:v>
      </x:c>
      <x:c r="Q42" s="29" t="str"/>
      <x:c r="R42" s="29" t="str"/>
    </x:row>
    <x:row r="43" ht="38" customHeight="1">
      <x:c r="A43" s="10" t="str">
        <x:v>WZ-TC-037</x:v>
      </x:c>
      <x:c r="B43" s="10" t="str">
        <x:v>大逃杀</x:v>
      </x:c>
      <x:c r="C43" s="10" t="str">
        <x:v>1人队阵容与普通开局</x:v>
      </x:c>
      <x:c r="D43" s="10" t="str">
        <x:v>br1</x:v>
      </x:c>
      <x:c r="E43" s="10" t="str">
        <x:v>REQ-BR-001;REQ-BR-003</x:v>
      </x:c>
      <x:c r="F43" s="10" t="str">
        <x:v>代码规则</x:v>
      </x:c>
      <x:c r="G43" s="10" t="str">
        <x:v>P0</x:v>
      </x:c>
      <x:c r="H43" s="10" t="str">
        <x:v>固定快照8ce571fc…；正式选br1，准备页普通车；不使用强写阵容</x:v>
      </x:c>
      <x:c r="I43" s="10" t="str">
        <x:v>1确认开赛；2记录48车ID/队伍/品质；3走到可操作</x:v>
      </x:c>
      <x:c r="J43" s="10" t="str">
        <x:v>总48车、队数48、每队1，普通车开局；权限不永久授予</x:v>
      </x:c>
      <x:c r="K43" s="10" t="str">
        <x:v>总量被性能降级或队伍不整除/出现稀有初生</x:v>
      </x:c>
      <x:c r="L43" s="10" t="str">
        <x:v>连续录屏+相关事件前后值；未实际采集</x:v>
      </x:c>
      <x:c r="M43" s="29" t="str">
        <x:v>未执行</x:v>
      </x:c>
      <x:c r="N43" s="29" t="str"/>
      <x:c r="O43" s="10" t="str">
        <x:v>历史23_大逃杀资源与进化.png是短段状态，未证明完整阵容/自然胜负</x:v>
      </x:c>
      <x:c r="P43" s="10" t="str">
        <x:v>_ui56_modes_v3.js:14; _br_v2.js:53,482–557; 撞击王座（工程版·泰坦）.html:8308–8312,8405–8422,12191</x:v>
      </x:c>
      <x:c r="Q43" s="29" t="str"/>
      <x:c r="R43" s="29" t="str"/>
    </x:row>
    <x:row r="44" ht="38" customHeight="1">
      <x:c r="A44" s="18" t="str">
        <x:v>WZ-TC-038</x:v>
      </x:c>
      <x:c r="B44" s="18" t="str">
        <x:v>大逃杀</x:v>
      </x:c>
      <x:c r="C44" s="18" t="str">
        <x:v>2人队阵容与普通开局</x:v>
      </x:c>
      <x:c r="D44" s="18" t="str">
        <x:v>br2</x:v>
      </x:c>
      <x:c r="E44" s="18" t="str">
        <x:v>REQ-BR-001;REQ-BR-003</x:v>
      </x:c>
      <x:c r="F44" s="18" t="str">
        <x:v>代码规则</x:v>
      </x:c>
      <x:c r="G44" s="18" t="str">
        <x:v>P0</x:v>
      </x:c>
      <x:c r="H44" s="18" t="str">
        <x:v>固定快照8ce571fc…；正式选br2，准备页普通车；不使用强写阵容</x:v>
      </x:c>
      <x:c r="I44" s="18" t="str">
        <x:v>1确认开赛；2记录48车ID/队伍/品质；3走到可操作</x:v>
      </x:c>
      <x:c r="J44" s="18" t="str">
        <x:v>总48车、队数24、每队2，普通车开局；权限不永久授予</x:v>
      </x:c>
      <x:c r="K44" s="18" t="str">
        <x:v>总量被性能降级或队伍不整除/出现稀有初生</x:v>
      </x:c>
      <x:c r="L44" s="18" t="str">
        <x:v>连续录屏+相关事件前后值；未实际采集</x:v>
      </x:c>
      <x:c r="M44" s="29" t="str">
        <x:v>未执行</x:v>
      </x:c>
      <x:c r="N44" s="29" t="str"/>
      <x:c r="O44" s="18" t="str">
        <x:v>历史23_大逃杀资源与进化.png是短段状态，未证明完整阵容/自然胜负</x:v>
      </x:c>
      <x:c r="P44" s="18" t="str">
        <x:v>_ui56_modes_v3.js:14; _br_v2.js:53,482–557; 撞击王座（工程版·泰坦）.html:8308–8312,8405–8422,12191</x:v>
      </x:c>
      <x:c r="Q44" s="29" t="str"/>
      <x:c r="R44" s="29" t="str"/>
    </x:row>
    <x:row r="45" ht="38" customHeight="1">
      <x:c r="A45" s="10" t="str">
        <x:v>WZ-TC-039</x:v>
      </x:c>
      <x:c r="B45" s="10" t="str">
        <x:v>大逃杀</x:v>
      </x:c>
      <x:c r="C45" s="10" t="str">
        <x:v>4人队阵容与普通开局</x:v>
      </x:c>
      <x:c r="D45" s="10" t="str">
        <x:v>br4</x:v>
      </x:c>
      <x:c r="E45" s="10" t="str">
        <x:v>REQ-BR-001;REQ-BR-003</x:v>
      </x:c>
      <x:c r="F45" s="10" t="str">
        <x:v>代码规则</x:v>
      </x:c>
      <x:c r="G45" s="10" t="str">
        <x:v>P0</x:v>
      </x:c>
      <x:c r="H45" s="10" t="str">
        <x:v>固定快照8ce571fc…；正式选br4，准备页普通车；不使用强写阵容</x:v>
      </x:c>
      <x:c r="I45" s="10" t="str">
        <x:v>1确认开赛；2记录48车ID/队伍/品质；3走到可操作</x:v>
      </x:c>
      <x:c r="J45" s="10" t="str">
        <x:v>总48车、队数12、每队4，普通车开局；权限不永久授予</x:v>
      </x:c>
      <x:c r="K45" s="10" t="str">
        <x:v>总量被性能降级或队伍不整除/出现稀有初生</x:v>
      </x:c>
      <x:c r="L45" s="10" t="str">
        <x:v>连续录屏+相关事件前后值；未实际采集</x:v>
      </x:c>
      <x:c r="M45" s="29" t="str">
        <x:v>未执行</x:v>
      </x:c>
      <x:c r="N45" s="29" t="str"/>
      <x:c r="O45" s="10" t="str">
        <x:v>历史23_大逃杀资源与进化.png是短段状态，未证明完整阵容/自然胜负</x:v>
      </x:c>
      <x:c r="P45" s="10" t="str">
        <x:v>_ui56_modes_v3.js:14; _br_v2.js:53,482–557; 撞击王座（工程版·泰坦）.html:8308–8312,8405–8422,12191</x:v>
      </x:c>
      <x:c r="Q45" s="29" t="str"/>
      <x:c r="R45" s="29" t="str"/>
    </x:row>
    <x:row r="46" ht="38" customHeight="1">
      <x:c r="A46" s="18" t="str">
        <x:v>WZ-TC-040</x:v>
      </x:c>
      <x:c r="B46" s="18" t="str">
        <x:v>大逃杀</x:v>
      </x:c>
      <x:c r="C46" s="18" t="str">
        <x:v>180秒后无旧圈结算</x:v>
      </x:c>
      <x:c r="D46" s="18" t="str">
        <x:v>br1</x:v>
      </x:c>
      <x:c r="E46" s="18" t="str">
        <x:v>REQ-BR-002</x:v>
      </x:c>
      <x:c r="F46" s="18" t="str">
        <x:v>代码规则</x:v>
      </x:c>
      <x:c r="G46" s="18" t="str">
        <x:v>P0</x:v>
      </x:c>
      <x:c r="H46" s="18" t="str">
        <x:v>固定快照8ce571fc…；正式BR，录制到&gt;180秒，至少2队存活</x:v>
      </x:c>
      <x:c r="I46" s="18" t="str">
        <x:v>1开局记录地形边界；2正常持续；3查看brCircle和结果</x:v>
      </x:c>
      <x:c r="J46" s="18" t="str">
        <x:v>没有普通180秒保底、毒圈/空投旧流程；地图无缩圈</x:v>
      </x:c>
      <x:c r="K46" s="18" t="str">
        <x:v>180秒按经典分数结束或旧圈伤害运行</x:v>
      </x:c>
      <x:c r="L46" s="18" t="str">
        <x:v>连续录屏+相关事件前后值；未实际采集</x:v>
      </x:c>
      <x:c r="M46" s="29" t="str">
        <x:v>未执行</x:v>
      </x:c>
      <x:c r="N46" s="29" t="str"/>
      <x:c r="O46" s="18" t="str">
        <x:v>无当前用例执行证据</x:v>
      </x:c>
      <x:c r="P46" s="18" t="str">
        <x:v>_ui56_modes_v3.js:14; _br_v2.js:53,482–557; 撞击王座（工程版·泰坦）.html:8308–8312,8405–8422,12191</x:v>
      </x:c>
      <x:c r="Q46" s="29" t="str"/>
      <x:c r="R46" s="29" t="str"/>
    </x:row>
    <x:row r="47" ht="38" customHeight="1">
      <x:c r="A47" s="10" t="str">
        <x:v>WZ-TC-041</x:v>
      </x:c>
      <x:c r="B47" s="10" t="str">
        <x:v>大逃杀</x:v>
      </x:c>
      <x:c r="C47" s="10" t="str">
        <x:v>配方绿4与蓝3独立</x:v>
      </x:c>
      <x:c r="D47" s="10" t="str">
        <x:v>br1</x:v>
      </x:c>
      <x:c r="E47" s="10" t="str">
        <x:v>REQ-BR-004</x:v>
      </x:c>
      <x:c r="F47" s="10" t="str">
        <x:v>代码规则</x:v>
      </x:c>
      <x:c r="G47" s="10" t="str">
        <x:v>P0</x:v>
      </x:c>
      <x:c r="H47" s="10" t="str">
        <x:v>固定快照8ce571fc…；隔离测试种子可定位资源；普通车计数0</x:v>
      </x:c>
      <x:c r="I47" s="10" t="str">
        <x:v>1成功拾绿3蓝2；2观察未达；3再拾绿1；4新局用蓝3对照</x:v>
      </x:c>
      <x:c r="J47" s="10" t="str">
        <x:v>混合未满任一配方不触发；完整绿4或蓝3提供稀有选择并消费对应配方</x:v>
      </x:c>
      <x:c r="K47" s="10" t="str">
        <x:v>绿蓝混成总数或一次成功消费两配方</x:v>
      </x:c>
      <x:c r="L47" s="10" t="str">
        <x:v>连续录屏+相关事件前后值；未实际采集</x:v>
      </x:c>
      <x:c r="M47" s="29" t="str">
        <x:v>未执行</x:v>
      </x:c>
      <x:c r="N47" s="29" t="str"/>
      <x:c r="O47" s="10" t="str">
        <x:v>无当前用例执行证据</x:v>
      </x:c>
      <x:c r="P47" s="10" t="str">
        <x:v>_ui56_modes_v3.js:14; _br_v2.js:53,482–557; 撞击王座（工程版·泰坦）.html:8308–8312,8405–8422,12191</x:v>
      </x:c>
      <x:c r="Q47" s="29" t="str"/>
      <x:c r="R47" s="29" t="str"/>
    </x:row>
    <x:row r="48" ht="38" customHeight="1">
      <x:c r="A48" s="18" t="str">
        <x:v>WZ-TC-042</x:v>
      </x:c>
      <x:c r="B48" s="18" t="str">
        <x:v>大逃杀</x:v>
      </x:c>
      <x:c r="C48" s="18" t="str">
        <x:v>紫3/金2可直达泰坦</x:v>
      </x:c>
      <x:c r="D48" s="18" t="str">
        <x:v>br1</x:v>
      </x:c>
      <x:c r="E48" s="18" t="str">
        <x:v>REQ-BR-004</x:v>
      </x:c>
      <x:c r="F48" s="18" t="str">
        <x:v>代码规则</x:v>
      </x:c>
      <x:c r="G48" s="18" t="str">
        <x:v>P0</x:v>
      </x:c>
      <x:c r="H48" s="18" t="str">
        <x:v>固定快照8ce571fc…；普通车，本局未进化泰坦；固定资源种子</x:v>
      </x:c>
      <x:c r="I48" s="18" t="str">
        <x:v>1先取得紫3或新局金2；2观察候选与品质</x:v>
      </x:c>
      <x:c r="J48" s="18" t="str">
        <x:v>可不经稀有先达泰坦；仅消费选用配方；不发永久车辆</x:v>
      </x:c>
      <x:c r="K48" s="18" t="str">
        <x:v>强迫先稀有或永久解锁目录</x:v>
      </x:c>
      <x:c r="L48" s="18" t="str">
        <x:v>连续录屏+相关事件前后值；未实际采集</x:v>
      </x:c>
      <x:c r="M48" s="29" t="str">
        <x:v>未执行</x:v>
      </x:c>
      <x:c r="N48" s="29" t="str"/>
      <x:c r="O48" s="18" t="str">
        <x:v>无当前用例执行证据</x:v>
      </x:c>
      <x:c r="P48" s="18" t="str">
        <x:v>_ui56_modes_v3.js:14; _br_v2.js:53,482–557; 撞击王座（工程版·泰坦）.html:8308–8312,8405–8422,12191</x:v>
      </x:c>
      <x:c r="Q48" s="29" t="str"/>
      <x:c r="R48" s="29" t="str"/>
    </x:row>
    <x:row r="49" ht="38" customHeight="1">
      <x:c r="A49" s="10" t="str">
        <x:v>WZ-TC-043</x:v>
      </x:c>
      <x:c r="B49" s="10" t="str">
        <x:v>大逃杀</x:v>
      </x:c>
      <x:c r="C49" s="10" t="str">
        <x:v>进化5秒超时一次提交</x:v>
      </x:c>
      <x:c r="D49" s="10" t="str">
        <x:v>br1</x:v>
      </x:c>
      <x:c r="E49" s="10" t="str">
        <x:v>REQ-BR-005</x:v>
      </x:c>
      <x:c r="F49" s="10" t="str">
        <x:v>代码规则</x:v>
      </x:c>
      <x:c r="G49" s="10" t="str">
        <x:v>P0</x:v>
      </x:c>
      <x:c r="H49" s="10" t="str">
        <x:v>固定快照8ce571fc…；材料达标、合法候选非空</x:v>
      </x:c>
      <x:c r="I49" s="10" t="str">
        <x:v>1开选择窗口不操作；2等5秒；3同时点击/重复确认测试</x:v>
      </x:c>
      <x:c r="J49" s="10" t="str">
        <x:v>首合法候选一次应用；材料一次消费；不重复换车</x:v>
      </x:c>
      <x:c r="K49" s="10" t="str">
        <x:v>超时与点击各结算一遍或选到无效目录</x:v>
      </x:c>
      <x:c r="L49" s="10" t="str">
        <x:v>连续录屏+相关事件前后值；未实际采集</x:v>
      </x:c>
      <x:c r="M49" s="29" t="str">
        <x:v>未执行</x:v>
      </x:c>
      <x:c r="N49" s="29" t="str"/>
      <x:c r="O49" s="10" t="str">
        <x:v>无当前用例执行证据</x:v>
      </x:c>
      <x:c r="P49" s="10" t="str">
        <x:v>_ui56_modes_v3.js:14; _br_v2.js:53,482–557; 撞击王座（工程版·泰坦）.html:8308–8312,8405–8422,12191</x:v>
      </x:c>
      <x:c r="Q49" s="29" t="str"/>
      <x:c r="R49" s="29" t="str"/>
    </x:row>
    <x:row r="50" ht="38" customHeight="1">
      <x:c r="A50" s="18" t="str">
        <x:v>WZ-TC-044</x:v>
      </x:c>
      <x:c r="B50" s="18" t="str">
        <x:v>大逃杀</x:v>
      </x:c>
      <x:c r="C50" s="18" t="str">
        <x:v>进化保留状态比例</x:v>
      </x:c>
      <x:c r="D50" s="18" t="str">
        <x:v>br1</x:v>
      </x:c>
      <x:c r="E50" s="18" t="str">
        <x:v>REQ-BR-006</x:v>
      </x:c>
      <x:c r="F50" s="18" t="str">
        <x:v>代码规则</x:v>
      </x:c>
      <x:c r="G50" s="18" t="str">
        <x:v>P0</x:v>
      </x:c>
      <x:c r="H50" s="18" t="str">
        <x:v>固定快照8ce571fc…；耐久/稳定/冲势均非满；记录旧上限与比例</x:v>
      </x:c>
      <x:c r="I50" s="18" t="str">
        <x:v>1达标选择不同车型；2观察新模型、刚体、三资源</x:v>
      </x:c>
      <x:c r="J50" s="18" t="str">
        <x:v>按当前规则比例延续；旧技能/刃口/领域和物理体清除</x:v>
      </x:c>
      <x:c r="K50" s="18" t="str">
        <x:v>换车免费满血或两套碰撞体叠在一起</x:v>
      </x:c>
      <x:c r="L50" s="18" t="str">
        <x:v>连续录屏+相关事件前后值；未实际采集</x:v>
      </x:c>
      <x:c r="M50" s="29" t="str">
        <x:v>未执行</x:v>
      </x:c>
      <x:c r="N50" s="29" t="str"/>
      <x:c r="O50" s="18" t="str">
        <x:v>无当前用例执行证据</x:v>
      </x:c>
      <x:c r="P50" s="18" t="str">
        <x:v>_ui56_modes_v3.js:14; _br_v2.js:53,482–557; 撞击王座（工程版·泰坦）.html:8308–8312,8405–8422,12191</x:v>
      </x:c>
      <x:c r="Q50" s="29" t="str"/>
      <x:c r="R50" s="29" t="str"/>
    </x:row>
    <x:row r="51" ht="38" customHeight="1">
      <x:c r="A51" s="10" t="str">
        <x:v>WZ-TC-045</x:v>
      </x:c>
      <x:c r="B51" s="10" t="str">
        <x:v>大逃杀</x:v>
      </x:c>
      <x:c r="C51" s="10" t="str">
        <x:v>资源重复拾取事务</x:v>
      </x:c>
      <x:c r="D51" s="10" t="str">
        <x:v>br2</x:v>
      </x:c>
      <x:c r="E51" s="10" t="str">
        <x:v>REQ-BR-007</x:v>
      </x:c>
      <x:c r="F51" s="10" t="str">
        <x:v>执行稿建议</x:v>
      </x:c>
      <x:c r="G51" s="10" t="str">
        <x:v>P0</x:v>
      </x:c>
      <x:c r="H51" s="10" t="str">
        <x:v>固定快照8ce571fc…；同队双车同时接近同一资源，资源ID可读</x:v>
      </x:c>
      <x:c r="I51" s="10" t="str">
        <x:v>1同时进入拾取范围；2重复触发同一资源请求；3核对材料/槽位</x:v>
      </x:c>
      <x:c r="J51" s="10" t="str">
        <x:v>执行稿补齐后只成功领取一次，双方归属与对象消失一致</x:v>
      </x:c>
      <x:c r="K51" s="10" t="str">
        <x:v>两车都增加或失败先消失再扣材料</x:v>
      </x:c>
      <x:c r="L51" s="10" t="str">
        <x:v>连续录屏+相关事件前后值；未实际采集</x:v>
      </x:c>
      <x:c r="M51" s="29" t="str">
        <x:v>未执行</x:v>
      </x:c>
      <x:c r="N51" s="29" t="str"/>
      <x:c r="O51" s="10" t="str">
        <x:v>无当前用例执行证据</x:v>
      </x:c>
      <x:c r="P51" s="10" t="str">
        <x:v>_ui56_modes_v3.js:14; _br_v2.js:53,482–557; 撞击王座（工程版·泰坦）.html:8308–8312,8405–8422,12191</x:v>
      </x:c>
      <x:c r="Q51" s="29" t="str"/>
      <x:c r="R51" s="29" t="str"/>
    </x:row>
    <x:row r="52" ht="38" customHeight="1">
      <x:c r="A52" s="18" t="str">
        <x:v>WZ-TC-046</x:v>
      </x:c>
      <x:c r="B52" s="18" t="str">
        <x:v>大逃杀</x:v>
      </x:c>
      <x:c r="C52" s="18" t="str">
        <x:v>AI安全路线取消</x:v>
      </x:c>
      <x:c r="D52" s="18" t="str">
        <x:v>br1</x:v>
      </x:c>
      <x:c r="E52" s="18" t="str">
        <x:v>REQ-BR-010</x:v>
      </x:c>
      <x:c r="F52" s="18" t="str">
        <x:v>代码规则</x:v>
      </x:c>
      <x:c r="G52" s="18" t="str">
        <x:v>P0</x:v>
      </x:c>
      <x:c r="H52" s="18" t="str">
        <x:v>固定快照8ce571fc…；固定种子含空洞，AI目标在洞对侧；日志可读</x:v>
      </x:c>
      <x:c r="I52" s="18" t="str">
        <x:v>1观察资源承诺；2让路线前缀失去支撑或目标被拾；3记录AI意图</x:v>
      </x:c>
      <x:c r="J52" s="18" t="str">
        <x:v>穿洞/无支撑/目标失效立即撤销承诺与冲势，不直接传送</x:v>
      </x:c>
      <x:c r="K52" s="18" t="str">
        <x:v>AI按终点合法跨洞冲势或目标消失仍持续前进</x:v>
      </x:c>
      <x:c r="L52" s="18" t="str">
        <x:v>连续录屏+相关事件前后值；未实际采集</x:v>
      </x:c>
      <x:c r="M52" s="29" t="str">
        <x:v>未执行</x:v>
      </x:c>
      <x:c r="N52" s="29" t="str"/>
      <x:c r="O52" s="18" t="str">
        <x:v>无当前用例执行证据</x:v>
      </x:c>
      <x:c r="P52" s="18" t="str">
        <x:v>_ui56_modes_v3.js:14; _br_v2.js:53,482–557; 撞击王座（工程版·泰坦）.html:8308–8312,8405–8422,12191</x:v>
      </x:c>
      <x:c r="Q52" s="29" t="str"/>
      <x:c r="R52" s="29" t="str"/>
    </x:row>
    <x:row r="53" ht="38" customHeight="1">
      <x:c r="A53" s="10" t="str">
        <x:v>WZ-TC-047</x:v>
      </x:c>
      <x:c r="B53" s="10" t="str">
        <x:v>大逃杀</x:v>
      </x:c>
      <x:c r="C53" s="10" t="str">
        <x:v>队友存活继续观战</x:v>
      </x:c>
      <x:c r="D53" s="10" t="str">
        <x:v>br2</x:v>
      </x:c>
      <x:c r="E53" s="10" t="str">
        <x:v>REQ-BR-008;REQ-TEAM-007</x:v>
      </x:c>
      <x:c r="F53" s="10" t="str">
        <x:v>代码规则</x:v>
      </x:c>
      <x:c r="G53" s="10" t="str">
        <x:v>P0</x:v>
      </x:c>
      <x:c r="H53" s="10" t="str">
        <x:v>固定快照8ce571fc…；双人队，我方队友仍存活</x:v>
      </x:c>
      <x:c r="I53" s="10" t="str">
        <x:v>1原玩家正常淘汰；2进入观战；3最终队伍获胜/失败</x:v>
      </x:c>
      <x:c r="J53" s="10" t="str">
        <x:v>原车淘汰不立即结束整队；最后队伍决定胜负，账号身份不变</x:v>
      </x:c>
      <x:c r="K53" s="10" t="str">
        <x:v>原玩家一死立即全队失败或给观战对象双份奖励</x:v>
      </x:c>
      <x:c r="L53" s="10" t="str">
        <x:v>连续录屏+相关事件前后值；未实际采集</x:v>
      </x:c>
      <x:c r="M53" s="29" t="str">
        <x:v>未执行</x:v>
      </x:c>
      <x:c r="N53" s="29" t="str"/>
      <x:c r="O53" s="10" t="str">
        <x:v>无当前用例执行证据</x:v>
      </x:c>
      <x:c r="P53" s="10" t="str">
        <x:v>_ui56_modes_v3.js:14; _br_v2.js:53,482–557; 撞击王座（工程版·泰坦）.html:8308–8312,8405–8422,12191</x:v>
      </x:c>
      <x:c r="Q53" s="29" t="str"/>
      <x:c r="R53" s="29" t="str"/>
    </x:row>
    <x:row r="54" ht="38" customHeight="1">
      <x:c r="A54" s="18" t="str">
        <x:v>WZ-TC-048</x:v>
      </x:c>
      <x:c r="B54" s="18" t="str">
        <x:v>大逃杀</x:v>
      </x:c>
      <x:c r="C54" s="18" t="str">
        <x:v>退出清空进化和地形</x:v>
      </x:c>
      <x:c r="D54" s="18" t="str">
        <x:v>br4</x:v>
      </x:c>
      <x:c r="E54" s="18" t="str">
        <x:v>REQ-BR-012</x:v>
      </x:c>
      <x:c r="F54" s="18" t="str">
        <x:v>代码规则</x:v>
      </x:c>
      <x:c r="G54" s="18" t="str">
        <x:v>P0</x:v>
      </x:c>
      <x:c r="H54" s="18" t="str">
        <x:v>固定快照8ce571fc…；BR打开进化或已有领域/资源黑板</x:v>
      </x:c>
      <x:c r="I54" s="18" t="str">
        <x:v>1退出大厅；2开经典；3比较对象/输入/HUD</x:v>
      </x:c>
      <x:c r="J54" s="18" t="str">
        <x:v>无BR资源、进化窗口、锁定、旧地形和观战目标残留</x:v>
      </x:c>
      <x:c r="K54" s="18" t="str">
        <x:v>经典仍受BR控制锁、资源或地形影响</x:v>
      </x:c>
      <x:c r="L54" s="18" t="str">
        <x:v>连续录屏+相关事件前后值；未实际采集</x:v>
      </x:c>
      <x:c r="M54" s="29" t="str">
        <x:v>未执行</x:v>
      </x:c>
      <x:c r="N54" s="29" t="str"/>
      <x:c r="O54" s="18" t="str">
        <x:v>无当前用例执行证据</x:v>
      </x:c>
      <x:c r="P54" s="18" t="str">
        <x:v>_ui56_modes_v3.js:14; _br_v2.js:53,482–557; 撞击王座（工程版·泰坦）.html:8308–8312,8405–8422,12191</x:v>
      </x:c>
      <x:c r="Q54" s="29" t="str"/>
      <x:c r="R54" s="29" t="str"/>
    </x:row>
    <x:row r="55" ht="38" customHeight="1">
      <x:c r="A55" s="10" t="str">
        <x:v>WZ-TC-049</x:v>
      </x:c>
      <x:c r="B55" s="10" t="str">
        <x:v>撞飞</x:v>
      </x:c>
      <x:c r="C55" s="10" t="str">
        <x:v>阵容、技能禁用和免伤</x:v>
      </x:c>
      <x:c r="D55" s="10" t="str">
        <x:v>arenaRounds</x:v>
      </x:c>
      <x:c r="E55" s="10" t="str">
        <x:v>REQ-01-005;REQ-03-006</x:v>
      </x:c>
      <x:c r="F55" s="10" t="str">
        <x:v>代码规则</x:v>
      </x:c>
      <x:c r="G55" s="10" t="str">
        <x:v>P0</x:v>
      </x:c>
      <x:c r="H55" s="10" t="str">
        <x:v>固定快照8ce571fc…；正式撞飞已拥有车开赛</x:v>
      </x:c>
      <x:c r="I55" s="10" t="str">
        <x:v>1核对5v5；2按主动技能；3普通有效接触</x:v>
      </x:c>
      <x:c r="J55" s="10" t="str">
        <x:v>10车；主动禁用；普通碰撞免耐久/稳定伤害但有推挤</x:v>
      </x:c>
      <x:c r="K55" s="10" t="str">
        <x:v>技能漏放或普通接触按经典扣血</x:v>
      </x:c>
      <x:c r="L55" s="10" t="str">
        <x:v>连续录屏+相关事件前后值；未实际采集</x:v>
      </x:c>
      <x:c r="M55" s="29" t="str">
        <x:v>未执行</x:v>
      </x:c>
      <x:c r="N55" s="29" t="str"/>
      <x:c r="O55" s="10" t="str">
        <x:v>历史21_撞飞赛团队HUD.png只证明短段HUD/阵容可见</x:v>
      </x:c>
      <x:c r="P55" s="10" t="str">
        <x:v>_ui56_modes_v3.js:15–16; _team_modes_v1.js:45–49,891–925; _team_survival_v3.js:5–35,120–145</x:v>
      </x:c>
      <x:c r="Q55" s="29" t="str"/>
      <x:c r="R55" s="29" t="str"/>
    </x:row>
    <x:row r="56" ht="28" customHeight="1">
      <x:c r="A56" s="18" t="str">
        <x:v>WZ-TC-050</x:v>
      </x:c>
      <x:c r="B56" s="18" t="str">
        <x:v>撞飞</x:v>
      </x:c>
      <x:c r="C56" s="18" t="str">
        <x:v>燃料8秒与松键重启</x:v>
      </x:c>
      <x:c r="D56" s="18" t="str">
        <x:v>CR-020;arenaRounds</x:v>
      </x:c>
      <x:c r="E56" s="18" t="str">
        <x:v>REQ-03-018</x:v>
      </x:c>
      <x:c r="F56" s="18" t="str">
        <x:v>代码规则</x:v>
      </x:c>
      <x:c r="G56" s="18" t="str">
        <x:v>P0</x:v>
      </x:c>
      <x:c r="H56" s="18" t="str">
        <x:v>固定快照8ce571fc…；满条、可安全持续冲势；不拾Buff</x:v>
      </x:c>
      <x:c r="I56" s="18" t="str">
        <x:v>1持续冲势8秒有效消耗；2耗尽仍按住；3松开重按</x:v>
      </x:c>
      <x:c r="J56" s="18" t="str">
        <x:v>按有效冲势时间耗尽；按住不自动恢复爆发；无自然回能</x:v>
      </x:c>
      <x:c r="K56" s="18" t="str">
        <x:v>8秒后旁路返能或每帧重启</x:v>
      </x:c>
      <x:c r="L56" s="18" t="str">
        <x:v>连续录屏+相关事件前后值；未实际采集</x:v>
      </x:c>
      <x:c r="M56" s="29" t="str">
        <x:v>未执行</x:v>
      </x:c>
      <x:c r="N56" s="29" t="str"/>
      <x:c r="O56" s="18" t="str">
        <x:v>无当前用例执行证据</x:v>
      </x:c>
      <x:c r="P56" s="18" t="str">
        <x:v>_team_tactics_v2.js:28–70/installFuel/refill/updateSurge</x:v>
      </x:c>
      <x:c r="Q56" s="29" t="str"/>
      <x:c r="R56" s="29" t="str"/>
    </x:row>
    <x:row r="57" ht="28" customHeight="1">
      <x:c r="A57" s="10" t="str">
        <x:v>WZ-TC-051</x:v>
      </x:c>
      <x:c r="B57" s="10" t="str">
        <x:v>撞飞</x:v>
      </x:c>
      <x:c r="C57" s="10" t="str">
        <x:v>侧破/被动不能旁路补油</x:v>
      </x:c>
      <x:c r="D57" s="10" t="str">
        <x:v>CR-020</x:v>
      </x:c>
      <x:c r="E57" s="10" t="str">
        <x:v>REQ-03-009</x:v>
      </x:c>
      <x:c r="F57" s="10" t="str">
        <x:v>代码规则</x:v>
      </x:c>
      <x:c r="G57" s="10" t="str">
        <x:v>P0</x:v>
      </x:c>
      <x:c r="H57" s="10" t="str">
        <x:v>固定快照8ce571fc…；撞飞燃料未满，选择带返能条件的构筑</x:v>
      </x:c>
      <x:c r="I57" s="10" t="str">
        <x:v>1触发侧破/天赋/场回复；2读blockedGrants；3拾合法Buff对照</x:v>
      </x:c>
      <x:c r="J57" s="10" t="str">
        <x:v>非许可增加被拦；合法拾取补满一次</x:v>
      </x:c>
      <x:c r="K57" s="10" t="str">
        <x:v>绕setter直接返能，破坏仅Buff补给</x:v>
      </x:c>
      <x:c r="L57" s="10" t="str">
        <x:v>连续录屏+相关事件前后值；未实际采集</x:v>
      </x:c>
      <x:c r="M57" s="29" t="str">
        <x:v>未执行</x:v>
      </x:c>
      <x:c r="N57" s="29" t="str"/>
      <x:c r="O57" s="10" t="str">
        <x:v>无当前用例执行证据</x:v>
      </x:c>
      <x:c r="P57" s="10" t="str">
        <x:v>_team_tactics_v2.js:28–70/installFuel/refill/updateSurge</x:v>
      </x:c>
      <x:c r="Q57" s="29" t="str"/>
      <x:c r="R57" s="29" t="str"/>
    </x:row>
    <x:row r="58" ht="38" customHeight="1">
      <x:c r="A58" s="18" t="str">
        <x:v>WZ-TC-052</x:v>
      </x:c>
      <x:c r="B58" s="18" t="str">
        <x:v>撞飞</x:v>
      </x:c>
      <x:c r="C58" s="18" t="str">
        <x:v>极速窗口结束回基础冲势</x:v>
      </x:c>
      <x:c r="D58" s="18" t="str">
        <x:v>arenaRounds</x:v>
      </x:c>
      <x:c r="E58" s="18" t="str">
        <x:v>REQ-01-005</x:v>
      </x:c>
      <x:c r="F58" s="18" t="str">
        <x:v>代码规则</x:v>
      </x:c>
      <x:c r="G58" s="18" t="str">
        <x:v>P0</x:v>
      </x:c>
      <x:c r="H58" s="18" t="str">
        <x:v>固定快照8ce571fc…；拥有极速Buff；安全直线</x:v>
      </x:c>
      <x:c r="I58" s="18" t="str">
        <x:v>1按T；2观察5秒窗；3到期继续合法冲势</x:v>
      </x:c>
      <x:c r="J58" s="18" t="str">
        <x:v>窗口内目标1200km/h；到期回800km/h模式目标；燃料仍照规则</x:v>
      </x:c>
      <x:c r="K58" s="18" t="str">
        <x:v>1200永久残留或到期错误清空整场</x:v>
      </x:c>
      <x:c r="L58" s="18" t="str">
        <x:v>连续录屏+相关事件前后值；未实际采集</x:v>
      </x:c>
      <x:c r="M58" s="29" t="str">
        <x:v>未执行</x:v>
      </x:c>
      <x:c r="N58" s="29" t="str"/>
      <x:c r="O58" s="18" t="str">
        <x:v>无当前用例执行证据</x:v>
      </x:c>
      <x:c r="P58" s="18" t="str">
        <x:v>_ui56_modes_v3.js:15–16; _team_modes_v1.js:45–49,891–925; _team_survival_v3.js:5–35,120–145</x:v>
      </x:c>
      <x:c r="Q58" s="29" t="str"/>
      <x:c r="R58" s="29" t="str"/>
    </x:row>
    <x:row r="59" ht="38" customHeight="1">
      <x:c r="A59" s="10" t="str">
        <x:v>WZ-TC-053</x:v>
      </x:c>
      <x:c r="B59" s="10" t="str">
        <x:v>撞飞</x:v>
      </x:c>
      <x:c r="C59" s="10" t="str">
        <x:v>有效法向高速才撞飞</x:v>
      </x:c>
      <x:c r="D59" s="10" t="str">
        <x:v>arenaRounds</x:v>
      </x:c>
      <x:c r="E59" s="10" t="str">
        <x:v>REQ-03-006;REQ-03-004</x:v>
      </x:c>
      <x:c r="F59" s="10" t="str">
        <x:v>代码规则</x:v>
      </x:c>
      <x:c r="G59" s="10" t="str">
        <x:v>P0</x:v>
      </x:c>
      <x:c r="H59" s="10" t="str">
        <x:v>固定快照8ce571fc…；诊断对照法向接近299与301km/h，保留双方动量</x:v>
      </x:c>
      <x:c r="I59" s="10" t="str">
        <x:v>1分别重置同车初值；2施加接触；3读取qualifying/launch/episode</x:v>
      </x:c>
      <x:c r="J59" s="10" t="str">
        <x:v>按当前TeamTacticsRuntime法向资格，低于300不应凭表显速度撞飞；高于合法时接收者正确</x:v>
      </x:c>
      <x:c r="K59" s="10" t="str">
        <x:v>仅车速快就撞飞自己或双方错误翻滚</x:v>
      </x:c>
      <x:c r="L59" s="10" t="str">
        <x:v>连续录屏+相关事件前后值；未实际采集</x:v>
      </x:c>
      <x:c r="M59" s="29" t="str">
        <x:v>未执行</x:v>
      </x:c>
      <x:c r="N59" s="29" t="str"/>
      <x:c r="O59" s="10" t="str">
        <x:v>无当前用例执行证据</x:v>
      </x:c>
      <x:c r="P59" s="10" t="str">
        <x:v>_ui56_modes_v3.js:15–16; _team_modes_v1.js:45–49,891–925; _team_survival_v3.js:5–35,120–145</x:v>
      </x:c>
      <x:c r="Q59" s="29" t="str"/>
      <x:c r="R59" s="29" t="str"/>
    </x:row>
    <x:row r="60" ht="38" customHeight="1">
      <x:c r="A60" s="18" t="str">
        <x:v>WZ-TC-054</x:v>
      </x:c>
      <x:c r="B60" s="18" t="str">
        <x:v>撞飞</x:v>
      </x:c>
      <x:c r="C60" s="18" t="str">
        <x:v>空中返场不是复活</x:v>
      </x:c>
      <x:c r="D60" s="18" t="str">
        <x:v>arenaRounds</x:v>
      </x:c>
      <x:c r="E60" s="18" t="str">
        <x:v>REQ-01-005;REQ-02-011</x:v>
      </x:c>
      <x:c r="F60" s="18" t="str">
        <x:v>代码规则</x:v>
      </x:c>
      <x:c r="G60" s="18" t="str">
        <x:v>P0</x:v>
      </x:c>
      <x:c r="H60" s="18" t="str">
        <x:v>固定快照8ce571fc…；玩家被合法撞飞，燃料/可控窗仍允许</x:v>
      </x:c>
      <x:c r="I60" s="18" t="str">
        <x:v>1空中调整方向与冲势；2尝试落回有效盘面；3记录命数</x:v>
      </x:c>
      <x:c r="J60" s="18" t="str">
        <x:v>合法空控可返场；同一生命，未先淘汰再增命</x:v>
      </x:c>
      <x:c r="K60" s="18" t="str">
        <x:v>返场多一命或未落地直接传送到中心</x:v>
      </x:c>
      <x:c r="L60" s="18" t="str">
        <x:v>连续录屏+相关事件前后值；未实际采集</x:v>
      </x:c>
      <x:c r="M60" s="29" t="str">
        <x:v>未执行</x:v>
      </x:c>
      <x:c r="N60" s="29" t="str"/>
      <x:c r="O60" s="18" t="str">
        <x:v>无当前用例执行证据</x:v>
      </x:c>
      <x:c r="P60" s="18" t="str">
        <x:v>_ui56_modes_v3.js:15–16; _team_modes_v1.js:45–49,891–925; _team_survival_v3.js:5–35,120–145</x:v>
      </x:c>
      <x:c r="Q60" s="29" t="str"/>
      <x:c r="R60" s="29" t="str"/>
    </x:row>
    <x:row r="61" ht="38" customHeight="1">
      <x:c r="A61" s="10" t="str">
        <x:v>WZ-TC-055</x:v>
      </x:c>
      <x:c r="B61" s="10" t="str">
        <x:v>团队回合</x:v>
      </x:c>
      <x:c r="C61" s="10" t="str">
        <x:v>arenaRounds收缩结束继续战斗</x:v>
      </x:c>
      <x:c r="D61" s="10" t="str">
        <x:v>arenaRounds</x:v>
      </x:c>
      <x:c r="E61" s="10" t="str">
        <x:v>REQ-01-005</x:v>
      </x:c>
      <x:c r="F61" s="10" t="str">
        <x:v>代码规则</x:v>
      </x:c>
      <x:c r="G61" s="10" t="str">
        <x:v>P0</x:v>
      </x:c>
      <x:c r="H61" s="10" t="str">
        <x:v>固定快照8ce571fc…；arenaRounds固定初始半径，至少双方各1车活过180秒</x:v>
      </x:c>
      <x:c r="I61" s="10" t="str">
        <x:v>1记录初始盘半径；2走满180秒；3对比物理/视觉半径和结果</x:v>
      </x:c>
      <x:c r="J61" s="10" t="str">
        <x:v>半径=max(20m,初始×0.2)；仍进行；不按剩余人数判胜</x:v>
      </x:c>
      <x:c r="K61" s="10" t="str">
        <x:v>旧120秒或180秒人数判胜仍触发</x:v>
      </x:c>
      <x:c r="L61" s="10" t="str">
        <x:v>连续录屏+相关事件前后值；未实际采集</x:v>
      </x:c>
      <x:c r="M61" s="29" t="str">
        <x:v>未执行</x:v>
      </x:c>
      <x:c r="N61" s="29" t="str"/>
      <x:c r="O61" s="10" t="str">
        <x:v>无当前用例执行证据</x:v>
      </x:c>
      <x:c r="P61" s="10" t="str">
        <x:v>_ui56_modes_v3.js:15–16; _team_modes_v1.js:45–49,891–925; _team_survival_v3.js:5–35,120–145</x:v>
      </x:c>
      <x:c r="Q61" s="29" t="str"/>
      <x:c r="R61" s="29" t="str"/>
    </x:row>
    <x:row r="62" ht="38" customHeight="1">
      <x:c r="A62" s="18" t="str">
        <x:v>WZ-TC-056</x:v>
      </x:c>
      <x:c r="B62" s="18" t="str">
        <x:v>团队回合</x:v>
      </x:c>
      <x:c r="C62" s="18" t="str">
        <x:v>arenaRounds同时团灭重赛</x:v>
      </x:c>
      <x:c r="D62" s="18" t="str">
        <x:v>arenaRounds</x:v>
      </x:c>
      <x:c r="E62" s="18" t="str">
        <x:v>REQ-01-005</x:v>
      </x:c>
      <x:c r="F62" s="18" t="str">
        <x:v>代码规则</x:v>
      </x:c>
      <x:c r="G62" s="18" t="str">
        <x:v>P0</x:v>
      </x:c>
      <x:c r="H62" s="18" t="str">
        <x:v>固定快照8ce571fc…；arenaRounds隔离诊断令双方最后车同物理步最终淘汰</x:v>
      </x:c>
      <x:c r="I62" s="18" t="str">
        <x:v>1触发双方团灭；2记录比分/回合号；3过3秒</x:v>
      </x:c>
      <x:c r="J62" s="18" t="str">
        <x:v>无胜场增加、回合号不前进、同回合重新完整初始化</x:v>
      </x:c>
      <x:c r="K62" s="18" t="str">
        <x:v>双方各加分、平局算一计分回合或整场直接结束</x:v>
      </x:c>
      <x:c r="L62" s="18" t="str">
        <x:v>连续录屏+相关事件前后值；未实际采集</x:v>
      </x:c>
      <x:c r="M62" s="29" t="str">
        <x:v>未执行</x:v>
      </x:c>
      <x:c r="N62" s="29" t="str"/>
      <x:c r="O62" s="18" t="str">
        <x:v>无当前用例执行证据</x:v>
      </x:c>
      <x:c r="P62" s="18" t="str">
        <x:v>_ui56_modes_v3.js:15–16; _team_modes_v1.js:45–49,891–925; _team_survival_v3.js:5–35,120–145</x:v>
      </x:c>
      <x:c r="Q62" s="29" t="str"/>
      <x:c r="R62" s="29" t="str"/>
    </x:row>
    <x:row r="63" ht="38" customHeight="1">
      <x:c r="A63" s="10" t="str">
        <x:v>WZ-TC-057</x:v>
      </x:c>
      <x:c r="B63" s="10" t="str">
        <x:v>团队回合</x:v>
      </x:c>
      <x:c r="C63" s="10" t="str">
        <x:v>arenaRounds先三胜单一结算</x:v>
      </x:c>
      <x:c r="D63" s="10" t="str">
        <x:v>arenaRounds</x:v>
      </x:c>
      <x:c r="E63" s="10" t="str">
        <x:v>REQ-01-005;REQ-02-011</x:v>
      </x:c>
      <x:c r="F63" s="10" t="str">
        <x:v>代码规则</x:v>
      </x:c>
      <x:c r="G63" s="10" t="str">
        <x:v>P0</x:v>
      </x:c>
      <x:c r="H63" s="10" t="str">
        <x:v>固定快照8ce571fc…；arenaRounds通过自然局或标明诊断制造2:0</x:v>
      </x:c>
      <x:c r="I63" s="10" t="str">
        <x:v>1一队再获有效回合；2观察整场；3重复finish入口探防重</x:v>
      </x:c>
      <x:c r="J63" s="10" t="str">
        <x:v>3胜结束，比分保留，不能再开第4有效回合或重复发整场结果</x:v>
      </x:c>
      <x:c r="K63" s="10" t="str">
        <x:v>3胜后继续比赛或结果页重复结算</x:v>
      </x:c>
      <x:c r="L63" s="10" t="str">
        <x:v>连续录屏+相关事件前后值；未实际采集</x:v>
      </x:c>
      <x:c r="M63" s="29" t="str">
        <x:v>未执行</x:v>
      </x:c>
      <x:c r="N63" s="29" t="str"/>
      <x:c r="O63" s="10" t="str">
        <x:v>无当前用例执行证据</x:v>
      </x:c>
      <x:c r="P63" s="10" t="str">
        <x:v>_ui56_modes_v3.js:15–16; _team_modes_v1.js:45–49,891–925; _team_survival_v3.js:5–35,120–145</x:v>
      </x:c>
      <x:c r="Q63" s="29" t="str"/>
      <x:c r="R63" s="29" t="str"/>
    </x:row>
    <x:row r="64" ht="38" customHeight="1">
      <x:c r="A64" s="18" t="str">
        <x:v>WZ-TC-058</x:v>
      </x:c>
      <x:c r="B64" s="18" t="str">
        <x:v>团队回合</x:v>
      </x:c>
      <x:c r="C64" s="18" t="str">
        <x:v>seesawRounds收缩结束继续战斗</x:v>
      </x:c>
      <x:c r="D64" s="18" t="str">
        <x:v>seesawRounds</x:v>
      </x:c>
      <x:c r="E64" s="18" t="str">
        <x:v>REQ-01-005</x:v>
      </x:c>
      <x:c r="F64" s="18" t="str">
        <x:v>代码规则</x:v>
      </x:c>
      <x:c r="G64" s="18" t="str">
        <x:v>P0</x:v>
      </x:c>
      <x:c r="H64" s="18" t="str">
        <x:v>固定快照8ce571fc…；seesawRounds固定初始半径，至少双方各1车活过180秒</x:v>
      </x:c>
      <x:c r="I64" s="18" t="str">
        <x:v>1记录初始盘半径；2走满180秒；3对比物理/视觉半径和结果</x:v>
      </x:c>
      <x:c r="J64" s="18" t="str">
        <x:v>半径=max(20m,初始×0.2)；仍进行；不按剩余人数判胜</x:v>
      </x:c>
      <x:c r="K64" s="18" t="str">
        <x:v>旧120秒或180秒人数判胜仍触发</x:v>
      </x:c>
      <x:c r="L64" s="18" t="str">
        <x:v>连续录屏+相关事件前后值；未实际采集</x:v>
      </x:c>
      <x:c r="M64" s="29" t="str">
        <x:v>未执行</x:v>
      </x:c>
      <x:c r="N64" s="29" t="str"/>
      <x:c r="O64" s="18" t="str">
        <x:v>无当前用例执行证据</x:v>
      </x:c>
      <x:c r="P64" s="18" t="str">
        <x:v>_ui56_modes_v3.js:15–16; _team_modes_v1.js:45–49,891–925; _team_survival_v3.js:5–35,120–145</x:v>
      </x:c>
      <x:c r="Q64" s="29" t="str"/>
      <x:c r="R64" s="29" t="str"/>
    </x:row>
    <x:row r="65" ht="38" customHeight="1">
      <x:c r="A65" s="10" t="str">
        <x:v>WZ-TC-059</x:v>
      </x:c>
      <x:c r="B65" s="10" t="str">
        <x:v>团队回合</x:v>
      </x:c>
      <x:c r="C65" s="10" t="str">
        <x:v>seesawRounds同时团灭重赛</x:v>
      </x:c>
      <x:c r="D65" s="10" t="str">
        <x:v>seesawRounds</x:v>
      </x:c>
      <x:c r="E65" s="10" t="str">
        <x:v>REQ-01-005</x:v>
      </x:c>
      <x:c r="F65" s="10" t="str">
        <x:v>代码规则</x:v>
      </x:c>
      <x:c r="G65" s="10" t="str">
        <x:v>P0</x:v>
      </x:c>
      <x:c r="H65" s="10" t="str">
        <x:v>固定快照8ce571fc…；seesawRounds隔离诊断令双方最后车同物理步最终淘汰</x:v>
      </x:c>
      <x:c r="I65" s="10" t="str">
        <x:v>1触发双方团灭；2记录比分/回合号；3过3秒</x:v>
      </x:c>
      <x:c r="J65" s="10" t="str">
        <x:v>无胜场增加、回合号不前进、同回合重新完整初始化</x:v>
      </x:c>
      <x:c r="K65" s="10" t="str">
        <x:v>双方各加分、平局算一计分回合或整场直接结束</x:v>
      </x:c>
      <x:c r="L65" s="10" t="str">
        <x:v>连续录屏+相关事件前后值；未实际采集</x:v>
      </x:c>
      <x:c r="M65" s="29" t="str">
        <x:v>未执行</x:v>
      </x:c>
      <x:c r="N65" s="29" t="str"/>
      <x:c r="O65" s="10" t="str">
        <x:v>无当前用例执行证据</x:v>
      </x:c>
      <x:c r="P65" s="10" t="str">
        <x:v>_ui56_modes_v3.js:15–16; _team_modes_v1.js:45–49,891–925; _team_survival_v3.js:5–35,120–145</x:v>
      </x:c>
      <x:c r="Q65" s="29" t="str"/>
      <x:c r="R65" s="29" t="str"/>
    </x:row>
    <x:row r="66" ht="38" customHeight="1">
      <x:c r="A66" s="18" t="str">
        <x:v>WZ-TC-060</x:v>
      </x:c>
      <x:c r="B66" s="18" t="str">
        <x:v>团队回合</x:v>
      </x:c>
      <x:c r="C66" s="18" t="str">
        <x:v>seesawRounds先三胜单一结算</x:v>
      </x:c>
      <x:c r="D66" s="18" t="str">
        <x:v>seesawRounds</x:v>
      </x:c>
      <x:c r="E66" s="18" t="str">
        <x:v>REQ-01-005;REQ-02-011</x:v>
      </x:c>
      <x:c r="F66" s="18" t="str">
        <x:v>代码规则</x:v>
      </x:c>
      <x:c r="G66" s="18" t="str">
        <x:v>P0</x:v>
      </x:c>
      <x:c r="H66" s="18" t="str">
        <x:v>固定快照8ce571fc…；seesawRounds通过自然局或标明诊断制造2:0</x:v>
      </x:c>
      <x:c r="I66" s="18" t="str">
        <x:v>1一队再获有效回合；2观察整场；3重复finish入口探防重</x:v>
      </x:c>
      <x:c r="J66" s="18" t="str">
        <x:v>3胜结束，比分保留，不能再开第4有效回合或重复发整场结果</x:v>
      </x:c>
      <x:c r="K66" s="18" t="str">
        <x:v>3胜后继续比赛或结果页重复结算</x:v>
      </x:c>
      <x:c r="L66" s="18" t="str">
        <x:v>连续录屏+相关事件前后值；未实际采集</x:v>
      </x:c>
      <x:c r="M66" s="29" t="str">
        <x:v>未执行</x:v>
      </x:c>
      <x:c r="N66" s="29" t="str"/>
      <x:c r="O66" s="18" t="str">
        <x:v>无当前用例执行证据</x:v>
      </x:c>
      <x:c r="P66" s="18" t="str">
        <x:v>_ui56_modes_v3.js:15–16; _team_modes_v1.js:45–49,891–925; _team_survival_v3.js:5–35,120–145</x:v>
      </x:c>
      <x:c r="Q66" s="29" t="str"/>
      <x:c r="R66" s="29" t="str"/>
    </x:row>
    <x:row r="67" ht="38" customHeight="1">
      <x:c r="A67" s="10" t="str">
        <x:v>WZ-TC-061</x:v>
      </x:c>
      <x:c r="B67" s="10" t="str">
        <x:v>失衡</x:v>
      </x:c>
      <x:c r="C67" s="10" t="str">
        <x:v>默认半径与边界输入</x:v>
      </x:c>
      <x:c r="D67" s="10" t="str">
        <x:v>seesawRounds</x:v>
      </x:c>
      <x:c r="E67" s="10" t="str">
        <x:v>REQ-01-005</x:v>
      </x:c>
      <x:c r="F67" s="10" t="str">
        <x:v>代码规则</x:v>
      </x:c>
      <x:c r="G67" s="10" t="str">
        <x:v>P1</x:v>
      </x:c>
      <x:c r="H67" s="10" t="str">
        <x:v>固定快照8ce571fc…；失衡准备页</x:v>
      </x:c>
      <x:c r="I67" s="10" t="str">
        <x:v>1默认开赛；2分别输入70/180边界；3尝试超界并查看实际场地</x:v>
      </x:c>
      <x:c r="J67" s="10" t="str">
        <x:v>默认110m，允许范围70–180m；展示值和物理值一致</x:v>
      </x:c>
      <x:c r="K67" s="10" t="str">
        <x:v>直径/半径混淆或输入超界进场</x:v>
      </x:c>
      <x:c r="L67" s="10" t="str">
        <x:v>连续录屏+相关事件前后值；未实际采集</x:v>
      </x:c>
      <x:c r="M67" s="29" t="str">
        <x:v>未执行</x:v>
      </x:c>
      <x:c r="N67" s="29" t="str"/>
      <x:c r="O67" s="10" t="str">
        <x:v>历史22_失衡赛倾斜圆盘.png仅静态示例</x:v>
      </x:c>
      <x:c r="P67" s="10" t="str">
        <x:v>_ui56_modes_v3.js:15–16; _team_modes_v1.js:45–49,891–925; _team_survival_v3.js:5–35,120–145</x:v>
      </x:c>
      <x:c r="Q67" s="29" t="str"/>
      <x:c r="R67" s="29" t="str"/>
    </x:row>
    <x:row r="68" ht="38" customHeight="1">
      <x:c r="A68" s="18" t="str">
        <x:v>WZ-TC-062</x:v>
      </x:c>
      <x:c r="B68" s="18" t="str">
        <x:v>失衡</x:v>
      </x:c>
      <x:c r="C68" s="18" t="str">
        <x:v>随机倾斜与75度上限</x:v>
      </x:c>
      <x:c r="D68" s="18" t="str">
        <x:v>seesawRounds</x:v>
      </x:c>
      <x:c r="E68" s="18" t="str">
        <x:v>REQ-01-005</x:v>
      </x:c>
      <x:c r="F68" s="18" t="str">
        <x:v>代码规则</x:v>
      </x:c>
      <x:c r="G68" s="18" t="str">
        <x:v>P0</x:v>
      </x:c>
      <x:c r="H68" s="18" t="str">
        <x:v>固定快照8ce571fc…；固定种子失衡，记录roundSeq与随机目标</x:v>
      </x:c>
      <x:c r="I68" s="18" t="str">
        <x:v>1运行至3秒；2跨12秒周期；3读四元数法线倾角</x:v>
      </x:c>
      <x:c r="J68" s="18" t="str">
        <x:v>按当前随机节奏换目标；真实合成倾角≤75°；同种子/回合可复现</x:v>
      </x:c>
      <x:c r="K68" s="18" t="str">
        <x:v>把分轴75度相加导致合成倾角超限或瞬移倾斜</x:v>
      </x:c>
      <x:c r="L68" s="18" t="str">
        <x:v>连续录屏+相关事件前后值；未实际采集</x:v>
      </x:c>
      <x:c r="M68" s="29" t="str">
        <x:v>未执行</x:v>
      </x:c>
      <x:c r="N68" s="29" t="str"/>
      <x:c r="O68" s="18" t="str">
        <x:v>无当前用例执行证据</x:v>
      </x:c>
      <x:c r="P68" s="18" t="str">
        <x:v>_ui56_modes_v3.js:15–16; _team_modes_v1.js:45–49,891–925; _team_survival_v3.js:5–35,120–145</x:v>
      </x:c>
      <x:c r="Q68" s="29" t="str"/>
      <x:c r="R68" s="29" t="str"/>
    </x:row>
    <x:row r="69" ht="38" customHeight="1">
      <x:c r="A69" s="10" t="str">
        <x:v>WZ-TC-063</x:v>
      </x:c>
      <x:c r="B69" s="10" t="str">
        <x:v>失衡</x:v>
      </x:c>
      <x:c r="C69" s="10" t="str">
        <x:v>技能许可前后</x:v>
      </x:c>
      <x:c r="D69" s="10" t="str">
        <x:v>seesawRounds</x:v>
      </x:c>
      <x:c r="E69" s="10" t="str">
        <x:v>REQ-01-005</x:v>
      </x:c>
      <x:c r="F69" s="10" t="str">
        <x:v>代码规则</x:v>
      </x:c>
      <x:c r="G69" s="10" t="str">
        <x:v>P0</x:v>
      </x:c>
      <x:c r="H69" s="10" t="str">
        <x:v>固定快照8ce571fc…；未拾技能Buff且技能可用车</x:v>
      </x:c>
      <x:c r="I69" s="10" t="str">
        <x:v>1直接按F；2拾合法技能Buff；3再按F；4过回合</x:v>
      </x:c>
      <x:c r="J69" s="10" t="str">
        <x:v>授权前禁止；授权后按具体技能规则；下回合清旧权限</x:v>
      </x:c>
      <x:c r="K69" s="10" t="str">
        <x:v>未授权漏施放或新回合继承无限许可</x:v>
      </x:c>
      <x:c r="L69" s="10" t="str">
        <x:v>连续录屏+相关事件前后值；未实际采集</x:v>
      </x:c>
      <x:c r="M69" s="29" t="str">
        <x:v>未执行</x:v>
      </x:c>
      <x:c r="N69" s="29" t="str"/>
      <x:c r="O69" s="10" t="str">
        <x:v>无当前用例执行证据</x:v>
      </x:c>
      <x:c r="P69" s="10" t="str">
        <x:v>_ui56_modes_v3.js:15–16; _team_modes_v1.js:45–49,891–925; _team_survival_v3.js:5–35,120–145</x:v>
      </x:c>
      <x:c r="Q69" s="29" t="str"/>
      <x:c r="R69" s="29" t="str"/>
    </x:row>
    <x:row r="70" ht="38" customHeight="1">
      <x:c r="A70" s="18" t="str">
        <x:v>WZ-TC-064</x:v>
      </x:c>
      <x:c r="B70" s="18" t="str">
        <x:v>失衡</x:v>
      </x:c>
      <x:c r="C70" s="18" t="str">
        <x:v>粘连到期释放</x:v>
      </x:c>
      <x:c r="D70" s="18" t="str">
        <x:v>seesawRounds</x:v>
      </x:c>
      <x:c r="E70" s="18" t="str">
        <x:v>REQ-01-005</x:v>
      </x:c>
      <x:c r="F70" s="18" t="str">
        <x:v>代码规则</x:v>
      </x:c>
      <x:c r="G70" s="18" t="str">
        <x:v>P0</x:v>
      </x:c>
      <x:c r="H70" s="18" t="str">
        <x:v>固定快照8ce571fc…；陡坡、拥有粘连且可操作</x:v>
      </x:c>
      <x:c r="I70" s="18" t="str">
        <x:v>1按E；2记录5秒保护/抓坡；3到期继续无冲势</x:v>
      </x:c>
      <x:c r="J70" s="18" t="str">
        <x:v>粘连5秒抓坡，过期清状态并恢复适用重力/摩擦行为</x:v>
      </x:c>
      <x:c r="K70" s="18" t="str">
        <x:v>永远吸附或到期把车直接传回中心</x:v>
      </x:c>
      <x:c r="L70" s="18" t="str">
        <x:v>连续录屏+相关事件前后值；未实际采集</x:v>
      </x:c>
      <x:c r="M70" s="29" t="str">
        <x:v>未执行</x:v>
      </x:c>
      <x:c r="N70" s="29" t="str"/>
      <x:c r="O70" s="18" t="str">
        <x:v>无当前用例执行证据</x:v>
      </x:c>
      <x:c r="P70" s="18" t="str">
        <x:v>_ui56_modes_v3.js:15–16; _team_modes_v1.js:45–49,891–925; _team_survival_v3.js:5–35,120–145</x:v>
      </x:c>
      <x:c r="Q70" s="29" t="str"/>
      <x:c r="R70" s="29" t="str"/>
    </x:row>
    <x:row r="71" ht="38" customHeight="1">
      <x:c r="A71" s="10" t="str">
        <x:v>WZ-TC-065</x:v>
      </x:c>
      <x:c r="B71" s="10" t="str">
        <x:v>失衡</x:v>
      </x:c>
      <x:c r="C71" s="10" t="str">
        <x:v>倾斜低侧不提前误淘汰</x:v>
      </x:c>
      <x:c r="D71" s="10" t="str">
        <x:v>seesawRounds</x:v>
      </x:c>
      <x:c r="E71" s="10" t="str">
        <x:v>REQ-03-012</x:v>
      </x:c>
      <x:c r="F71" s="10" t="str">
        <x:v>代码规则</x:v>
      </x:c>
      <x:c r="G71" s="10" t="str">
        <x:v>P0</x:v>
      </x:c>
      <x:c r="H71" s="10" t="str">
        <x:v>固定快照8ce571fc…；75°附近，车辆在低侧有效支撑盘面</x:v>
      </x:c>
      <x:c r="I71" s="10" t="str">
        <x:v>1驶往低侧仍有支撑；2继续越盘边；3记录grounded/高度</x:v>
      </x:c>
      <x:c r="J71" s="10" t="str">
        <x:v>有支撑不因世界y低于旧-12误死；无支撑且越当前淘汰高度才确认</x:v>
      </x:c>
      <x:c r="K71" s="10" t="str">
        <x:v>站在有效低侧盘面即淘汰</x:v>
      </x:c>
      <x:c r="L71" s="10" t="str">
        <x:v>连续录屏+相关事件前后值；未实际采集</x:v>
      </x:c>
      <x:c r="M71" s="29" t="str">
        <x:v>未执行</x:v>
      </x:c>
      <x:c r="N71" s="29" t="str"/>
      <x:c r="O71" s="10" t="str">
        <x:v>无当前用例执行证据</x:v>
      </x:c>
      <x:c r="P71" s="10" t="str">
        <x:v>_ui56_modes_v3.js:15–16; _team_modes_v1.js:45–49,891–925; _team_survival_v3.js:5–35,120–145</x:v>
      </x:c>
      <x:c r="Q71" s="29" t="str"/>
      <x:c r="R71" s="29" t="str"/>
    </x:row>
    <x:row r="72" ht="38" customHeight="1">
      <x:c r="A72" s="18" t="str">
        <x:v>WZ-TC-066</x:v>
      </x:c>
      <x:c r="B72" s="18" t="str">
        <x:v>军团</x:v>
      </x:c>
      <x:c r="C72" s="18" t="str">
        <x:v>40对40和群系一致</x:v>
      </x:c>
      <x:c r="D72" s="18" t="str">
        <x:v>legion</x:v>
      </x:c>
      <x:c r="E72" s="18" t="str">
        <x:v>REQ-TEAM-001</x:v>
      </x:c>
      <x:c r="F72" s="18" t="str">
        <x:v>代码规则</x:v>
      </x:c>
      <x:c r="G72" s="18" t="str">
        <x:v>P0</x:v>
      </x:c>
      <x:c r="H72" s="18" t="str">
        <x:v>固定快照8ce571fc…；分别选择grass/desert/snow正式开赛</x:v>
      </x:c>
      <x:c r="I72" s="18" t="str">
        <x:v>1每群系初始化；2数阵营及所有车；3检查出生支撑</x:v>
      </x:c>
      <x:c r="J72" s="18" t="str">
        <x:v>80车、40/40，已拥有玩家车与AI身份正确，群系不改变人数</x:v>
      </x:c>
      <x:c r="K72" s="18" t="str">
        <x:v>为了性能静默减车或旧模式名单残留</x:v>
      </x:c>
      <x:c r="L72" s="18" t="str">
        <x:v>连续录屏+相关事件前后值；未实际采集</x:v>
      </x:c>
      <x:c r="M72" s="29" t="str">
        <x:v>未执行</x:v>
      </x:c>
      <x:c r="N72" s="29" t="str"/>
      <x:c r="O72" s="18" t="str">
        <x:v>历史24_军团战争团队战场.png不证明80车完整验收</x:v>
      </x:c>
      <x:c r="P72" s="18" t="str">
        <x:v>runtime/撞击王座.html:34181–34258/legionInit/legionCheckEnd; _ui56_modes_v3.js:17; 撞击王座（工程版·泰坦）.html:12191–12198</x:v>
      </x:c>
      <x:c r="Q72" s="29" t="str"/>
      <x:c r="R72" s="29" t="str"/>
    </x:row>
    <x:row r="73" ht="38" customHeight="1">
      <x:c r="A73" s="10" t="str">
        <x:v>WZ-TC-067</x:v>
      </x:c>
      <x:c r="B73" s="10" t="str">
        <x:v>军团</x:v>
      </x:c>
      <x:c r="C73" s="10" t="str">
        <x:v>敌方全灭与我方全灭</x:v>
      </x:c>
      <x:c r="D73" s="10" t="str">
        <x:v>legion</x:v>
      </x:c>
      <x:c r="E73" s="10" t="str">
        <x:v>REQ-TEAM-001</x:v>
      </x:c>
      <x:c r="F73" s="10" t="str">
        <x:v>代码规则</x:v>
      </x:c>
      <x:c r="G73" s="10" t="str">
        <x:v>P0</x:v>
      </x:c>
      <x:c r="H73" s="10" t="str">
        <x:v>固定快照8ce571fc…；隔离诊断保留完整阵容；不作为自然局手感样本</x:v>
      </x:c>
      <x:c r="I73" s="10" t="str">
        <x:v>1分别令敌方全灭、我方全灭；2读legionCheckEnd和结果</x:v>
      </x:c>
      <x:c r="J73" s="10" t="str">
        <x:v>按队伍存活判胜败；原玩家死亡但队友活仍可继续合法流程</x:v>
      </x:c>
      <x:c r="K73" s="10" t="str">
        <x:v>只看原玩家车或首存活AI决定另一队结果</x:v>
      </x:c>
      <x:c r="L73" s="10" t="str">
        <x:v>连续录屏+相关事件前后值；未实际采集</x:v>
      </x:c>
      <x:c r="M73" s="29" t="str">
        <x:v>未执行</x:v>
      </x:c>
      <x:c r="N73" s="29" t="str"/>
      <x:c r="O73" s="10" t="str">
        <x:v>无当前用例执行证据</x:v>
      </x:c>
      <x:c r="P73" s="10" t="str">
        <x:v>runtime/撞击王座.html:34181–34258/legionInit/legionCheckEnd; _ui56_modes_v3.js:17; 撞击王座（工程版·泰坦）.html:12191–12198</x:v>
      </x:c>
      <x:c r="Q73" s="29" t="str"/>
      <x:c r="R73" s="29" t="str"/>
    </x:row>
    <x:row r="74" ht="38" customHeight="1">
      <x:c r="A74" s="18" t="str">
        <x:v>WZ-TC-068</x:v>
      </x:c>
      <x:c r="B74" s="18" t="str">
        <x:v>军团</x:v>
      </x:c>
      <x:c r="C74" s="18" t="str">
        <x:v>时限与全灭冲突记录</x:v>
      </x:c>
      <x:c r="D74" s="18" t="str">
        <x:v>legion</x:v>
      </x:c>
      <x:c r="E74" s="18" t="str">
        <x:v>REQ-TEAM-001</x:v>
      </x:c>
      <x:c r="F74" s="18" t="str">
        <x:v>待确认</x:v>
      </x:c>
      <x:c r="G74" s="18" t="str">
        <x:v>P1</x:v>
      </x:c>
      <x:c r="H74" s="18" t="str">
        <x:v>固定快照8ce571fc…；至少双方各2车存活，持续&gt;180秒；本轮只核实现状</x:v>
      </x:c>
      <x:c r="I74" s="18" t="str">
        <x:v>1自然或诊断跑完整时钟；2保留updateGame到结果调用链</x:v>
      </x:c>
      <x:c r="J74" s="18" t="str">
        <x:v>记录通用180秒保底是否实际触发；由设计决定与消灭全队文案统一后再验收</x:v>
      </x:c>
      <x:c r="K74" s="18" t="str">
        <x:v>未确认消费者即声称军团无时限或平局已有实现</x:v>
      </x:c>
      <x:c r="L74" s="18" t="str">
        <x:v>连续录屏+相关事件前后值；未实际采集</x:v>
      </x:c>
      <x:c r="M74" s="29" t="str">
        <x:v>未执行</x:v>
      </x:c>
      <x:c r="N74" s="29" t="str"/>
      <x:c r="O74" s="18" t="str">
        <x:v>无当前用例执行证据</x:v>
      </x:c>
      <x:c r="P74" s="18" t="str">
        <x:v>runtime/撞击王座.html:34181–34258/legionInit/legionCheckEnd; _ui56_modes_v3.js:17; 撞击王座（工程版·泰坦）.html:12191–12198</x:v>
      </x:c>
      <x:c r="Q74" s="29" t="str"/>
      <x:c r="R74" s="29" t="str"/>
    </x:row>
    <x:row r="75" ht="38" customHeight="1">
      <x:c r="A75" s="10" t="str">
        <x:v>WZ-TC-069</x:v>
      </x:c>
      <x:c r="B75" s="10" t="str">
        <x:v>身份</x:v>
      </x:c>
      <x:c r="C75" s="10" t="str">
        <x:v>观战与控制分离</x:v>
      </x:c>
      <x:c r="D75" s="10" t="str">
        <x:v>br2</x:v>
      </x:c>
      <x:c r="E75" s="10" t="str">
        <x:v>REQ-TEAM-007</x:v>
      </x:c>
      <x:c r="F75" s="10" t="str">
        <x:v>代码规则</x:v>
      </x:c>
      <x:c r="G75" s="10" t="str">
        <x:v>P0</x:v>
      </x:c>
      <x:c r="H75" s="10" t="str">
        <x:v>固定快照8ce571fc…；原玩家淘汰且至少2个同队存活车</x:v>
      </x:c>
      <x:c r="I75" s="10" t="str">
        <x:v>1切换观战目标；2不点接管而按方向键；3观察AI</x:v>
      </x:c>
      <x:c r="J75" s="10" t="str">
        <x:v>镜头目标可换，未授权不取得驾驶；原player/isPlayer不变</x:v>
      </x:c>
      <x:c r="K75" s="10" t="str">
        <x:v>观看即控制，或全局玩家身份转移</x:v>
      </x:c>
      <x:c r="L75" s="10" t="str">
        <x:v>连续录屏+相关事件前后值；未实际采集</x:v>
      </x:c>
      <x:c r="M75" s="29" t="str">
        <x:v>未执行</x:v>
      </x:c>
      <x:c r="N75" s="29" t="str"/>
      <x:c r="O75" s="10" t="str">
        <x:v>无当前用例执行证据</x:v>
      </x:c>
      <x:c r="P75" s="10" t="str">
        <x:v>_ui56_modes_v3.js:14; _br_v2.js:53,482–557; 撞击王座（工程版·泰坦）.html:8308–8312,8405–8422,12191</x:v>
      </x:c>
      <x:c r="Q75" s="29" t="str"/>
      <x:c r="R75" s="29" t="str"/>
    </x:row>
    <x:row r="76" ht="38" customHeight="1">
      <x:c r="A76" s="18" t="str">
        <x:v>WZ-TC-070</x:v>
      </x:c>
      <x:c r="B76" s="18" t="str">
        <x:v>身份</x:v>
      </x:c>
      <x:c r="C76" s="18" t="str">
        <x:v>接管后AI不争抢输入</x:v>
      </x:c>
      <x:c r="D76" s="18" t="str">
        <x:v>br2</x:v>
      </x:c>
      <x:c r="E76" s="18" t="str">
        <x:v>REQ-TEAM-008</x:v>
      </x:c>
      <x:c r="F76" s="18" t="str">
        <x:v>代码规则</x:v>
      </x:c>
      <x:c r="G76" s="18" t="str">
        <x:v>P0</x:v>
      </x:c>
      <x:c r="H76" s="18" t="str">
        <x:v>固定快照8ce571fc…；同队存活目标可接管</x:v>
      </x:c>
      <x:c r="I76" s="18" t="str">
        <x:v>1点接管；2连续转向/刹车；3目标再淘汰</x:v>
      </x:c>
      <x:c r="J76" s="18" t="str">
        <x:v>仅一个输入主人；AI暂停驾驶意图；目标淘汰解除旧控制</x:v>
      </x:c>
      <x:c r="K76" s="18" t="str">
        <x:v>AI和玩家轮流覆盖油门或接管车死后输入幽灵车</x:v>
      </x:c>
      <x:c r="L76" s="18" t="str">
        <x:v>连续录屏+相关事件前后值；未实际采集</x:v>
      </x:c>
      <x:c r="M76" s="29" t="str">
        <x:v>未执行</x:v>
      </x:c>
      <x:c r="N76" s="29" t="str"/>
      <x:c r="O76" s="18" t="str">
        <x:v>无当前用例执行证据</x:v>
      </x:c>
      <x:c r="P76" s="18" t="str">
        <x:v>_ui56_modes_v3.js:14; _br_v2.js:53,482–557; 撞击王座（工程版·泰坦）.html:8308–8312,8405–8422,12191</x:v>
      </x:c>
      <x:c r="Q76" s="29" t="str"/>
      <x:c r="R76" s="29" t="str"/>
    </x:row>
    <x:row r="77" ht="38" customHeight="1">
      <x:c r="A77" s="10" t="str">
        <x:v>WZ-TC-071</x:v>
      </x:c>
      <x:c r="B77" s="10" t="str">
        <x:v>生命周期</x:v>
      </x:c>
      <x:c r="C77" s="10" t="str">
        <x:v>暂停冻结团队战斗</x:v>
      </x:c>
      <x:c r="D77" s="10" t="str">
        <x:v>arenaRounds</x:v>
      </x:c>
      <x:c r="E77" s="10" t="str">
        <x:v>REQ-TEAM-010</x:v>
      </x:c>
      <x:c r="F77" s="10" t="str">
        <x:v>代码规则</x:v>
      </x:c>
      <x:c r="G77" s="10" t="str">
        <x:v>P0</x:v>
      </x:c>
      <x:c r="H77" s="10" t="str">
        <x:v>固定快照8ce571fc…；燃料、Buff、技能和回合时钟均活动</x:v>
      </x:c>
      <x:c r="I77" s="10" t="str">
        <x:v>1暂停；2按T/E/F并等待；3恢复</x:v>
      </x:c>
      <x:c r="J77" s="10" t="str">
        <x:v>暂停时伤害/拾取/AI/冲势及模式时钟按冻结；按键不排队连放</x:v>
      </x:c>
      <x:c r="K77" s="10" t="str">
        <x:v>暂停倒计时仍跑或恢复后一帧补放多次</x:v>
      </x:c>
      <x:c r="L77" s="10" t="str">
        <x:v>连续录屏+相关事件前后值；未实际采集</x:v>
      </x:c>
      <x:c r="M77" s="29" t="str">
        <x:v>未执行</x:v>
      </x:c>
      <x:c r="N77" s="29" t="str"/>
      <x:c r="O77" s="10" t="str">
        <x:v>无当前用例执行证据</x:v>
      </x:c>
      <x:c r="P77" s="10" t="str">
        <x:v>_ui56_modes_v3.js:15–16; _team_modes_v1.js:45–49,891–925; _team_survival_v3.js:5–35,120–145</x:v>
      </x:c>
      <x:c r="Q77" s="29" t="str"/>
      <x:c r="R77" s="29" t="str"/>
    </x:row>
    <x:row r="78" ht="38" customHeight="1">
      <x:c r="A78" s="18" t="str">
        <x:v>WZ-TC-072</x:v>
      </x:c>
      <x:c r="B78" s="18" t="str">
        <x:v>生命周期</x:v>
      </x:c>
      <x:c r="C78" s="18" t="str">
        <x:v>连续模式切换无残留</x:v>
      </x:c>
      <x:c r="D78" s="18" t="str">
        <x:v>arenaRounds;seesawRounds;br4;legion;classic</x:v>
      </x:c>
      <x:c r="E78" s="18" t="str">
        <x:v>REQ-02-004;REQ-02-012</x:v>
      </x:c>
      <x:c r="F78" s="18" t="str">
        <x:v>执行稿建议</x:v>
      </x:c>
      <x:c r="G78" s="18" t="str">
        <x:v>P0</x:v>
      </x:c>
      <x:c r="H78" s="18" t="str">
        <x:v>固定快照8ce571fc…；记录各模式初始对象、监听、物理体基线</x:v>
      </x:c>
      <x:c r="I78" s="18" t="str">
        <x:v>1依次撞飞→失衡→BR→军团→经典；2循环3次；3比对象计数</x:v>
      </x:c>
      <x:c r="J78" s="18" t="str">
        <x:v>每场只保留本场对象；离场清Buff/护栏/地形/黑板；数量不持续增长</x:v>
      </x:c>
      <x:c r="K78" s="18" t="str">
        <x:v>旧护栏或地形挡新场、监听叠加、HUD重影</x:v>
      </x:c>
      <x:c r="L78" s="18" t="str">
        <x:v>连续录屏+相关事件前后值；未实际采集</x:v>
      </x:c>
      <x:c r="M78" s="29" t="str">
        <x:v>未执行</x:v>
      </x:c>
      <x:c r="N78" s="29" t="str"/>
      <x:c r="O78" s="18" t="str">
        <x:v>无当前用例执行证据</x:v>
      </x:c>
      <x:c r="P78" s="18" t="str">
        <x:v>_ui56_modes_v3.js:15–16; _team_modes_v1.js:45–49,891–925; _team_survival_v3.js:5–35,120–145</x:v>
      </x:c>
      <x:c r="Q78" s="29" t="str"/>
      <x:c r="R78" s="29" t="str"/>
    </x:row>
    <x:row r="79" ht="38" customHeight="1">
      <x:c r="A79" s="10" t="str">
        <x:v>WZ-TC-073</x:v>
      </x:c>
      <x:c r="B79" s="10" t="str">
        <x:v>训练</x:v>
      </x:c>
      <x:c r="C79" s="10" t="str">
        <x:v>靶车冻结保留真实冲量</x:v>
      </x:c>
      <x:c r="D79" s="10" t="str">
        <x:v>training</x:v>
      </x:c>
      <x:c r="E79" s="10" t="str">
        <x:v>REQ-06-013</x:v>
      </x:c>
      <x:c r="F79" s="10" t="str">
        <x:v>代码规则</x:v>
      </x:c>
      <x:c r="G79" s="10" t="str">
        <x:v>P0</x:v>
      </x:c>
      <x:c r="H79" s="10" t="str">
        <x:v>固定快照8ce571fc…；固定训练靶车、冻结驾驶开启</x:v>
      </x:c>
      <x:c r="I79" s="10" t="str">
        <x:v>1撞击靶车；2松油门；3观察其落点和姿态</x:v>
      </x:c>
      <x:c r="J79" s="10" t="str">
        <x:v>靶车不主动驾驶但接受冲量/重力/伤害；不自动回锚点</x:v>
      </x:c>
      <x:c r="K79" s="10" t="str">
        <x:v>冻结等于位置锁死或每帧拉回原地</x:v>
      </x:c>
      <x:c r="L79" s="10" t="str">
        <x:v>连续录屏+相关事件前后值；未实际采集</x:v>
      </x:c>
      <x:c r="M79" s="29" t="str">
        <x:v>未执行</x:v>
      </x:c>
      <x:c r="N79" s="29" t="str"/>
      <x:c r="O79" s="10" t="str">
        <x:v>历史训练图仅说明当时摆位，不作为本用例PASS</x:v>
      </x:c>
      <x:c r="P79" s="10" t="str">
        <x:v>_ui56_modes_v3.js:18; _training_v4_game.js; snapshot_facts.mechanics.config.training</x:v>
      </x:c>
      <x:c r="Q79" s="29" t="str"/>
      <x:c r="R79" s="29" t="str"/>
    </x:row>
    <x:row r="80" ht="38" customHeight="1">
      <x:c r="A80" s="18" t="str">
        <x:v>WZ-TC-074</x:v>
      </x:c>
      <x:c r="B80" s="18" t="str">
        <x:v>训练</x:v>
      </x:c>
      <x:c r="C80" s="18" t="str">
        <x:v>只复原选中靶</x:v>
      </x:c>
      <x:c r="D80" s="18" t="str">
        <x:v>training</x:v>
      </x:c>
      <x:c r="E80" s="18" t="str">
        <x:v>REQ-06-013</x:v>
      </x:c>
      <x:c r="F80" s="18" t="str">
        <x:v>代码规则</x:v>
      </x:c>
      <x:c r="G80" s="18" t="str">
        <x:v>P0</x:v>
      </x:c>
      <x:c r="H80" s="18" t="str">
        <x:v>固定快照8ce571fc…；两个靶已有不同损失与位姿</x:v>
      </x:c>
      <x:c r="I80" s="18" t="str">
        <x:v>1只点一个靶复原；2比较两靶与历史</x:v>
      </x:c>
      <x:c r="J80" s="18" t="str">
        <x:v>选中靶归锚点、朝向、零速度及本靶历史；其它靶状态保留</x:v>
      </x:c>
      <x:c r="K80" s="18" t="str">
        <x:v>全场实验数据一并清空</x:v>
      </x:c>
      <x:c r="L80" s="18" t="str">
        <x:v>连续录屏+相关事件前后值；未实际采集</x:v>
      </x:c>
      <x:c r="M80" s="29" t="str">
        <x:v>未执行</x:v>
      </x:c>
      <x:c r="N80" s="29" t="str"/>
      <x:c r="O80" s="18" t="str">
        <x:v>无当前用例执行证据</x:v>
      </x:c>
      <x:c r="P80" s="18" t="str">
        <x:v>_ui56_modes_v3.js:18; _training_v4_game.js; snapshot_facts.mechanics.config.training</x:v>
      </x:c>
      <x:c r="Q80" s="29" t="str"/>
      <x:c r="R80" s="29" t="str"/>
    </x:row>
    <x:row r="81" ht="38" customHeight="1">
      <x:c r="A81" s="10" t="str">
        <x:v>WZ-TC-075</x:v>
      </x:c>
      <x:c r="B81" s="10" t="str">
        <x:v>训练</x:v>
      </x:c>
      <x:c r="C81" s="10" t="str">
        <x:v>自动复原开关与2秒</x:v>
      </x:c>
      <x:c r="D81" s="10" t="str">
        <x:v>training</x:v>
      </x:c>
      <x:c r="E81" s="10" t="str">
        <x:v>REQ-06-013</x:v>
      </x:c>
      <x:c r="F81" s="10" t="str">
        <x:v>代码规则</x:v>
      </x:c>
      <x:c r="G81" s="10" t="str">
        <x:v>P1</x:v>
      </x:c>
      <x:c r="H81" s="10" t="str">
        <x:v>固定快照8ce571fc…；自动复原分别关/开，摧毁单靶</x:v>
      </x:c>
      <x:c r="I81" s="10" t="str">
        <x:v>1关时销毁等待；2手动恢复；3开时再销毁计时</x:v>
      </x:c>
      <x:c r="J81" s="10" t="str">
        <x:v>关时不自动回；开时按配置2秒复原，未摧毁靶不受影响</x:v>
      </x:c>
      <x:c r="K81" s="10" t="str">
        <x:v>只要受到伤害就2秒回满或关闭仍复原</x:v>
      </x:c>
      <x:c r="L81" s="10" t="str">
        <x:v>连续录屏+相关事件前后值；未实际采集</x:v>
      </x:c>
      <x:c r="M81" s="29" t="str">
        <x:v>未执行</x:v>
      </x:c>
      <x:c r="N81" s="29" t="str"/>
      <x:c r="O81" s="10" t="str">
        <x:v>无当前用例执行证据</x:v>
      </x:c>
      <x:c r="P81" s="10" t="str">
        <x:v>_ui56_modes_v3.js:18; _training_v4_game.js; snapshot_facts.mechanics.config.training</x:v>
      </x:c>
      <x:c r="Q81" s="29" t="str"/>
      <x:c r="R81" s="29" t="str"/>
    </x:row>
    <x:row r="82" ht="38" customHeight="1">
      <x:c r="A82" s="18" t="str">
        <x:v>WZ-TC-076</x:v>
      </x:c>
      <x:c r="B82" s="18" t="str">
        <x:v>训练</x:v>
      </x:c>
      <x:c r="C82" s="18" t="str">
        <x:v>切本车不重置靶</x:v>
      </x:c>
      <x:c r="D82" s="18" t="str">
        <x:v>training</x:v>
      </x:c>
      <x:c r="E82" s="18" t="str">
        <x:v>REQ-06-014</x:v>
      </x:c>
      <x:c r="F82" s="18" t="str">
        <x:v>代码规则</x:v>
      </x:c>
      <x:c r="G82" s="18" t="str">
        <x:v>P0</x:v>
      </x:c>
      <x:c r="H82" s="18" t="str">
        <x:v>固定快照8ce571fc…；靶已损失/位移，本车在非出生点</x:v>
      </x:c>
      <x:c r="I82" s="18" t="str">
        <x:v>1换本车车型；2记录自身位置朝向和靶状态</x:v>
      </x:c>
      <x:c r="J82" s="18" t="str">
        <x:v>本车按当前训练事务保留位置朝向；靶损失/姿态/历史不自动清零</x:v>
      </x:c>
      <x:c r="K82" s="18" t="str">
        <x:v>选车把实验样本一起重置</x:v>
      </x:c>
      <x:c r="L82" s="18" t="str">
        <x:v>连续录屏+相关事件前后值；未实际采集</x:v>
      </x:c>
      <x:c r="M82" s="29" t="str">
        <x:v>未执行</x:v>
      </x:c>
      <x:c r="N82" s="29" t="str"/>
      <x:c r="O82" s="18" t="str">
        <x:v>无当前用例执行证据</x:v>
      </x:c>
      <x:c r="P82" s="18" t="str">
        <x:v>_ui56_modes_v3.js:18; _training_v4_game.js; snapshot_facts.mechanics.config.training</x:v>
      </x:c>
      <x:c r="Q82" s="29" t="str"/>
      <x:c r="R82" s="29" t="str"/>
    </x:row>
    <x:row r="83" ht="38" customHeight="1">
      <x:c r="A83" s="10" t="str">
        <x:v>WZ-TC-077</x:v>
      </x:c>
      <x:c r="B83" s="10" t="str">
        <x:v>训练</x:v>
      </x:c>
      <x:c r="C83" s="10" t="str">
        <x:v>异步切车退出晚到释放</x:v>
      </x:c>
      <x:c r="D83" s="10" t="str">
        <x:v>training</x:v>
      </x:c>
      <x:c r="E83" s="10" t="str">
        <x:v>REQ-06-014</x:v>
      </x:c>
      <x:c r="F83" s="10" t="str">
        <x:v>代码规则</x:v>
      </x:c>
      <x:c r="G83" s="10" t="str">
        <x:v>P0</x:v>
      </x:c>
      <x:c r="H83" s="10" t="str">
        <x:v>固定快照8ce571fc…；可模拟模型加载延时的隔离环境</x:v>
      </x:c>
      <x:c r="I83" s="10" t="str">
        <x:v>1连续切A/B；2未完成即退出；3待加载完成</x:v>
      </x:c>
      <x:c r="J83" s="10" t="str">
        <x:v>最终合法事务生效；退出取消，晚到模型释放，不生成新训练车</x:v>
      </x:c>
      <x:c r="K83" s="10" t="str">
        <x:v>旧车覆盖新车或大厅收到晚到刚体</x:v>
      </x:c>
      <x:c r="L83" s="10" t="str">
        <x:v>连续录屏+相关事件前后值；未实际采集</x:v>
      </x:c>
      <x:c r="M83" s="29" t="str">
        <x:v>未执行</x:v>
      </x:c>
      <x:c r="N83" s="29" t="str"/>
      <x:c r="O83" s="10" t="str">
        <x:v>无当前用例执行证据</x:v>
      </x:c>
      <x:c r="P83" s="10" t="str">
        <x:v>_ui56_modes_v3.js:18; _training_v4_game.js; snapshot_facts.mechanics.config.training</x:v>
      </x:c>
      <x:c r="Q83" s="29" t="str"/>
      <x:c r="R83" s="29" t="str"/>
    </x:row>
    <x:row r="84" ht="38" customHeight="1">
      <x:c r="A84" s="18" t="str">
        <x:v>WZ-TC-078</x:v>
      </x:c>
      <x:c r="B84" s="18" t="str">
        <x:v>训练</x:v>
      </x:c>
      <x:c r="C84" s="18" t="str">
        <x:v>恢复本车与清冷却分开</x:v>
      </x:c>
      <x:c r="D84" s="18" t="str">
        <x:v>training</x:v>
      </x:c>
      <x:c r="E84" s="18" t="str">
        <x:v>REQ-06-015</x:v>
      </x:c>
      <x:c r="F84" s="18" t="str">
        <x:v>代码规则</x:v>
      </x:c>
      <x:c r="G84" s="18" t="str">
        <x:v>P0</x:v>
      </x:c>
      <x:c r="H84" s="18" t="str">
        <x:v>固定快照8ce571fc…；本车三资源损失且主动冷却中</x:v>
      </x:c>
      <x:c r="I84" s="18" t="str">
        <x:v>1只恢复本车；2读三资源/冷却；3再清冷却</x:v>
      </x:c>
      <x:c r="J84" s="18" t="str">
        <x:v>恢复当前上限及阶段资格；冷却只由明确清冷却动作处理</x:v>
      </x:c>
      <x:c r="K84" s="18" t="str">
        <x:v>恢复偷偷清空所有技能和靶记录</x:v>
      </x:c>
      <x:c r="L84" s="18" t="str">
        <x:v>连续录屏+相关事件前后值；未实际采集</x:v>
      </x:c>
      <x:c r="M84" s="29" t="str">
        <x:v>未执行</x:v>
      </x:c>
      <x:c r="N84" s="29" t="str"/>
      <x:c r="O84" s="18" t="str">
        <x:v>无当前用例执行证据</x:v>
      </x:c>
      <x:c r="P84" s="18" t="str">
        <x:v>_ui56_modes_v3.js:18; _training_v4_game.js; snapshot_facts.mechanics.config.training</x:v>
      </x:c>
      <x:c r="Q84" s="29" t="str"/>
      <x:c r="R84" s="29" t="str"/>
    </x:row>
    <x:row r="85" ht="38" customHeight="1">
      <x:c r="A85" s="10" t="str">
        <x:v>WZ-TC-079</x:v>
      </x:c>
      <x:c r="B85" s="10" t="str">
        <x:v>训练</x:v>
      </x:c>
      <x:c r="C85" s="10" t="str">
        <x:v>训练不发普通比赛奖</x:v>
      </x:c>
      <x:c r="D85" s="10" t="str">
        <x:v>training</x:v>
      </x:c>
      <x:c r="E85" s="10" t="str">
        <x:v>REQ-06-017</x:v>
      </x:c>
      <x:c r="F85" s="10" t="str">
        <x:v>代码规则</x:v>
      </x:c>
      <x:c r="G85" s="10" t="str">
        <x:v>P0</x:v>
      </x:c>
      <x:c r="H85" s="10" t="str">
        <x:v>固定快照8ce571fc…；前后记录钱包/胜场/通行证，主动驾驶合法</x:v>
      </x:c>
      <x:c r="I85" s="10" t="str">
        <x:v>1练习、诊断恢复、退出；2核对存档差额</x:v>
      </x:c>
      <x:c r="J85" s="10" t="str">
        <x:v>不产生普通比赛胜利奖；适用有效游玩通行证计时独立，不等于胜场</x:v>
      </x:c>
      <x:c r="K85" s="10" t="str">
        <x:v>循环恢复刷胜利奖励或挂机被当主动驾驶</x:v>
      </x:c>
      <x:c r="L85" s="10" t="str">
        <x:v>连续录屏+相关事件前后值；未实际采集</x:v>
      </x:c>
      <x:c r="M85" s="29" t="str">
        <x:v>未执行</x:v>
      </x:c>
      <x:c r="N85" s="29" t="str"/>
      <x:c r="O85" s="10" t="str">
        <x:v>无当前用例执行证据</x:v>
      </x:c>
      <x:c r="P85" s="10" t="str">
        <x:v>_ui56_modes_v3.js:18; _training_v4_game.js; snapshot_facts.mechanics.config.training</x:v>
      </x:c>
      <x:c r="Q85" s="29" t="str"/>
      <x:c r="R85" s="29" t="str"/>
    </x:row>
    <x:row r="86" ht="38" customHeight="1">
      <x:c r="A86" s="18" t="str">
        <x:v>WZ-TC-080</x:v>
      </x:c>
      <x:c r="B86" s="18" t="str">
        <x:v>试炼</x:v>
      </x:c>
      <x:c r="C86" s="18" t="str">
        <x:v>重锤试炼达标与首次结算</x:v>
      </x:c>
      <x:c r="D86" s="18" t="str">
        <x:v>trial:t_hammer</x:v>
      </x:c>
      <x:c r="E86" s="18" t="str">
        <x:v>REQ-06-006</x:v>
      </x:c>
      <x:c r="F86" s="18" t="str">
        <x:v>代码规则</x:v>
      </x:c>
      <x:c r="G86" s="18" t="str">
        <x:v>P1</x:v>
      </x:c>
      <x:c r="H86" s="18" t="str">
        <x:v>固定快照8ce571fc…；未完成t_hammer，正式入口，固定原型hammer/地图forge</x:v>
      </x:c>
      <x:c r="I86" s="18" t="str">
        <x:v>1完成目标「完成8次有效撞击」；2不立即退出，继续到完赛；3重打再达标</x:v>
      </x:c>
      <x:c r="J86" s="18" t="str">
        <x:v>达标提示与完赛确认分开；首次废铁+300且记录完成；重打不重复首次奖励</x:v>
      </x:c>
      <x:c r="K86" s="18" t="str">
        <x:v>达标瞬间发整场胜利或重复首通奖</x:v>
      </x:c>
      <x:c r="L86" s="18" t="str">
        <x:v>连续录屏+相关事件前后值；未实际采集</x:v>
      </x:c>
      <x:c r="M86" s="29" t="str">
        <x:v>未执行</x:v>
      </x:c>
      <x:c r="N86" s="29" t="str"/>
      <x:c r="O86" s="18" t="str">
        <x:v>无当前用例执行证据</x:v>
      </x:c>
      <x:c r="P86" s="18" t="str">
        <x:v>_ui56_modes_v3.js:22; 撞击王座（工程版·泰坦）.html:13057–13064,13336–13407</x:v>
      </x:c>
      <x:c r="Q86" s="29" t="str"/>
      <x:c r="R86" s="29" t="str"/>
    </x:row>
    <x:row r="87" ht="38" customHeight="1">
      <x:c r="A87" s="10" t="str">
        <x:v>WZ-TC-081</x:v>
      </x:c>
      <x:c r="B87" s="10" t="str">
        <x:v>试炼</x:v>
      </x:c>
      <x:c r="C87" s="10" t="str">
        <x:v>旋刃试炼达标与首次结算</x:v>
      </x:c>
      <x:c r="D87" s="10" t="str">
        <x:v>trial:t_spin</x:v>
      </x:c>
      <x:c r="E87" s="10" t="str">
        <x:v>REQ-06-006</x:v>
      </x:c>
      <x:c r="F87" s="10" t="str">
        <x:v>代码规则</x:v>
      </x:c>
      <x:c r="G87" s="10" t="str">
        <x:v>P1</x:v>
      </x:c>
      <x:c r="H87" s="10" t="str">
        <x:v>固定快照8ce571fc…；未完成t_spin，正式入口，固定原型spin/地图honeycomb</x:v>
      </x:c>
      <x:c r="I87" s="10" t="str">
        <x:v>1完成目标「完成4次侧面破势」；2不立即退出，继续到完赛；3重打再达标</x:v>
      </x:c>
      <x:c r="J87" s="10" t="str">
        <x:v>达标提示与完赛确认分开；首次废铁+300且记录完成；重打不重复首次奖励</x:v>
      </x:c>
      <x:c r="K87" s="10" t="str">
        <x:v>达标瞬间发整场胜利或重复首通奖</x:v>
      </x:c>
      <x:c r="L87" s="10" t="str">
        <x:v>连续录屏+相关事件前后值；未实际采集</x:v>
      </x:c>
      <x:c r="M87" s="29" t="str">
        <x:v>未执行</x:v>
      </x:c>
      <x:c r="N87" s="29" t="str"/>
      <x:c r="O87" s="10" t="str">
        <x:v>无当前用例执行证据</x:v>
      </x:c>
      <x:c r="P87" s="10" t="str">
        <x:v>_ui56_modes_v3.js:22; 撞击王座（工程版·泰坦）.html:13057–13064,13336–13407</x:v>
      </x:c>
      <x:c r="Q87" s="29" t="str"/>
      <x:c r="R87" s="29" t="str"/>
    </x:row>
    <x:row r="88" ht="38" customHeight="1">
      <x:c r="A88" s="18" t="str">
        <x:v>WZ-TC-082</x:v>
      </x:c>
      <x:c r="B88" s="18" t="str">
        <x:v>试炼</x:v>
      </x:c>
      <x:c r="C88" s="18" t="str">
        <x:v>弹簧试炼达标与首次结算</x:v>
      </x:c>
      <x:c r="D88" s="18" t="str">
        <x:v>trial:t_spring</x:v>
      </x:c>
      <x:c r="E88" s="18" t="str">
        <x:v>REQ-06-006</x:v>
      </x:c>
      <x:c r="F88" s="18" t="str">
        <x:v>代码规则</x:v>
      </x:c>
      <x:c r="G88" s="18" t="str">
        <x:v>P1</x:v>
      </x:c>
      <x:c r="H88" s="18" t="str">
        <x:v>固定快照8ce571fc…；未完成t_spring，正式入口，固定原型spring/地图ruins</x:v>
      </x:c>
      <x:c r="I88" s="18" t="str">
        <x:v>1完成目标「稳定&lt;30时完成1次反击」；2不立即退出，继续到完赛；3重打再达标</x:v>
      </x:c>
      <x:c r="J88" s="18" t="str">
        <x:v>达标提示与完赛确认分开；首次废铁+300且记录完成；重打不重复首次奖励</x:v>
      </x:c>
      <x:c r="K88" s="18" t="str">
        <x:v>达标瞬间发整场胜利或重复首通奖</x:v>
      </x:c>
      <x:c r="L88" s="18" t="str">
        <x:v>连续录屏+相关事件前后值；未实际采集</x:v>
      </x:c>
      <x:c r="M88" s="29" t="str">
        <x:v>未执行</x:v>
      </x:c>
      <x:c r="N88" s="29" t="str"/>
      <x:c r="O88" s="18" t="str">
        <x:v>无当前用例执行证据</x:v>
      </x:c>
      <x:c r="P88" s="18" t="str">
        <x:v>_ui56_modes_v3.js:22; 撞击王座（工程版·泰坦）.html:13057–13064,13336–13407</x:v>
      </x:c>
      <x:c r="Q88" s="29" t="str"/>
      <x:c r="R88" s="29" t="str"/>
    </x:row>
    <x:row r="89" ht="38" customHeight="1">
      <x:c r="A89" s="10" t="str">
        <x:v>WZ-TC-083</x:v>
      </x:c>
      <x:c r="B89" s="10" t="str">
        <x:v>试炼</x:v>
      </x:c>
      <x:c r="C89" s="10" t="str">
        <x:v>稳压试炼达标与首次结算</x:v>
      </x:c>
      <x:c r="D89" s="10" t="str">
        <x:v>trial:t_steady</x:v>
      </x:c>
      <x:c r="E89" s="10" t="str">
        <x:v>REQ-06-006</x:v>
      </x:c>
      <x:c r="F89" s="10" t="str">
        <x:v>代码规则</x:v>
      </x:c>
      <x:c r="G89" s="10" t="str">
        <x:v>P1</x:v>
      </x:c>
      <x:c r="H89" s="10" t="str">
        <x:v>固定快照8ce571fc…；未完成t_steady，正式入口，固定原型steady/地图glacier</x:v>
      </x:c>
      <x:c r="I89" s="10" t="str">
        <x:v>1完成目标「存活120秒」；2不立即退出，继续到完赛；3重打再达标</x:v>
      </x:c>
      <x:c r="J89" s="10" t="str">
        <x:v>达标提示与完赛确认分开；首次废铁+300且记录完成；重打不重复首次奖励</x:v>
      </x:c>
      <x:c r="K89" s="10" t="str">
        <x:v>达标瞬间发整场胜利或重复首通奖</x:v>
      </x:c>
      <x:c r="L89" s="10" t="str">
        <x:v>连续录屏+相关事件前后值；未实际采集</x:v>
      </x:c>
      <x:c r="M89" s="29" t="str">
        <x:v>未执行</x:v>
      </x:c>
      <x:c r="N89" s="29" t="str"/>
      <x:c r="O89" s="10" t="str">
        <x:v>无当前用例执行证据</x:v>
      </x:c>
      <x:c r="P89" s="10" t="str">
        <x:v>_ui56_modes_v3.js:22; 撞击王座（工程版·泰坦）.html:13057–13064,13336–13407</x:v>
      </x:c>
      <x:c r="Q89" s="29" t="str"/>
      <x:c r="R89" s="29" t="str"/>
    </x:row>
    <x:row r="90" ht="38" customHeight="1">
      <x:c r="A90" s="18" t="str">
        <x:v>WZ-TC-084</x:v>
      </x:c>
      <x:c r="B90" s="18" t="str">
        <x:v>试炼</x:v>
      </x:c>
      <x:c r="C90" s="18" t="str">
        <x:v>诱导试炼达标与首次结算</x:v>
      </x:c>
      <x:c r="D90" s="18" t="str">
        <x:v>trial:t_lure</x:v>
      </x:c>
      <x:c r="E90" s="18" t="str">
        <x:v>REQ-06-006</x:v>
      </x:c>
      <x:c r="F90" s="18" t="str">
        <x:v>代码规则</x:v>
      </x:c>
      <x:c r="G90" s="18" t="str">
        <x:v>P1</x:v>
      </x:c>
      <x:c r="H90" s="18" t="str">
        <x:v>固定快照8ce571fc…；未完成t_lure，正式入口，固定原型lure/地图canopy</x:v>
      </x:c>
      <x:c r="I90" s="18" t="str">
        <x:v>1完成目标「使用3次道具」；2不立即退出，继续到完赛；3重打再达标</x:v>
      </x:c>
      <x:c r="J90" s="18" t="str">
        <x:v>达标提示与完赛确认分开；首次废铁+300且记录完成；重打不重复首次奖励</x:v>
      </x:c>
      <x:c r="K90" s="18" t="str">
        <x:v>达标瞬间发整场胜利或重复首通奖</x:v>
      </x:c>
      <x:c r="L90" s="18" t="str">
        <x:v>连续录屏+相关事件前后值；未实际采集</x:v>
      </x:c>
      <x:c r="M90" s="29" t="str">
        <x:v>未执行</x:v>
      </x:c>
      <x:c r="N90" s="29" t="str"/>
      <x:c r="O90" s="18" t="str">
        <x:v>无当前用例执行证据</x:v>
      </x:c>
      <x:c r="P90" s="18" t="str">
        <x:v>_ui56_modes_v3.js:22; 撞击王座（工程版·泰坦）.html:13057–13064,13336–13407</x:v>
      </x:c>
      <x:c r="Q90" s="29" t="str"/>
      <x:c r="R90" s="29" t="str"/>
    </x:row>
    <x:row r="91" ht="38" customHeight="1">
      <x:c r="A91" s="10" t="str">
        <x:v>WZ-TC-085</x:v>
      </x:c>
      <x:c r="B91" s="10" t="str">
        <x:v>试炼</x:v>
      </x:c>
      <x:c r="C91" s="10" t="str">
        <x:v>平衡试炼达标与首次结算</x:v>
      </x:c>
      <x:c r="D91" s="10" t="str">
        <x:v>trial:t_balanced</x:v>
      </x:c>
      <x:c r="E91" s="10" t="str">
        <x:v>REQ-06-006</x:v>
      </x:c>
      <x:c r="F91" s="10" t="str">
        <x:v>代码规则</x:v>
      </x:c>
      <x:c r="G91" s="10" t="str">
        <x:v>P1</x:v>
      </x:c>
      <x:c r="H91" s="10" t="str">
        <x:v>固定快照8ce571fc…；未完成t_balanced，正式入口，固定原型balanced/地图cloud</x:v>
      </x:c>
      <x:c r="I91" s="10" t="str">
        <x:v>1完成目标「取得1场胜利」；2不立即退出，继续到完赛；3重打再达标</x:v>
      </x:c>
      <x:c r="J91" s="10" t="str">
        <x:v>达标提示与完赛确认分开；首次废铁+300且记录完成；重打不重复首次奖励</x:v>
      </x:c>
      <x:c r="K91" s="10" t="str">
        <x:v>达标瞬间发整场胜利或重复首通奖</x:v>
      </x:c>
      <x:c r="L91" s="10" t="str">
        <x:v>连续录屏+相关事件前后值；未实际采集</x:v>
      </x:c>
      <x:c r="M91" s="29" t="str">
        <x:v>未执行</x:v>
      </x:c>
      <x:c r="N91" s="29" t="str"/>
      <x:c r="O91" s="10" t="str">
        <x:v>无当前用例执行证据</x:v>
      </x:c>
      <x:c r="P91" s="10" t="str">
        <x:v>_ui56_modes_v3.js:22; 撞击王座（工程版·泰坦）.html:13057–13064,13336–13407</x:v>
      </x:c>
      <x:c r="Q91" s="29" t="str"/>
      <x:c r="R91" s="29" t="str"/>
    </x:row>
    <x:row r="92" ht="38" customHeight="1">
      <x:c r="A92" s="18" t="str">
        <x:v>WZ-TC-086</x:v>
      </x:c>
      <x:c r="B92" s="18" t="str">
        <x:v>试炼</x:v>
      </x:c>
      <x:c r="C92" s="18" t="str">
        <x:v>失败重开目标计数清零</x:v>
      </x:c>
      <x:c r="D92" s="18" t="str">
        <x:v>trial:t_hammer</x:v>
      </x:c>
      <x:c r="E92" s="18" t="str">
        <x:v>REQ-06-006</x:v>
      </x:c>
      <x:c r="F92" s="18" t="str">
        <x:v>代码规则</x:v>
      </x:c>
      <x:c r="G92" s="18" t="str">
        <x:v>P0</x:v>
      </x:c>
      <x:c r="H92" s="18" t="str">
        <x:v>固定快照8ce571fc…；未达8撞击即退出或本局失败</x:v>
      </x:c>
      <x:c r="I92" s="18" t="str">
        <x:v>1做部分有效撞击；2重开；3读新局进度</x:v>
      </x:c>
      <x:c r="J92" s="18" t="str">
        <x:v>本局进度从0开始；已确认永久完成状态另保存</x:v>
      </x:c>
      <x:c r="K92" s="18" t="str">
        <x:v>把未确认旧局事件计入新局</x:v>
      </x:c>
      <x:c r="L92" s="18" t="str">
        <x:v>连续录屏+相关事件前后值；未实际采集</x:v>
      </x:c>
      <x:c r="M92" s="29" t="str">
        <x:v>未执行</x:v>
      </x:c>
      <x:c r="N92" s="29" t="str"/>
      <x:c r="O92" s="18" t="str">
        <x:v>无当前用例执行证据</x:v>
      </x:c>
      <x:c r="P92" s="18" t="str">
        <x:v>_ui56_modes_v3.js:22; 撞击王座（工程版·泰坦）.html:13057–13064,13336–13407</x:v>
      </x:c>
      <x:c r="Q92" s="29" t="str"/>
      <x:c r="R92" s="29" t="str"/>
    </x:row>
    <x:row r="93" ht="38" customHeight="1">
      <x:c r="A93" s="10" t="str">
        <x:v>WZ-TC-087</x:v>
      </x:c>
      <x:c r="B93" s="10" t="str">
        <x:v>地图挑战</x:v>
      </x:c>
      <x:c r="C93" s="10" t="str">
        <x:v>机关配合淘汰需同局两条件</x:v>
      </x:c>
      <x:c r="D93" s="10" t="str">
        <x:v>mapchallenge</x:v>
      </x:c>
      <x:c r="E93" s="10" t="str">
        <x:v>REQ-06-011</x:v>
      </x:c>
      <x:c r="F93" s="10" t="str">
        <x:v>代码规则</x:v>
      </x:c>
      <x:c r="G93" s="10" t="str">
        <x:v>P1</x:v>
      </x:c>
      <x:c r="H93" s="10" t="str">
        <x:v>固定快照8ce571fc…；未完成mechElim，机关可用地图</x:v>
      </x:c>
      <x:c r="I93" s="10" t="str">
        <x:v>1首局只机关；2次局只淘汰；3第三局同时满足</x:v>
      </x:c>
      <x:c r="J93" s="10" t="str">
        <x:v>前两局不跨局拼接；同局机关+淘汰才确认新项</x:v>
      </x:c>
      <x:c r="K93" s="10" t="str">
        <x:v>不同局事件相加发完成奖</x:v>
      </x:c>
      <x:c r="L93" s="10" t="str">
        <x:v>连续录屏+相关事件前后值；未实际采集</x:v>
      </x:c>
      <x:c r="M93" s="29" t="str">
        <x:v>未执行</x:v>
      </x:c>
      <x:c r="N93" s="29" t="str"/>
      <x:c r="O93" s="10" t="str">
        <x:v>无当前用例执行证据</x:v>
      </x:c>
      <x:c r="P93" s="10" t="str">
        <x:v>_ui56_modes_v3.js:20; 撞击王座（工程版·泰坦）.html:13092–13096,13408–13420</x:v>
      </x:c>
      <x:c r="Q93" s="29" t="str"/>
      <x:c r="R93" s="29" t="str"/>
    </x:row>
    <x:row r="94" ht="38" customHeight="1">
      <x:c r="A94" s="18" t="str">
        <x:v>WZ-TC-088</x:v>
      </x:c>
      <x:c r="B94" s="18" t="str">
        <x:v>地图挑战</x:v>
      </x:c>
      <x:c r="C94" s="18" t="str">
        <x:v>完整胜利保留曾归零历史</x:v>
      </x:c>
      <x:c r="D94" s="18" t="str">
        <x:v>mapchallenge</x:v>
      </x:c>
      <x:c r="E94" s="18" t="str">
        <x:v>REQ-06-011</x:v>
      </x:c>
      <x:c r="F94" s="18" t="str">
        <x:v>代码规则</x:v>
      </x:c>
      <x:c r="G94" s="18" t="str">
        <x:v>P1</x:v>
      </x:c>
      <x:c r="H94" s="18" t="str">
        <x:v>固定快照8ce571fc…；未完成cleanWin，可控稳定损失</x:v>
      </x:c>
      <x:c r="I94" s="18" t="str">
        <x:v>1稳值归零后恢复；2最终胜利；3读cleanWin</x:v>
      </x:c>
      <x:c r="J94" s="18" t="str">
        <x:v>恢复不抹掉playerWasUnbalanced；该局不满足完整胜利</x:v>
      </x:c>
      <x:c r="K94" s="18" t="str">
        <x:v>结果满稳即误判全程未失衡</x:v>
      </x:c>
      <x:c r="L94" s="18" t="str">
        <x:v>连续录屏+相关事件前后值；未实际采集</x:v>
      </x:c>
      <x:c r="M94" s="29" t="str">
        <x:v>未执行</x:v>
      </x:c>
      <x:c r="N94" s="29" t="str"/>
      <x:c r="O94" s="18" t="str">
        <x:v>无当前用例执行证据</x:v>
      </x:c>
      <x:c r="P94" s="18" t="str">
        <x:v>_ui56_modes_v3.js:20; 撞击王座（工程版·泰坦）.html:13092–13096,13408–13420</x:v>
      </x:c>
      <x:c r="Q94" s="29" t="str"/>
      <x:c r="R94" s="29" t="str"/>
    </x:row>
    <x:row r="95" ht="38" customHeight="1">
      <x:c r="A95" s="10" t="str">
        <x:v>WZ-TC-089</x:v>
      </x:c>
      <x:c r="B95" s="10" t="str">
        <x:v>章回</x:v>
      </x:c>
      <x:c r="C95" s="10" t="str">
        <x:v>10个正式入口和顺序</x:v>
      </x:c>
      <x:c r="D95" s="10" t="str">
        <x:v>chapter:ch1:0</x:v>
      </x:c>
      <x:c r="E95" s="10" t="str">
        <x:v>REQ-06-009</x:v>
      </x:c>
      <x:c r="F95" s="10" t="str">
        <x:v>代码规则</x:v>
      </x:c>
      <x:c r="G95" s="10" t="str">
        <x:v>P1</x:v>
      </x:c>
      <x:c r="H95" s="10" t="str">
        <x:v>固定快照8ce571fc…；新档及已通部分档各一份</x:v>
      </x:c>
      <x:c r="I95" s="10" t="str">
        <x:v>1遍历两章各5关；2核对ID/地图/原型/目标；3尝试跳未解锁关</x:v>
      </x:c>
      <x:c r="J95" s="10" t="str">
        <x:v>与模式表10行逐一匹配；未授权跳关按现行进度拦截</x:v>
      </x:c>
      <x:c r="K95" s="10" t="str">
        <x:v>文案目标与实际goal/n不符或stageIdx错一位</x:v>
      </x:c>
      <x:c r="L95" s="10" t="str">
        <x:v>连续录屏+相关事件前后值；未实际采集</x:v>
      </x:c>
      <x:c r="M95" s="29" t="str">
        <x:v>未执行</x:v>
      </x:c>
      <x:c r="N95" s="29" t="str"/>
      <x:c r="O95" s="10" t="str">
        <x:v>无当前用例执行证据</x:v>
      </x:c>
      <x:c r="P95" s="10" t="str">
        <x:v>_ui56_modes_v3.js:23; 撞击王座（工程版·泰坦）.html:13065–13091,13365–13445</x:v>
      </x:c>
      <x:c r="Q95" s="29" t="str"/>
      <x:c r="R95" s="29" t="str"/>
    </x:row>
    <x:row r="96" ht="38" customHeight="1">
      <x:c r="A96" s="18" t="str">
        <x:v>WZ-TC-090</x:v>
      </x:c>
      <x:c r="B96" s="18" t="str">
        <x:v>章回</x:v>
      </x:c>
      <x:c r="C96" s="18" t="str">
        <x:v>失败保留阶段不推进</x:v>
      </x:c>
      <x:c r="D96" s="18" t="str">
        <x:v>chapter:ch1:3</x:v>
      </x:c>
      <x:c r="E96" s="18" t="str">
        <x:v>REQ-06-009</x:v>
      </x:c>
      <x:c r="F96" s="18" t="str">
        <x:v>代码规则</x:v>
      </x:c>
      <x:c r="G96" s="18" t="str">
        <x:v>P1</x:v>
      </x:c>
      <x:c r="H96" s="18" t="str">
        <x:v>固定快照8ce571fc…；已通ch1前三关，第4关目标存活90秒</x:v>
      </x:c>
      <x:c r="I96" s="18" t="str">
        <x:v>1未达目标完赛；2返回；3重进</x:v>
      </x:c>
      <x:c r="J96" s="18" t="str">
        <x:v>已确认前三关保留；本次不推进第4关；本局计时重置</x:v>
      </x:c>
      <x:c r="K96" s="18" t="str">
        <x:v>失败清空整章或自动解锁下一关</x:v>
      </x:c>
      <x:c r="L96" s="18" t="str">
        <x:v>连续录屏+相关事件前后值；未实际采集</x:v>
      </x:c>
      <x:c r="M96" s="29" t="str">
        <x:v>未执行</x:v>
      </x:c>
      <x:c r="N96" s="29" t="str"/>
      <x:c r="O96" s="18" t="str">
        <x:v>无当前用例执行证据</x:v>
      </x:c>
      <x:c r="P96" s="18" t="str">
        <x:v>_ui56_modes_v3.js:23; 撞击王座（工程版·泰坦）.html:13065–13091,13365–13445</x:v>
      </x:c>
      <x:c r="Q96" s="29" t="str"/>
      <x:c r="R96" s="29" t="str"/>
    </x:row>
    <x:row r="97" ht="38" customHeight="1">
      <x:c r="A97" s="10" t="str">
        <x:v>WZ-TC-091</x:v>
      </x:c>
      <x:c r="B97" s="10" t="str">
        <x:v>章回</x:v>
      </x:c>
      <x:c r="C97" s="10" t="str">
        <x:v>章奖身份与重复领取</x:v>
      </x:c>
      <x:c r="D97" s="10" t="str">
        <x:v>chapter:ch2:4</x:v>
      </x:c>
      <x:c r="E97" s="10" t="str">
        <x:v>REQ-06-009</x:v>
      </x:c>
      <x:c r="F97" s="10" t="str">
        <x:v>代码规则</x:v>
      </x:c>
      <x:c r="G97" s="10" t="str">
        <x:v>P1</x:v>
      </x:c>
      <x:c r="H97" s="10" t="str">
        <x:v>固定快照8ce571fc…；ch2前四关已完成且未拥有ironpulse；备份存档</x:v>
      </x:c>
      <x:c r="I97" s="10" t="str">
        <x:v>1第5关胜利；2核对进度/外观；3再过第5关</x:v>
      </x:c>
      <x:c r="J97" s="10" t="str">
        <x:v>首次确认解锁ironpulse；重复不重复入库；实际装备另走权限</x:v>
      </x:c>
      <x:c r="K97" s="10" t="str">
        <x:v>故事播完却未到账或重复外观无限换资源</x:v>
      </x:c>
      <x:c r="L97" s="10" t="str">
        <x:v>连续录屏+相关事件前后值；未实际采集</x:v>
      </x:c>
      <x:c r="M97" s="29" t="str">
        <x:v>未执行</x:v>
      </x:c>
      <x:c r="N97" s="29" t="str"/>
      <x:c r="O97" s="10" t="str">
        <x:v>无当前用例执行证据</x:v>
      </x:c>
      <x:c r="P97" s="10" t="str">
        <x:v>_ui56_modes_v3.js:23; 撞击王座（工程版·泰坦）.html:13065–13091,13365–13445</x:v>
      </x:c>
      <x:c r="Q97" s="29" t="str"/>
      <x:c r="R97" s="29" t="str"/>
    </x:row>
    <x:row r="98" ht="28" customHeight="1">
      <x:c r="A98" s="18" t="str">
        <x:v>WZ-TC-092</x:v>
      </x:c>
      <x:c r="B98" s="18" t="str">
        <x:v>手感记录</x:v>
      </x:c>
      <x:c r="C98" s="18" t="str">
        <x:v>受击恢复按动作阶段记录</x:v>
      </x:c>
      <x:c r="D98" s="18" t="str">
        <x:v>CR-012</x:v>
      </x:c>
      <x:c r="E98" s="18" t="str">
        <x:v>REQ-03-016;REQ-FEEL-004</x:v>
      </x:c>
      <x:c r="F98" s="18" t="str">
        <x:v>执行稿建议</x:v>
      </x:c>
      <x:c r="G98" s="18" t="str">
        <x:v>P1</x:v>
      </x:c>
      <x:c r="H98" s="18" t="str">
        <x:v>固定快照8ce571fc…；固定同车/模式；普通受击与连续集火两组</x:v>
      </x:c>
      <x:c r="I98" s="18" t="str">
        <x:v>1录接触至恢复；2持续测试转向/推进；3记录完全无操作、弱响应、可反击时点</x:v>
      </x:c>
      <x:c r="J98" s="18" t="str">
        <x:v>记录真实时点对照2–4秒/最长失控1.5秒设计目标；不以TC率称玩家觉得爽</x:v>
      </x:c>
      <x:c r="K98" s="18" t="str">
        <x:v>只读同一倒计时当全部恢复证据</x:v>
      </x:c>
      <x:c r="L98" s="18" t="str">
        <x:v>连续录屏+相关事件前后值；未实际采集</x:v>
      </x:c>
      <x:c r="M98" s="29" t="str">
        <x:v>未执行</x:v>
      </x:c>
      <x:c r="N98" s="29" t="str"/>
      <x:c r="O98" s="18" t="str">
        <x:v>无当前用例执行证据</x:v>
      </x:c>
      <x:c r="P98" s="18" t="str">
        <x:v>_mechanics_v2_core.js:184–203/deal</x:v>
      </x:c>
      <x:c r="Q98" s="29" t="str"/>
      <x:c r="R98" s="29" t="str"/>
    </x:row>
    <x:row r="99" ht="38" customHeight="1">
      <x:c r="A99" s="10" t="str">
        <x:v>WZ-TC-093</x:v>
      </x:c>
      <x:c r="B99" s="10" t="str">
        <x:v>手感记录</x:v>
      </x:c>
      <x:c r="C99" s="10" t="str">
        <x:v>第一人称撞后方向可辨</x:v>
      </x:c>
      <x:c r="D99" s="10" t="str">
        <x:v>CR-001</x:v>
      </x:c>
      <x:c r="E99" s="10" t="str">
        <x:v>REQ-FEEL-003;REQ-FEEL-005</x:v>
      </x:c>
      <x:c r="F99" s="10" t="str">
        <x:v>执行稿建议</x:v>
      </x:c>
      <x:c r="G99" s="10" t="str">
        <x:v>P1</x:v>
      </x:c>
      <x:c r="H99" s="10" t="str">
        <x:v>固定快照8ce571fc…；第一人称固定车辆，合法对手及边缘</x:v>
      </x:c>
      <x:c r="I99" s="10" t="str">
        <x:v>1接近撞击；2撞后刹车/转向；3倒退和切视角</x:v>
      </x:c>
      <x:c r="J99" s="10" t="str">
        <x:v>真实位移可见；声画对应同一结果；主要威胁/车头/可行驶方向可辨；主观观察单列</x:v>
      </x:c>
      <x:c r="K99" s="10" t="str">
        <x:v>特效遮满视线或后期震屏替代运行证据</x:v>
      </x:c>
      <x:c r="L99" s="10" t="str">
        <x:v>连续录屏+相关事件前后值；未实际采集</x:v>
      </x:c>
      <x:c r="M99" s="29" t="str">
        <x:v>未执行</x:v>
      </x:c>
      <x:c r="N99" s="29" t="str"/>
      <x:c r="O99" s="10" t="str">
        <x:v>无当前用例执行证据</x:v>
      </x:c>
      <x:c r="P99" s="10" t="str">
        <x:v>_physics_v5.js:1–7,494–535; _mechanics_v2_core.js:184–204</x:v>
      </x:c>
      <x:c r="Q99" s="29" t="str"/>
      <x:c r="R99" s="29" t="str"/>
    </x:row>
    <x:row r="100" ht="28" customHeight="1">
      <x:c r="A100" s="18" t="str">
        <x:v>WZ-TC-094</x:v>
      </x:c>
      <x:c r="B100" s="18" t="str">
        <x:v>手感记录</x:v>
      </x:c>
      <x:c r="C100" s="18" t="str">
        <x:v>同事件声画不追加伤害</x:v>
      </x:c>
      <x:c r="D100" s="18" t="str">
        <x:v>CR-001</x:v>
      </x:c>
      <x:c r="E100" s="18" t="str">
        <x:v>REQ-FEEL-003</x:v>
      </x:c>
      <x:c r="F100" s="18" t="str">
        <x:v>执行稿建议</x:v>
      </x:c>
      <x:c r="G100" s="18" t="str">
        <x:v>P1</x:v>
      </x:c>
      <x:c r="H100" s="18" t="str">
        <x:v>固定快照8ce571fc…；可关闭/开启反馈的隔离对照；同初始接触</x:v>
      </x:c>
      <x:c r="I100" s="18" t="str">
        <x:v>1开反馈撞一次；2同条件关反馈；3比较物理/伤害事件</x:v>
      </x:c>
      <x:c r="J100" s="18" t="str">
        <x:v>反馈只消费确认结果；两组玩法数值与物理输出在时步误差内一致</x:v>
      </x:c>
      <x:c r="K100" s="18" t="str">
        <x:v>开音效/凹陷后伤害或冲量多一次</x:v>
      </x:c>
      <x:c r="L100" s="18" t="str">
        <x:v>连续录屏+相关事件前后值；未实际采集</x:v>
      </x:c>
      <x:c r="M100" s="29" t="str">
        <x:v>未执行</x:v>
      </x:c>
      <x:c r="N100" s="29" t="str"/>
      <x:c r="O100" s="18" t="str">
        <x:v>无当前用例执行证据</x:v>
      </x:c>
      <x:c r="P100" s="18" t="str">
        <x:v>_physics_v5.js:1–7,494–535; _mechanics_v2_core.js:184–204</x:v>
      </x:c>
      <x:c r="Q100" s="29" t="str"/>
      <x:c r="R100" s="29" t="str"/>
    </x:row>
    <x:row r="101" ht="38" customHeight="1">
      <x:c r="A101" s="10" t="str">
        <x:v>WZ-TC-095</x:v>
      </x:c>
      <x:c r="B101" s="10" t="str">
        <x:v>撞飞</x:v>
      </x:c>
      <x:c r="C101" s="10" t="str">
        <x:v>没有极速Buff也可合法撞飞</x:v>
      </x:c>
      <x:c r="D101" s="10" t="str">
        <x:v>CR-026</x:v>
      </x:c>
      <x:c r="E101" s="10" t="str">
        <x:v>REQ-03-004;REQ-03-006</x:v>
      </x:c>
      <x:c r="F101" s="10" t="str">
        <x:v>代码规则</x:v>
      </x:c>
      <x:c r="G101" s="10" t="str">
        <x:v>P0</x:v>
      </x:c>
      <x:c r="H101" s="10" t="str">
        <x:v>固定快照8ce571fc…；双方都无modeSpeedActive；诊断设置合法法向入射速度&gt;300km/h</x:v>
      </x:c>
      <x:c r="I101" s="10" t="str">
        <x:v>1无Buff做合法高速接触；2读最终collision/qualifyingRam；3对照低于门槛</x:v>
      </x:c>
      <x:c r="J101" s="10" t="str">
        <x:v>资格来自法向入射和动量接收者，不被旧no-speed-buff条件拒绝</x:v>
      </x:c>
      <x:c r="K101" s="10" t="str">
        <x:v>仍走旧必须极速Buff分支，或用总车速判资格</x:v>
      </x:c>
      <x:c r="L101" s="10" t="str">
        <x:v>连续录屏+相关事件前后值；未实际采集</x:v>
      </x:c>
      <x:c r="M101" s="29" t="str">
        <x:v>未执行</x:v>
      </x:c>
      <x:c r="N101" s="29" t="str"/>
      <x:c r="O101" s="10" t="str">
        <x:v>无当前用例执行证据</x:v>
      </x:c>
      <x:c r="P101" s="10" t="str">
        <x:v>_team_tactics_v2.js:641–703,811–816</x:v>
      </x:c>
      <x:c r="Q101" s="29" t="str"/>
      <x:c r="R101" s="29" t="str"/>
    </x:row>
    <x:row r="102" ht="38" customHeight="1">
      <x:c r="A102" s="18" t="str">
        <x:v>WZ-TC-096</x:v>
      </x:c>
      <x:c r="B102" s="18" t="str">
        <x:v>撞飞</x:v>
      </x:c>
      <x:c r="C102" s="18" t="str">
        <x:v>近等动量双方可作接收者</x:v>
      </x:c>
      <x:c r="D102" s="18" t="str">
        <x:v>CR-026</x:v>
      </x:c>
      <x:c r="E102" s="18" t="str">
        <x:v>REQ-03-004</x:v>
      </x:c>
      <x:c r="F102" s="18" t="str">
        <x:v>代码规则</x:v>
      </x:c>
      <x:c r="G102" s="18" t="str">
        <x:v>P0</x:v>
      </x:c>
      <x:c r="H102" s="18" t="str">
        <x:v>固定快照8ce571fc…；同质量相向高速，分别动量差0.5%与2%的诊断对照</x:v>
      </x:c>
      <x:c r="I102" s="18" t="str">
        <x:v>1构造0.5%差；2构造2%差；3读receiveA/B及对应episode</x:v>
      </x:c>
      <x:c r="J102" s="18" t="str">
        <x:v>1%容差内双方满足各自速度门槛可双向接收；容差外只应合资格主接收者</x:v>
      </x:c>
      <x:c r="K102" s="18" t="str">
        <x:v>浮点微差永远强判单方，或动量较大者无条件也被撞飞</x:v>
      </x:c>
      <x:c r="L102" s="18" t="str">
        <x:v>连续录屏+相关事件前后值；未实际采集</x:v>
      </x:c>
      <x:c r="M102" s="29" t="str">
        <x:v>未执行</x:v>
      </x:c>
      <x:c r="N102" s="29" t="str"/>
      <x:c r="O102" s="18" t="str">
        <x:v>无当前用例执行证据</x:v>
      </x:c>
      <x:c r="P102" s="18" t="str">
        <x:v>_team_tactics_v2.js:641–703,811–816</x:v>
      </x:c>
      <x:c r="Q102" s="29" t="str"/>
      <x:c r="R102" s="29" t="str"/>
    </x:row>
    <x:row r="103" ht="28" customHeight="1">
      <x:c r="A103" s="10" t="str">
        <x:v>WZ-TC-097</x:v>
      </x:c>
      <x:c r="B103" s="10" t="str">
        <x:v>撞飞</x:v>
      </x:c>
      <x:c r="C103" s="10" t="str">
        <x:v>同episode不重复弹射</x:v>
      </x:c>
      <x:c r="D103" s="10" t="str">
        <x:v>CR-026</x:v>
      </x:c>
      <x:c r="E103" s="10" t="str">
        <x:v>REQ-03-007</x:v>
      </x:c>
      <x:c r="F103" s="10" t="str">
        <x:v>代码规则</x:v>
      </x:c>
      <x:c r="G103" s="10" t="str">
        <x:v>P0</x:v>
      </x:c>
      <x:c r="H103" s="10" t="str">
        <x:v>固定快照8ce571fc…；已合法撞飞目标，episodeId可回放；隔离诊断</x:v>
      </x:c>
      <x:c r="I103" s="10" t="str">
        <x:v>1记录一次launch；2同episode重复送后置事件；3新episode合法再接触对照</x:v>
      </x:c>
      <x:c r="J103" s="10" t="str">
        <x:v>旧episode不追加launch；新有效episode依规则处理；不重置位置伪造碰撞</x:v>
      </x:c>
      <x:c r="K103" s="10" t="str">
        <x:v>同一事件重复追加竖直冲量造成无限升空</x:v>
      </x:c>
      <x:c r="L103" s="10" t="str">
        <x:v>连续录屏+相关事件前后值；未实际采集</x:v>
      </x:c>
      <x:c r="M103" s="29" t="str">
        <x:v>未执行</x:v>
      </x:c>
      <x:c r="N103" s="29" t="str"/>
      <x:c r="O103" s="10" t="str">
        <x:v>无当前用例执行证据</x:v>
      </x:c>
      <x:c r="P103" s="10" t="str">
        <x:v>_team_tactics_v2.js:641–703,811–816</x:v>
      </x:c>
      <x:c r="Q103" s="29" t="str"/>
      <x:c r="R103" s="29" t="str"/>
    </x:row>
    <x:row r="104" ht="38" customHeight="1">
      <x:c r="A104" s="18" t="str">
        <x:v>WZ-TC-098</x:v>
      </x:c>
      <x:c r="B104" s="18" t="str">
        <x:v>撞飞</x:v>
      </x:c>
      <x:c r="C104" s="18" t="str">
        <x:v>反弹一次保护与驱动抑制</x:v>
      </x:c>
      <x:c r="D104" s="18" t="str">
        <x:v>CR-027</x:v>
      </x:c>
      <x:c r="E104" s="18" t="str">
        <x:v>REQ-03-006;REQ-03-007</x:v>
      </x:c>
      <x:c r="F104" s="18" t="str">
        <x:v>代码规则</x:v>
      </x:c>
      <x:c r="G104" s="18" t="str">
        <x:v>P0</x:v>
      </x:c>
      <x:c r="H104" s="18" t="str">
        <x:v>固定快照8ce571fc…；目标已激活反弹Buff，对方合法撞飞入射；本地诊断事件可读</x:v>
      </x:c>
      <x:c r="I104" s="18" t="str">
        <x:v>1发生一次合法接触；2读保护消费/blockedReceivers/cancel；3再撞一次</x:v>
      </x:c>
      <x:c r="J104" s="18" t="str">
        <x:v>首次消费保护、反推来源并抑制0.18s；目标本episode不再launch；后续无Buff不继续保护</x:v>
      </x:c>
      <x:c r="K104" s="18" t="str">
        <x:v>同一Buff多次反弹或保护后仍在同episode撞飞目标</x:v>
      </x:c>
      <x:c r="L104" s="18" t="str">
        <x:v>连续录屏+相关事件前后值；未实际采集</x:v>
      </x:c>
      <x:c r="M104" s="29" t="str">
        <x:v>未执行</x:v>
      </x:c>
      <x:c r="N104" s="29" t="str"/>
      <x:c r="O104" s="18" t="str">
        <x:v>无当前用例执行证据</x:v>
      </x:c>
      <x:c r="P104" s="18" t="str">
        <x:v>_team_tactics_v2.js:703–720/preImpact</x:v>
      </x:c>
      <x:c r="Q104" s="29" t="str"/>
      <x:c r="R104" s="29" t="str"/>
    </x:row>
  </x:sheetData>
  <x:conditionalFormatting sqref="M7:M104">
    <x:cfRule type="containsText" dxfId="0" priority="1" operator="containsText" text="失败"/>
  </x:conditionalFormatting>
  <x:dataValidations count="1">
    <x:dataValidation type="list" sqref="M7:M104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cf9802d71044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5" hidden="0" customWidth="1"/>
    <x:col min="4" max="4" width="28" hidden="0" customWidth="1"/>
    <x:col min="5" max="5" width="32" hidden="0" customWidth="1"/>
    <x:col min="6" max="6" width="18" hidden="0" customWidth="1"/>
    <x:col min="7" max="7" width="18" hidden="0" customWidth="1"/>
    <x:col min="8" max="8" width="32" hidden="0" customWidth="1"/>
    <x:col min="9" max="9" width="65" hidden="0" customWidth="1"/>
    <x:col min="10" max="10" width="66" hidden="0" customWidth="1"/>
    <x:col min="11" max="11" width="4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技能原始参数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3" customHeight="1">
      <x:c r="A4" s="20" t="str">
        <x:v>原始比例保留小数，单位列说明百分比分母。缺失值与0分开。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15" t="str">
        <x:v>车辆ID</x:v>
      </x:c>
      <x:c r="B6" s="16" t="str">
        <x:v>技能ID</x:v>
      </x:c>
      <x:c r="C6" s="16" t="str">
        <x:v>参数层／来源</x:v>
      </x:c>
      <x:c r="D6" s="16" t="str">
        <x:v>原始字段名</x:v>
      </x:c>
      <x:c r="E6" s="16" t="str">
        <x:v>字段说明</x:v>
      </x:c>
      <x:c r="F6" s="16" t="str">
        <x:v>原始值</x:v>
      </x:c>
      <x:c r="G6" s="16" t="str">
        <x:v>原始类型</x:v>
      </x:c>
      <x:c r="H6" s="16" t="str">
        <x:v>单位／表示法</x:v>
      </x:c>
      <x:c r="I6" s="16" t="str">
        <x:v>计算基础与条件</x:v>
      </x:c>
      <x:c r="J6" s="16" t="str">
        <x:v>JSON路径证据</x:v>
      </x:c>
      <x:c r="K6" s="17" t="str">
        <x:v>数据状态</x:v>
      </x:c>
    </x:row>
    <x:row r="7" ht="28" customHeight="1">
      <x:c r="A7" s="10" t="str">
        <x:v>hammer_common_1</x:v>
      </x:c>
      <x:c r="B7" s="10" t="str">
        <x:v>sk_ram</x:v>
      </x:c>
      <x:c r="C7" s="10" t="str">
        <x:v>登记技能参数</x:v>
      </x:c>
      <x:c r="D7" s="10" t="str">
        <x:v>bonus</x:v>
      </x:c>
      <x:c r="E7" s="10" t="str">
        <x:v>下一次命中增益</x:v>
      </x:c>
      <x:c r="F7" s="10" t="n">
        <x:v>0.4</x:v>
      </x:c>
      <x:c r="G7" s="10" t="str">
        <x:v>number</x:v>
      </x:c>
      <x:c r="H7" s="10" t="str">
        <x:v>比例；原值0.25表示25%</x:v>
      </x:c>
      <x:c r="I7" s="10" t="str">
        <x:v>按本行机制原字段；未声明的百分比分母不由字段名推定</x:v>
      </x:c>
      <x:c r="J7" s="10" t="str">
        <x:v>snapshot_facts.json:$.vehicles[0].skill.params.bonus</x:v>
      </x:c>
      <x:c r="K7" s="10" t="str">
        <x:v>原值保留；本次未调参／未实机测定</x:v>
      </x:c>
    </x:row>
    <x:row r="8" ht="28" customHeight="1">
      <x:c r="A8" s="18" t="str">
        <x:v>hammer_common_2</x:v>
      </x:c>
      <x:c r="B8" s="18" t="str">
        <x:v>sk_rivet</x:v>
      </x:c>
      <x:c r="C8" s="18" t="str">
        <x:v>登记技能参数</x:v>
      </x:c>
      <x:c r="D8" s="18" t="str">
        <x:v>dash</x:v>
      </x:c>
      <x:c r="E8" s="18" t="str">
        <x:v>附加速度（m/s）</x:v>
      </x:c>
      <x:c r="F8" s="18" t="n">
        <x:v>6</x:v>
      </x:c>
      <x:c r="G8" s="18" t="str">
        <x:v>number</x:v>
      </x:c>
      <x:c r="H8" s="18" t="str">
        <x:v>m/s（击退为速度增量参数）</x:v>
      </x:c>
      <x:c r="I8" s="18" t="str">
        <x:v>按本行机制原字段；未声明的百分比分母不由字段名推定</x:v>
      </x:c>
      <x:c r="J8" s="18" t="str">
        <x:v>snapshot_facts.json:$.vehicles[1].skill.params.dash</x:v>
      </x:c>
      <x:c r="K8" s="18" t="str">
        <x:v>原值保留；本次未调参／未实机测定</x:v>
      </x:c>
    </x:row>
    <x:row r="9" ht="28" customHeight="1">
      <x:c r="A9" s="10" t="str">
        <x:v>hammer_common_2</x:v>
      </x:c>
      <x:c r="B9" s="10" t="str">
        <x:v>sk_rivet</x:v>
      </x:c>
      <x:c r="C9" s="10" t="str">
        <x:v>登记技能参数</x:v>
      </x:c>
      <x:c r="D9" s="10" t="str">
        <x:v>bonus</x:v>
      </x:c>
      <x:c r="E9" s="10" t="str">
        <x:v>下一次命中增益</x:v>
      </x:c>
      <x:c r="F9" s="10" t="n">
        <x:v>0.5</x:v>
      </x:c>
      <x:c r="G9" s="10" t="str">
        <x:v>number</x:v>
      </x:c>
      <x:c r="H9" s="10" t="str">
        <x:v>比例；原值0.25表示25%</x:v>
      </x:c>
      <x:c r="I9" s="10" t="str">
        <x:v>按本行机制原字段；未声明的百分比分母不由字段名推定</x:v>
      </x:c>
      <x:c r="J9" s="10" t="str">
        <x:v>snapshot_facts.json:$.vehicles[1].skill.params.bonus</x:v>
      </x:c>
      <x:c r="K9" s="10" t="str">
        <x:v>原值保留；本次未调参／未实机测定</x:v>
      </x:c>
    </x:row>
    <x:row r="10" ht="28" customHeight="1">
      <x:c r="A10" s="18" t="str">
        <x:v>hammer_common_3</x:v>
      </x:c>
      <x:c r="B10" s="18" t="str">
        <x:v>sk_anvil</x:v>
      </x:c>
      <x:c r="C10" s="18" t="str">
        <x:v>登记技能参数</x:v>
      </x:c>
      <x:c r="D10" s="18" t="str">
        <x:v>grip</x:v>
      </x:c>
      <x:c r="E10" s="18" t="str">
        <x:v>抓地倍率</x:v>
      </x:c>
      <x:c r="F10" s="18" t="n">
        <x:v>1.3</x:v>
      </x:c>
      <x:c r="G10" s="18" t="str">
        <x:v>number</x:v>
      </x:c>
      <x:c r="H10" s="18" t="str">
        <x:v>无量纲倍率／系数</x:v>
      </x:c>
      <x:c r="I10" s="18" t="str">
        <x:v>按本行机制原字段；未声明的百分比分母不由字段名推定</x:v>
      </x:c>
      <x:c r="J10" s="18" t="str">
        <x:v>snapshot_facts.json:$.vehicles[2].skill.params.grip</x:v>
      </x:c>
      <x:c r="K10" s="18" t="str">
        <x:v>原值保留；本次未调参／未实机测定</x:v>
      </x:c>
    </x:row>
    <x:row r="11" ht="28" customHeight="1">
      <x:c r="A11" s="10" t="str">
        <x:v>hammer_common_3</x:v>
      </x:c>
      <x:c r="B11" s="10" t="str">
        <x:v>sk_anvil</x:v>
      </x:c>
      <x:c r="C11" s="10" t="str">
        <x:v>登记技能参数</x:v>
      </x:c>
      <x:c r="D11" s="10" t="str">
        <x:v>push</x:v>
      </x:c>
      <x:c r="E11" s="10" t="str">
        <x:v>顶推增益</x:v>
      </x:c>
      <x:c r="F11" s="10" t="n">
        <x:v>0.3</x:v>
      </x:c>
      <x:c r="G11" s="10" t="str">
        <x:v>number</x:v>
      </x:c>
      <x:c r="H11" s="10" t="str">
        <x:v>比例；原值0.25表示25%</x:v>
      </x:c>
      <x:c r="I11" s="10" t="str">
        <x:v>按本行机制原字段；未声明的百分比分母不由字段名推定</x:v>
      </x:c>
      <x:c r="J11" s="10" t="str">
        <x:v>snapshot_facts.json:$.vehicles[2].skill.params.push</x:v>
      </x:c>
      <x:c r="K11" s="10" t="str">
        <x:v>原值保留；本次未调参／未实机测定</x:v>
      </x:c>
    </x:row>
    <x:row r="12" ht="28" customHeight="1">
      <x:c r="A12" s="18" t="str">
        <x:v>hammer_common_3</x:v>
      </x:c>
      <x:c r="B12" s="18" t="str">
        <x:v>sk_anvil</x:v>
      </x:c>
      <x:c r="C12" s="18" t="str">
        <x:v>登记技能参数</x:v>
      </x:c>
      <x:c r="D12" s="18" t="str">
        <x:v>turnPenalty</x:v>
      </x:c>
      <x:c r="E12" s="18" t="str">
        <x:v>转向倍率</x:v>
      </x:c>
      <x:c r="F12" s="18" t="n">
        <x:v>0.7</x:v>
      </x:c>
      <x:c r="G12" s="18" t="str">
        <x:v>number</x:v>
      </x:c>
      <x:c r="H12" s="18" t="str">
        <x:v>无量纲倍率／系数</x:v>
      </x:c>
      <x:c r="I12" s="18" t="str">
        <x:v>按本行机制原字段；未声明的百分比分母不由字段名推定</x:v>
      </x:c>
      <x:c r="J12" s="18" t="str">
        <x:v>snapshot_facts.json:$.vehicles[2].skill.params.turnPenalty</x:v>
      </x:c>
      <x:c r="K12" s="18" t="str">
        <x:v>原值保留；本次未调参／未实机测定</x:v>
      </x:c>
    </x:row>
    <x:row r="13" ht="28" customHeight="1">
      <x:c r="A13" s="10" t="str">
        <x:v>hammer_rare_1</x:v>
      </x:c>
      <x:c r="B13" s="10" t="str">
        <x:v>sk_breach</x:v>
      </x:c>
      <x:c r="C13" s="10" t="str">
        <x:v>登记技能参数</x:v>
      </x:c>
      <x:c r="D13" s="10" t="str">
        <x:v>name</x:v>
      </x:c>
      <x:c r="E13" s="10" t="str">
        <x:v>技能显示名称</x:v>
      </x:c>
      <x:c r="F13" s="10" t="str">
        <x:v>重轨破阵</x:v>
      </x:c>
      <x:c r="G13" s="10" t="str">
        <x:v>string</x:v>
      </x:c>
      <x:c r="H13" s="10" t="str">
        <x:v>字符串／枚举</x:v>
      </x:c>
      <x:c r="I13" s="10" t="str">
        <x:v>按本行机制原字段；未声明的百分比分母不由字段名推定</x:v>
      </x:c>
      <x:c r="J13" s="10" t="str">
        <x:v>snapshot_facts.json:$.vehicles[3].skill.params.name</x:v>
      </x:c>
      <x:c r="K13" s="10" t="str">
        <x:v>原值保留；本次未调参／未实机测定</x:v>
      </x:c>
    </x:row>
    <x:row r="14" ht="28" customHeight="1">
      <x:c r="A14" s="18" t="str">
        <x:v>hammer_rare_1</x:v>
      </x:c>
      <x:c r="B14" s="18" t="str">
        <x:v>sk_breach</x:v>
      </x:c>
      <x:c r="C14" s="18" t="str">
        <x:v>登记技能参数</x:v>
      </x:c>
      <x:c r="D14" s="18" t="str">
        <x:v>kind</x:v>
      </x:c>
      <x:c r="E14" s="18" t="str">
        <x:v>能力执行类别</x:v>
      </x:c>
      <x:c r="F14" s="18" t="str">
        <x:v>breach</x:v>
      </x:c>
      <x:c r="G14" s="18" t="str">
        <x:v>string</x:v>
      </x:c>
      <x:c r="H14" s="18" t="str">
        <x:v>字符串／枚举</x:v>
      </x:c>
      <x:c r="I14" s="18" t="str">
        <x:v>按本行机制原字段；未声明的百分比分母不由字段名推定</x:v>
      </x:c>
      <x:c r="J14" s="18" t="str">
        <x:v>snapshot_facts.json:$.vehicles[3].skill.params.kind</x:v>
      </x:c>
      <x:c r="K14" s="18" t="str">
        <x:v>原值保留；本次未调参／未实机测定</x:v>
      </x:c>
    </x:row>
    <x:row r="15" ht="28" customHeight="1">
      <x:c r="A15" s="10" t="str">
        <x:v>hammer_rare_1</x:v>
      </x:c>
      <x:c r="B15" s="10" t="str">
        <x:v>sk_breach</x:v>
      </x:c>
      <x:c r="C15" s="10" t="str">
        <x:v>登记技能参数</x:v>
      </x:c>
      <x:c r="D15" s="10" t="str">
        <x:v>role</x:v>
      </x:c>
      <x:c r="E15" s="10" t="str">
        <x:v>AI能力角色标签</x:v>
      </x:c>
      <x:c r="F15" s="10" t="str">
        <x:v>frontline</x:v>
      </x:c>
      <x:c r="G15" s="10" t="str">
        <x:v>string</x:v>
      </x:c>
      <x:c r="H15" s="10" t="str">
        <x:v>字符串／枚举</x:v>
      </x:c>
      <x:c r="I15" s="10" t="str">
        <x:v>按本行机制原字段；未声明的百分比分母不由字段名推定</x:v>
      </x:c>
      <x:c r="J15" s="10" t="str">
        <x:v>snapshot_facts.json:$.vehicles[3].skill.params.role</x:v>
      </x:c>
      <x:c r="K15" s="10" t="str">
        <x:v>原值保留；本次未调参／未实机测定</x:v>
      </x:c>
    </x:row>
    <x:row r="16" ht="28" customHeight="1">
      <x:c r="A16" s="18" t="str">
        <x:v>hammer_rare_1</x:v>
      </x:c>
      <x:c r="B16" s="18" t="str">
        <x:v>sk_breach</x:v>
      </x:c>
      <x:c r="C16" s="18" t="str">
        <x:v>登记技能参数</x:v>
      </x:c>
      <x:c r="D16" s="18" t="str">
        <x:v>cooldown</x:v>
      </x:c>
      <x:c r="E16" s="18" t="str">
        <x:v>冷却（s）</x:v>
      </x:c>
      <x:c r="F16" s="18" t="n">
        <x:v>24</x:v>
      </x:c>
      <x:c r="G16" s="18" t="str">
        <x:v>number</x:v>
      </x:c>
      <x:c r="H16" s="18" t="str">
        <x:v>s</x:v>
      </x:c>
      <x:c r="I16" s="18" t="str">
        <x:v>按本行机制原字段；未声明的百分比分母不由字段名推定</x:v>
      </x:c>
      <x:c r="J16" s="18" t="str">
        <x:v>snapshot_facts.json:$.vehicles[3].skill.params.cooldown</x:v>
      </x:c>
      <x:c r="K16" s="18" t="str">
        <x:v>原值保留；本次未调参／未实机测定</x:v>
      </x:c>
    </x:row>
    <x:row r="17" ht="28" customHeight="1">
      <x:c r="A17" s="10" t="str">
        <x:v>hammer_rare_1</x:v>
      </x:c>
      <x:c r="B17" s="10" t="str">
        <x:v>sk_breach</x:v>
      </x:c>
      <x:c r="C17" s="10" t="str">
        <x:v>登记技能参数</x:v>
      </x:c>
      <x:c r="D17" s="10" t="str">
        <x:v>warmup</x:v>
      </x:c>
      <x:c r="E17" s="10" t="str">
        <x:v>预警／前摇（s）</x:v>
      </x:c>
      <x:c r="F17" s="10" t="n">
        <x:v>0.35</x:v>
      </x:c>
      <x:c r="G17" s="10" t="str">
        <x:v>number</x:v>
      </x:c>
      <x:c r="H17" s="10" t="str">
        <x:v>s</x:v>
      </x:c>
      <x:c r="I17" s="10" t="str">
        <x:v>按本行机制原字段；未声明的百分比分母不由字段名推定</x:v>
      </x:c>
      <x:c r="J17" s="10" t="str">
        <x:v>snapshot_facts.json:$.vehicles[3].skill.params.warmup</x:v>
      </x:c>
      <x:c r="K17" s="10" t="str">
        <x:v>原值保留；本次未调参／未实机测定</x:v>
      </x:c>
    </x:row>
    <x:row r="18" ht="28" customHeight="1">
      <x:c r="A18" s="18" t="str">
        <x:v>hammer_rare_1</x:v>
      </x:c>
      <x:c r="B18" s="18" t="str">
        <x:v>sk_breach</x:v>
      </x:c>
      <x:c r="C18" s="18" t="str">
        <x:v>登记技能参数</x:v>
      </x:c>
      <x:c r="D18" s="18" t="str">
        <x:v>duration</x:v>
      </x:c>
      <x:c r="E18" s="18" t="str">
        <x:v>作用时间（s）</x:v>
      </x:c>
      <x:c r="F18" s="18" t="n">
        <x:v>1.2</x:v>
      </x:c>
      <x:c r="G18" s="18" t="str">
        <x:v>number</x:v>
      </x:c>
      <x:c r="H18" s="18" t="str">
        <x:v>s</x:v>
      </x:c>
      <x:c r="I18" s="18" t="str">
        <x:v>按本行机制原字段；未声明的百分比分母不由字段名推定</x:v>
      </x:c>
      <x:c r="J18" s="18" t="str">
        <x:v>snapshot_facts.json:$.vehicles[3].skill.params.duration</x:v>
      </x:c>
      <x:c r="K18" s="18" t="str">
        <x:v>原值保留；本次未调参／未实机测定</x:v>
      </x:c>
    </x:row>
    <x:row r="19" ht="28" customHeight="1">
      <x:c r="A19" s="10" t="str">
        <x:v>hammer_rare_1</x:v>
      </x:c>
      <x:c r="B19" s="10" t="str">
        <x:v>sk_breach</x:v>
      </x:c>
      <x:c r="C19" s="10" t="str">
        <x:v>登记技能参数</x:v>
      </x:c>
      <x:c r="D19" s="10" t="str">
        <x:v>damageBonus</x:v>
      </x:c>
      <x:c r="E19" s="10" t="str">
        <x:v>伤害增益</x:v>
      </x:c>
      <x:c r="F19" s="10" t="n">
        <x:v>1</x:v>
      </x:c>
      <x:c r="G19" s="10" t="str">
        <x:v>number</x:v>
      </x:c>
      <x:c r="H19" s="10" t="str">
        <x:v>比例；原值0.25表示25%</x:v>
      </x:c>
      <x:c r="I19" s="10" t="str">
        <x:v>按本行机制原字段；未声明的百分比分母不由字段名推定</x:v>
      </x:c>
      <x:c r="J19" s="10" t="str">
        <x:v>snapshot_facts.json:$.vehicles[3].skill.params.damageBonus</x:v>
      </x:c>
      <x:c r="K19" s="10" t="str">
        <x:v>原值保留；本次未调参／未实机测定</x:v>
      </x:c>
    </x:row>
    <x:row r="20" ht="28" customHeight="1">
      <x:c r="A20" s="18" t="str">
        <x:v>hammer_rare_1</x:v>
      </x:c>
      <x:c r="B20" s="18" t="str">
        <x:v>sk_breach</x:v>
      </x:c>
      <x:c r="C20" s="18" t="str">
        <x:v>登记技能参数</x:v>
      </x:c>
      <x:c r="D20" s="18" t="str">
        <x:v>radius</x:v>
      </x:c>
      <x:c r="E20" s="18" t="str">
        <x:v>半径（m）</x:v>
      </x:c>
      <x:c r="F20" s="18" t="n">
        <x:v>4</x:v>
      </x:c>
      <x:c r="G20" s="18" t="str">
        <x:v>number</x:v>
      </x:c>
      <x:c r="H20" s="18" t="str">
        <x:v>m</x:v>
      </x:c>
      <x:c r="I20" s="18" t="str">
        <x:v>按本行机制原字段；未声明的百分比分母不由字段名推定</x:v>
      </x:c>
      <x:c r="J20" s="18" t="str">
        <x:v>snapshot_facts.json:$.vehicles[3].skill.params.radius</x:v>
      </x:c>
      <x:c r="K20" s="18" t="str">
        <x:v>原值保留；本次未调参／未实机测定</x:v>
      </x:c>
    </x:row>
    <x:row r="21" ht="28" customHeight="1">
      <x:c r="A21" s="10" t="str">
        <x:v>hammer_rare_1</x:v>
      </x:c>
      <x:c r="B21" s="10" t="str">
        <x:v>sk_breach</x:v>
      </x:c>
      <x:c r="C21" s="10" t="str">
        <x:v>登记技能参数</x:v>
      </x:c>
      <x:c r="D21" s="10" t="str">
        <x:v>stabilityFraction</x:v>
      </x:c>
      <x:c r="E21" s="10" t="str">
        <x:v>稳定比例</x:v>
      </x:c>
      <x:c r="F21" s="10" t="n">
        <x:v>0.12</x:v>
      </x:c>
      <x:c r="G21" s="10" t="str">
        <x:v>number</x:v>
      </x:c>
      <x:c r="H21" s="10" t="str">
        <x:v>比例；原值0.25表示25%</x:v>
      </x:c>
      <x:c r="I21" s="10" t="str">
        <x:v>施放者品质基准稳定（M2.baseline）；具体技能入口核对</x:v>
      </x:c>
      <x:c r="J21" s="10" t="str">
        <x:v>snapshot_facts.json:$.vehicles[3].skill.params.stabilityFraction</x:v>
      </x:c>
      <x:c r="K21" s="10" t="str">
        <x:v>原值保留；本次未调参／未实机测定</x:v>
      </x:c>
    </x:row>
    <x:row r="22" ht="28" customHeight="1">
      <x:c r="A22" s="18" t="str">
        <x:v>hammer_rare_2</x:v>
      </x:c>
      <x:c r="B22" s="18" t="str">
        <x:v>sk_roller</x:v>
      </x:c>
      <x:c r="C22" s="18" t="str">
        <x:v>登记技能参数</x:v>
      </x:c>
      <x:c r="D22" s="18" t="str">
        <x:v>name</x:v>
      </x:c>
      <x:c r="E22" s="18" t="str">
        <x:v>技能显示名称</x:v>
      </x:c>
      <x:c r="F22" s="18" t="str">
        <x:v>熔铸震地</x:v>
      </x:c>
      <x:c r="G22" s="18" t="str">
        <x:v>string</x:v>
      </x:c>
      <x:c r="H22" s="18" t="str">
        <x:v>字符串／枚举</x:v>
      </x:c>
      <x:c r="I22" s="18" t="str">
        <x:v>按本行机制原字段；未声明的百分比分母不由字段名推定</x:v>
      </x:c>
      <x:c r="J22" s="18" t="str">
        <x:v>snapshot_facts.json:$.vehicles[4].skill.params.name</x:v>
      </x:c>
      <x:c r="K22" s="18" t="str">
        <x:v>原值保留；本次未调参／未实机测定</x:v>
      </x:c>
    </x:row>
    <x:row r="23" ht="28" customHeight="1">
      <x:c r="A23" s="10" t="str">
        <x:v>hammer_rare_2</x:v>
      </x:c>
      <x:c r="B23" s="10" t="str">
        <x:v>sk_roller</x:v>
      </x:c>
      <x:c r="C23" s="10" t="str">
        <x:v>登记技能参数</x:v>
      </x:c>
      <x:c r="D23" s="10" t="str">
        <x:v>kind</x:v>
      </x:c>
      <x:c r="E23" s="10" t="str">
        <x:v>能力执行类别</x:v>
      </x:c>
      <x:c r="F23" s="10" t="str">
        <x:v>earth</x:v>
      </x:c>
      <x:c r="G23" s="10" t="str">
        <x:v>string</x:v>
      </x:c>
      <x:c r="H23" s="10" t="str">
        <x:v>字符串／枚举</x:v>
      </x:c>
      <x:c r="I23" s="10" t="str">
        <x:v>按本行机制原字段；未声明的百分比分母不由字段名推定</x:v>
      </x:c>
      <x:c r="J23" s="10" t="str">
        <x:v>snapshot_facts.json:$.vehicles[4].skill.params.kind</x:v>
      </x:c>
      <x:c r="K23" s="10" t="str">
        <x:v>原值保留；本次未调参／未实机测定</x:v>
      </x:c>
    </x:row>
    <x:row r="24" ht="28" customHeight="1">
      <x:c r="A24" s="18" t="str">
        <x:v>hammer_rare_2</x:v>
      </x:c>
      <x:c r="B24" s="18" t="str">
        <x:v>sk_roller</x:v>
      </x:c>
      <x:c r="C24" s="18" t="str">
        <x:v>登记技能参数</x:v>
      </x:c>
      <x:c r="D24" s="18" t="str">
        <x:v>role</x:v>
      </x:c>
      <x:c r="E24" s="18" t="str">
        <x:v>AI能力角色标签</x:v>
      </x:c>
      <x:c r="F24" s="18" t="str">
        <x:v>control</x:v>
      </x:c>
      <x:c r="G24" s="18" t="str">
        <x:v>string</x:v>
      </x:c>
      <x:c r="H24" s="18" t="str">
        <x:v>字符串／枚举</x:v>
      </x:c>
      <x:c r="I24" s="18" t="str">
        <x:v>按本行机制原字段；未声明的百分比分母不由字段名推定</x:v>
      </x:c>
      <x:c r="J24" s="18" t="str">
        <x:v>snapshot_facts.json:$.vehicles[4].skill.params.role</x:v>
      </x:c>
      <x:c r="K24" s="18" t="str">
        <x:v>原值保留；本次未调参／未实机测定</x:v>
      </x:c>
    </x:row>
    <x:row r="25" ht="28" customHeight="1">
      <x:c r="A25" s="10" t="str">
        <x:v>hammer_rare_2</x:v>
      </x:c>
      <x:c r="B25" s="10" t="str">
        <x:v>sk_roller</x:v>
      </x:c>
      <x:c r="C25" s="10" t="str">
        <x:v>登记技能参数</x:v>
      </x:c>
      <x:c r="D25" s="10" t="str">
        <x:v>cooldown</x:v>
      </x:c>
      <x:c r="E25" s="10" t="str">
        <x:v>冷却（s）</x:v>
      </x:c>
      <x:c r="F25" s="10" t="n">
        <x:v>28</x:v>
      </x:c>
      <x:c r="G25" s="10" t="str">
        <x:v>number</x:v>
      </x:c>
      <x:c r="H25" s="10" t="str">
        <x:v>s</x:v>
      </x:c>
      <x:c r="I25" s="10" t="str">
        <x:v>按本行机制原字段；未声明的百分比分母不由字段名推定</x:v>
      </x:c>
      <x:c r="J25" s="10" t="str">
        <x:v>snapshot_facts.json:$.vehicles[4].skill.params.cooldown</x:v>
      </x:c>
      <x:c r="K25" s="10" t="str">
        <x:v>原值保留；本次未调参／未实机测定</x:v>
      </x:c>
    </x:row>
    <x:row r="26" ht="28" customHeight="1">
      <x:c r="A26" s="18" t="str">
        <x:v>hammer_rare_2</x:v>
      </x:c>
      <x:c r="B26" s="18" t="str">
        <x:v>sk_roller</x:v>
      </x:c>
      <x:c r="C26" s="18" t="str">
        <x:v>登记技能参数</x:v>
      </x:c>
      <x:c r="D26" s="18" t="str">
        <x:v>duration</x:v>
      </x:c>
      <x:c r="E26" s="18" t="str">
        <x:v>作用时间（s）</x:v>
      </x:c>
      <x:c r="F26" s="18" t="n">
        <x:v>4</x:v>
      </x:c>
      <x:c r="G26" s="18" t="str">
        <x:v>number</x:v>
      </x:c>
      <x:c r="H26" s="18" t="str">
        <x:v>s</x:v>
      </x:c>
      <x:c r="I26" s="18" t="str">
        <x:v>按本行机制原字段；未声明的百分比分母不由字段名推定</x:v>
      </x:c>
      <x:c r="J26" s="18" t="str">
        <x:v>snapshot_facts.json:$.vehicles[4].skill.params.duration</x:v>
      </x:c>
      <x:c r="K26" s="18" t="str">
        <x:v>原值保留；本次未调参／未实机测定</x:v>
      </x:c>
    </x:row>
    <x:row r="27" ht="28" customHeight="1">
      <x:c r="A27" s="10" t="str">
        <x:v>hammer_rare_2</x:v>
      </x:c>
      <x:c r="B27" s="10" t="str">
        <x:v>sk_roller</x:v>
      </x:c>
      <x:c r="C27" s="10" t="str">
        <x:v>登记技能参数</x:v>
      </x:c>
      <x:c r="D27" s="10" t="str">
        <x:v>radius</x:v>
      </x:c>
      <x:c r="E27" s="10" t="str">
        <x:v>半径（m）</x:v>
      </x:c>
      <x:c r="F27" s="10" t="n">
        <x:v>12</x:v>
      </x:c>
      <x:c r="G27" s="10" t="str">
        <x:v>number</x:v>
      </x:c>
      <x:c r="H27" s="10" t="str">
        <x:v>m</x:v>
      </x:c>
      <x:c r="I27" s="10" t="str">
        <x:v>按本行机制原字段；未声明的百分比分母不由字段名推定</x:v>
      </x:c>
      <x:c r="J27" s="10" t="str">
        <x:v>snapshot_facts.json:$.vehicles[4].skill.params.radius</x:v>
      </x:c>
      <x:c r="K27" s="10" t="str">
        <x:v>原值保留；本次未调参／未实机测定</x:v>
      </x:c>
    </x:row>
    <x:row r="28" ht="38" customHeight="1">
      <x:c r="A28" s="18" t="str">
        <x:v>hammer_rare_2</x:v>
      </x:c>
      <x:c r="B28" s="18" t="str">
        <x:v>sk_roller</x:v>
      </x:c>
      <x:c r="C28" s="18" t="str">
        <x:v>登记技能参数</x:v>
      </x:c>
      <x:c r="D28" s="18" t="str">
        <x:v>hullFractionPerSecond</x:v>
      </x:c>
      <x:c r="E28" s="18" t="str">
        <x:v>每秒耐久比例</x:v>
      </x:c>
      <x:c r="F28" s="18" t="n">
        <x:v>0.0125</x:v>
      </x:c>
      <x:c r="G28" s="18" t="str">
        <x:v>number</x:v>
      </x:c>
      <x:c r="H28" s="18" t="str">
        <x:v>比例/s</x:v>
      </x:c>
      <x:c r="I28" s="18" t="str">
        <x:v>施放者品质基准耐久（M2.baseline），不是目标上限</x:v>
      </x:c>
      <x:c r="J28" s="18" t="str">
        <x:v>snapshot_facts.json:$.vehicles[4].skill.params.hullFractionPerSecond</x:v>
      </x:c>
      <x:c r="K28" s="18" t="str">
        <x:v>原值保留；本次未调参／未实机测定</x:v>
      </x:c>
    </x:row>
    <x:row r="29" ht="38" customHeight="1">
      <x:c r="A29" s="10" t="str">
        <x:v>hammer_rare_2</x:v>
      </x:c>
      <x:c r="B29" s="10" t="str">
        <x:v>sk_roller</x:v>
      </x:c>
      <x:c r="C29" s="10" t="str">
        <x:v>登记技能参数</x:v>
      </x:c>
      <x:c r="D29" s="10" t="str">
        <x:v>stabilityFractionPerSecond</x:v>
      </x:c>
      <x:c r="E29" s="10" t="str">
        <x:v>每秒稳定比例</x:v>
      </x:c>
      <x:c r="F29" s="10" t="n">
        <x:v>0.12</x:v>
      </x:c>
      <x:c r="G29" s="10" t="str">
        <x:v>number</x:v>
      </x:c>
      <x:c r="H29" s="10" t="str">
        <x:v>比例/s</x:v>
      </x:c>
      <x:c r="I29" s="10" t="str">
        <x:v>施放者品质基准稳定（M2.baseline）；具体技能入口核对</x:v>
      </x:c>
      <x:c r="J29" s="10" t="str">
        <x:v>snapshot_facts.json:$.vehicles[4].skill.params.stabilityFractionPerSecond</x:v>
      </x:c>
      <x:c r="K29" s="10" t="str">
        <x:v>原值保留；本次未调参／未实机测定</x:v>
      </x:c>
    </x:row>
    <x:row r="30" ht="28" customHeight="1">
      <x:c r="A30" s="18" t="str">
        <x:v>hammer_rare_3</x:v>
      </x:c>
      <x:c r="B30" s="18" t="str">
        <x:v>sk_tug</x:v>
      </x:c>
      <x:c r="C30" s="18" t="str">
        <x:v>登记技能参数</x:v>
      </x:c>
      <x:c r="D30" s="18" t="str">
        <x:v>name</x:v>
      </x:c>
      <x:c r="E30" s="18" t="str">
        <x:v>技能显示名称</x:v>
      </x:c>
      <x:c r="F30" s="18" t="str">
        <x:v>磁锚聚阵</x:v>
      </x:c>
      <x:c r="G30" s="18" t="str">
        <x:v>string</x:v>
      </x:c>
      <x:c r="H30" s="18" t="str">
        <x:v>字符串／枚举</x:v>
      </x:c>
      <x:c r="I30" s="18" t="str">
        <x:v>按本行机制原字段；未声明的百分比分母不由字段名推定</x:v>
      </x:c>
      <x:c r="J30" s="18" t="str">
        <x:v>snapshot_facts.json:$.vehicles[5].skill.params.name</x:v>
      </x:c>
      <x:c r="K30" s="18" t="str">
        <x:v>原值保留；本次未调参／未实机测定</x:v>
      </x:c>
    </x:row>
    <x:row r="31" ht="28" customHeight="1">
      <x:c r="A31" s="10" t="str">
        <x:v>hammer_rare_3</x:v>
      </x:c>
      <x:c r="B31" s="10" t="str">
        <x:v>sk_tug</x:v>
      </x:c>
      <x:c r="C31" s="10" t="str">
        <x:v>登记技能参数</x:v>
      </x:c>
      <x:c r="D31" s="10" t="str">
        <x:v>kind</x:v>
      </x:c>
      <x:c r="E31" s="10" t="str">
        <x:v>能力执行类别</x:v>
      </x:c>
      <x:c r="F31" s="10" t="str">
        <x:v>anchor</x:v>
      </x:c>
      <x:c r="G31" s="10" t="str">
        <x:v>string</x:v>
      </x:c>
      <x:c r="H31" s="10" t="str">
        <x:v>字符串／枚举</x:v>
      </x:c>
      <x:c r="I31" s="10" t="str">
        <x:v>按本行机制原字段；未声明的百分比分母不由字段名推定</x:v>
      </x:c>
      <x:c r="J31" s="10" t="str">
        <x:v>snapshot_facts.json:$.vehicles[5].skill.params.kind</x:v>
      </x:c>
      <x:c r="K31" s="10" t="str">
        <x:v>原值保留；本次未调参／未实机测定</x:v>
      </x:c>
    </x:row>
    <x:row r="32" ht="28" customHeight="1">
      <x:c r="A32" s="18" t="str">
        <x:v>hammer_rare_3</x:v>
      </x:c>
      <x:c r="B32" s="18" t="str">
        <x:v>sk_tug</x:v>
      </x:c>
      <x:c r="C32" s="18" t="str">
        <x:v>登记技能参数</x:v>
      </x:c>
      <x:c r="D32" s="18" t="str">
        <x:v>role</x:v>
      </x:c>
      <x:c r="E32" s="18" t="str">
        <x:v>AI能力角色标签</x:v>
      </x:c>
      <x:c r="F32" s="18" t="str">
        <x:v>control</x:v>
      </x:c>
      <x:c r="G32" s="18" t="str">
        <x:v>string</x:v>
      </x:c>
      <x:c r="H32" s="18" t="str">
        <x:v>字符串／枚举</x:v>
      </x:c>
      <x:c r="I32" s="18" t="str">
        <x:v>按本行机制原字段；未声明的百分比分母不由字段名推定</x:v>
      </x:c>
      <x:c r="J32" s="18" t="str">
        <x:v>snapshot_facts.json:$.vehicles[5].skill.params.role</x:v>
      </x:c>
      <x:c r="K32" s="18" t="str">
        <x:v>原值保留；本次未调参／未实机测定</x:v>
      </x:c>
    </x:row>
    <x:row r="33" ht="28" customHeight="1">
      <x:c r="A33" s="10" t="str">
        <x:v>hammer_rare_3</x:v>
      </x:c>
      <x:c r="B33" s="10" t="str">
        <x:v>sk_tug</x:v>
      </x:c>
      <x:c r="C33" s="10" t="str">
        <x:v>登记技能参数</x:v>
      </x:c>
      <x:c r="D33" s="10" t="str">
        <x:v>cooldown</x:v>
      </x:c>
      <x:c r="E33" s="10" t="str">
        <x:v>冷却（s）</x:v>
      </x:c>
      <x:c r="F33" s="10" t="n">
        <x:v>24</x:v>
      </x:c>
      <x:c r="G33" s="10" t="str">
        <x:v>number</x:v>
      </x:c>
      <x:c r="H33" s="10" t="str">
        <x:v>s</x:v>
      </x:c>
      <x:c r="I33" s="10" t="str">
        <x:v>按本行机制原字段；未声明的百分比分母不由字段名推定</x:v>
      </x:c>
      <x:c r="J33" s="10" t="str">
        <x:v>snapshot_facts.json:$.vehicles[5].skill.params.cooldown</x:v>
      </x:c>
      <x:c r="K33" s="10" t="str">
        <x:v>原值保留；本次未调参／未实机测定</x:v>
      </x:c>
    </x:row>
    <x:row r="34" ht="28" customHeight="1">
      <x:c r="A34" s="18" t="str">
        <x:v>hammer_rare_3</x:v>
      </x:c>
      <x:c r="B34" s="18" t="str">
        <x:v>sk_tug</x:v>
      </x:c>
      <x:c r="C34" s="18" t="str">
        <x:v>登记技能参数</x:v>
      </x:c>
      <x:c r="D34" s="18" t="str">
        <x:v>duration</x:v>
      </x:c>
      <x:c r="E34" s="18" t="str">
        <x:v>作用时间（s）</x:v>
      </x:c>
      <x:c r="F34" s="18" t="n">
        <x:v>3</x:v>
      </x:c>
      <x:c r="G34" s="18" t="str">
        <x:v>number</x:v>
      </x:c>
      <x:c r="H34" s="18" t="str">
        <x:v>s</x:v>
      </x:c>
      <x:c r="I34" s="18" t="str">
        <x:v>按本行机制原字段；未声明的百分比分母不由字段名推定</x:v>
      </x:c>
      <x:c r="J34" s="18" t="str">
        <x:v>snapshot_facts.json:$.vehicles[5].skill.params.duration</x:v>
      </x:c>
      <x:c r="K34" s="18" t="str">
        <x:v>原值保留；本次未调参／未实机测定</x:v>
      </x:c>
    </x:row>
    <x:row r="35" ht="28" customHeight="1">
      <x:c r="A35" s="10" t="str">
        <x:v>hammer_rare_3</x:v>
      </x:c>
      <x:c r="B35" s="10" t="str">
        <x:v>sk_tug</x:v>
      </x:c>
      <x:c r="C35" s="10" t="str">
        <x:v>登记技能参数</x:v>
      </x:c>
      <x:c r="D35" s="10" t="str">
        <x:v>radius</x:v>
      </x:c>
      <x:c r="E35" s="10" t="str">
        <x:v>半径（m）</x:v>
      </x:c>
      <x:c r="F35" s="10" t="n">
        <x:v>10</x:v>
      </x:c>
      <x:c r="G35" s="10" t="str">
        <x:v>number</x:v>
      </x:c>
      <x:c r="H35" s="10" t="str">
        <x:v>m</x:v>
      </x:c>
      <x:c r="I35" s="10" t="str">
        <x:v>按本行机制原字段；未声明的百分比分母不由字段名推定</x:v>
      </x:c>
      <x:c r="J35" s="10" t="str">
        <x:v>snapshot_facts.json:$.vehicles[5].skill.params.radius</x:v>
      </x:c>
      <x:c r="K35" s="10" t="str">
        <x:v>原值保留；本次未调参／未实机测定</x:v>
      </x:c>
    </x:row>
    <x:row r="36" ht="38" customHeight="1">
      <x:c r="A36" s="18" t="str">
        <x:v>hammer_rare_3</x:v>
      </x:c>
      <x:c r="B36" s="18" t="str">
        <x:v>sk_tug</x:v>
      </x:c>
      <x:c r="C36" s="18" t="str">
        <x:v>登记技能参数</x:v>
      </x:c>
      <x:c r="D36" s="18" t="str">
        <x:v>accelerationReduction</x:v>
      </x:c>
      <x:c r="E36" s="18" t="str">
        <x:v>加速度削减</x:v>
      </x:c>
      <x:c r="F36" s="18" t="n">
        <x:v>0.5</x:v>
      </x:c>
      <x:c r="G36" s="18" t="str">
        <x:v>number</x:v>
      </x:c>
      <x:c r="H36" s="18" t="str">
        <x:v>比例；原值0.25表示25%</x:v>
      </x:c>
      <x:c r="I36" s="18" t="str">
        <x:v>按本行机制原字段；未声明的百分比分母不由字段名推定</x:v>
      </x:c>
      <x:c r="J36" s="18" t="str">
        <x:v>snapshot_facts.json:$.vehicles[5].skill.params.accelerationReduction</x:v>
      </x:c>
      <x:c r="K36" s="18" t="str">
        <x:v>原值保留；本次未调参／未实机测定</x:v>
      </x:c>
    </x:row>
    <x:row r="37" ht="28" customHeight="1">
      <x:c r="A37" s="10" t="str">
        <x:v>hammer_rare_3</x:v>
      </x:c>
      <x:c r="B37" s="10" t="str">
        <x:v>sk_tug</x:v>
      </x:c>
      <x:c r="C37" s="10" t="str">
        <x:v>登记技能参数</x:v>
      </x:c>
      <x:c r="D37" s="10" t="str">
        <x:v>impactReduction</x:v>
      </x:c>
      <x:c r="E37" s="10" t="str">
        <x:v>撞击削减</x:v>
      </x:c>
      <x:c r="F37" s="10" t="n">
        <x:v>0.25</x:v>
      </x:c>
      <x:c r="G37" s="10" t="str">
        <x:v>number</x:v>
      </x:c>
      <x:c r="H37" s="10" t="str">
        <x:v>比例；原值0.25表示25%</x:v>
      </x:c>
      <x:c r="I37" s="10" t="str">
        <x:v>按本行机制原字段；未声明的百分比分母不由字段名推定</x:v>
      </x:c>
      <x:c r="J37" s="10" t="str">
        <x:v>snapshot_facts.json:$.vehicles[5].skill.params.impactReduction</x:v>
      </x:c>
      <x:c r="K37" s="10" t="str">
        <x:v>原值保留；本次未调参／未实机测定</x:v>
      </x:c>
    </x:row>
    <x:row r="38" ht="38" customHeight="1">
      <x:c r="A38" s="18" t="str">
        <x:v>hammer_rare_3</x:v>
      </x:c>
      <x:c r="B38" s="18" t="str">
        <x:v>sk_tug</x:v>
      </x:c>
      <x:c r="C38" s="18" t="str">
        <x:v>登记技能参数</x:v>
      </x:c>
      <x:c r="D38" s="18" t="str">
        <x:v>pullAcceleration</x:v>
      </x:c>
      <x:c r="E38" s="18" t="str">
        <x:v>拉拽加速度</x:v>
      </x:c>
      <x:c r="F38" s="18" t="n">
        <x:v>4</x:v>
      </x:c>
      <x:c r="G38" s="18" t="str">
        <x:v>number</x:v>
      </x:c>
      <x:c r="H38" s="18" t="str">
        <x:v>实现加速度参数；详查冲量／积分入口</x:v>
      </x:c>
      <x:c r="I38" s="18" t="str">
        <x:v>按本行机制原字段；未声明的百分比分母不由字段名推定</x:v>
      </x:c>
      <x:c r="J38" s="18" t="str">
        <x:v>snapshot_facts.json:$.vehicles[5].skill.params.pullAcceleration</x:v>
      </x:c>
      <x:c r="K38" s="18" t="str">
        <x:v>原值保留；本次未调参／未实机测定</x:v>
      </x:c>
    </x:row>
    <x:row r="39" ht="28" customHeight="1">
      <x:c r="A39" s="10" t="str">
        <x:v>hammer_rare_3</x:v>
      </x:c>
      <x:c r="B39" s="10" t="str">
        <x:v>sk_tug</x:v>
      </x:c>
      <x:c r="C39" s="10" t="str">
        <x:v>登记技能参数</x:v>
      </x:c>
      <x:c r="D39" s="10" t="str">
        <x:v>maxPullSpeed</x:v>
      </x:c>
      <x:c r="E39" s="10" t="str">
        <x:v>拉拽速度限值</x:v>
      </x:c>
      <x:c r="F39" s="10" t="n">
        <x:v>6</x:v>
      </x:c>
      <x:c r="G39" s="10" t="str">
        <x:v>number</x:v>
      </x:c>
      <x:c r="H39" s="10" t="str">
        <x:v>m/s（击退为速度增量参数）</x:v>
      </x:c>
      <x:c r="I39" s="10" t="str">
        <x:v>按本行机制原字段；未声明的百分比分母不由字段名推定</x:v>
      </x:c>
      <x:c r="J39" s="10" t="str">
        <x:v>snapshot_facts.json:$.vehicles[5].skill.params.maxPullSpeed</x:v>
      </x:c>
      <x:c r="K39" s="10" t="str">
        <x:v>原值保留；本次未调参／未实机测定</x:v>
      </x:c>
    </x:row>
    <x:row r="40" ht="28" customHeight="1">
      <x:c r="A40" s="18" t="str">
        <x:v>titan</x:v>
      </x:c>
      <x:c r="B40" s="18" t="str">
        <x:v>v2_titan</x:v>
      </x:c>
      <x:c r="C40" s="18" t="str">
        <x:v>登记技能参数</x:v>
      </x:c>
      <x:c r="D40" s="18" t="str">
        <x:v>frontDamageBonus</x:v>
      </x:c>
      <x:c r="E40" s="18" t="str">
        <x:v>正面伤害增益</x:v>
      </x:c>
      <x:c r="F40" s="18" t="n">
        <x:v>0.5</x:v>
      </x:c>
      <x:c r="G40" s="18" t="str">
        <x:v>number</x:v>
      </x:c>
      <x:c r="H40" s="18" t="str">
        <x:v>比例；原值0.25表示25%</x:v>
      </x:c>
      <x:c r="I40" s="18" t="str">
        <x:v>按本行机制原字段；未声明的百分比分母不由字段名推定</x:v>
      </x:c>
      <x:c r="J40" s="18" t="str">
        <x:v>snapshot_facts.json:$.vehicles[6].skill.params.frontDamageBonus</x:v>
      </x:c>
      <x:c r="K40" s="18" t="str">
        <x:v>原值保留；本次未调参／未实机测定</x:v>
      </x:c>
    </x:row>
    <x:row r="41" ht="28" customHeight="1">
      <x:c r="A41" s="10" t="str">
        <x:v>titan</x:v>
      </x:c>
      <x:c r="B41" s="10" t="str">
        <x:v>v2_titan</x:v>
      </x:c>
      <x:c r="C41" s="10" t="str">
        <x:v>登记技能参数</x:v>
      </x:c>
      <x:c r="D41" s="10" t="str">
        <x:v>impactReduction</x:v>
      </x:c>
      <x:c r="E41" s="10" t="str">
        <x:v>撞击削减</x:v>
      </x:c>
      <x:c r="F41" s="10" t="n">
        <x:v>0.25</x:v>
      </x:c>
      <x:c r="G41" s="10" t="str">
        <x:v>number</x:v>
      </x:c>
      <x:c r="H41" s="10" t="str">
        <x:v>比例；原值0.25表示25%</x:v>
      </x:c>
      <x:c r="I41" s="10" t="str">
        <x:v>按本行机制原字段；未声明的百分比分母不由字段名推定</x:v>
      </x:c>
      <x:c r="J41" s="10" t="str">
        <x:v>snapshot_facts.json:$.vehicles[6].skill.params.impactReduction</x:v>
      </x:c>
      <x:c r="K41" s="10" t="str">
        <x:v>原值保留；本次未调参／未实机测定</x:v>
      </x:c>
    </x:row>
    <x:row r="42" ht="28" customHeight="1">
      <x:c r="A42" s="18" t="str">
        <x:v>titan</x:v>
      </x:c>
      <x:c r="B42" s="18" t="str">
        <x:v>v2_titan</x:v>
      </x:c>
      <x:c r="C42" s="18" t="str">
        <x:v>登记技能参数</x:v>
      </x:c>
      <x:c r="D42" s="18" t="str">
        <x:v>cooldown</x:v>
      </x:c>
      <x:c r="E42" s="18" t="str">
        <x:v>冷却（s）</x:v>
      </x:c>
      <x:c r="F42" s="18" t="n">
        <x:v>5</x:v>
      </x:c>
      <x:c r="G42" s="18" t="str">
        <x:v>number</x:v>
      </x:c>
      <x:c r="H42" s="18" t="str">
        <x:v>s</x:v>
      </x:c>
      <x:c r="I42" s="18" t="str">
        <x:v>按本行机制原字段；未声明的百分比分母不由字段名推定</x:v>
      </x:c>
      <x:c r="J42" s="18" t="str">
        <x:v>snapshot_facts.json:$.vehicles[6].skill.params.cooldown</x:v>
      </x:c>
      <x:c r="K42" s="18" t="str">
        <x:v>原值保留；本次未调参／未实机测定</x:v>
      </x:c>
    </x:row>
    <x:row r="43" ht="38" customHeight="1">
      <x:c r="A43" s="10" t="str">
        <x:v>titan</x:v>
      </x:c>
      <x:c r="B43" s="10" t="str">
        <x:v>v2_titan</x:v>
      </x:c>
      <x:c r="C43" s="10" t="str">
        <x:v>登记技能参数</x:v>
      </x:c>
      <x:c r="D43" s="10" t="str">
        <x:v>projectileHullFraction</x:v>
      </x:c>
      <x:c r="E43" s="10" t="str">
        <x:v>炮击耐久比例</x:v>
      </x:c>
      <x:c r="F43" s="10" t="n">
        <x:v>0.15</x:v>
      </x:c>
      <x:c r="G43" s="10" t="str">
        <x:v>number</x:v>
      </x:c>
      <x:c r="H43" s="10" t="str">
        <x:v>比例；原值0.25表示25%</x:v>
      </x:c>
      <x:c r="I43" s="10" t="str">
        <x:v>施放者品质基准耐久（M2.baseline），不是目标上限</x:v>
      </x:c>
      <x:c r="J43" s="10" t="str">
        <x:v>snapshot_facts.json:$.vehicles[6].skill.params.projectileHullFraction</x:v>
      </x:c>
      <x:c r="K43" s="10" t="str">
        <x:v>原值保留；本次未调参／未实机测定</x:v>
      </x:c>
    </x:row>
    <x:row r="44" ht="38" customHeight="1">
      <x:c r="A44" s="18" t="str">
        <x:v>titan</x:v>
      </x:c>
      <x:c r="B44" s="18" t="str">
        <x:v>v2_titan</x:v>
      </x:c>
      <x:c r="C44" s="18" t="str">
        <x:v>登记技能参数</x:v>
      </x:c>
      <x:c r="D44" s="18" t="str">
        <x:v>projectileStabilityFraction</x:v>
      </x:c>
      <x:c r="E44" s="18" t="str">
        <x:v>炮击稳定比例</x:v>
      </x:c>
      <x:c r="F44" s="18" t="n">
        <x:v>0.25</x:v>
      </x:c>
      <x:c r="G44" s="18" t="str">
        <x:v>number</x:v>
      </x:c>
      <x:c r="H44" s="18" t="str">
        <x:v>比例；原值0.25表示25%</x:v>
      </x:c>
      <x:c r="I44" s="18" t="str">
        <x:v>施放者品质基准稳定（M2.baseline）；具体技能入口核对</x:v>
      </x:c>
      <x:c r="J44" s="18" t="str">
        <x:v>snapshot_facts.json:$.vehicles[6].skill.params.projectileStabilityFraction</x:v>
      </x:c>
      <x:c r="K44" s="18" t="str">
        <x:v>原值保留；本次未调参／未实机测定</x:v>
      </x:c>
    </x:row>
    <x:row r="45" ht="28" customHeight="1">
      <x:c r="A45" s="10" t="str">
        <x:v>titan</x:v>
      </x:c>
      <x:c r="B45" s="10" t="str">
        <x:v>v2_titan</x:v>
      </x:c>
      <x:c r="C45" s="10" t="str">
        <x:v>登记技能参数</x:v>
      </x:c>
      <x:c r="D45" s="10" t="str">
        <x:v>knockback</x:v>
      </x:c>
      <x:c r="E45" s="10" t="str">
        <x:v>击退速度参数</x:v>
      </x:c>
      <x:c r="F45" s="10" t="n">
        <x:v>7</x:v>
      </x:c>
      <x:c r="G45" s="10" t="str">
        <x:v>number</x:v>
      </x:c>
      <x:c r="H45" s="10" t="str">
        <x:v>m/s（击退为速度增量参数）</x:v>
      </x:c>
      <x:c r="I45" s="10" t="str">
        <x:v>按本行机制原字段；未声明的百分比分母不由字段名推定</x:v>
      </x:c>
      <x:c r="J45" s="10" t="str">
        <x:v>snapshot_facts.json:$.vehicles[6].skill.params.knockback</x:v>
      </x:c>
      <x:c r="K45" s="10" t="str">
        <x:v>原值保留；本次未调参／未实机测定</x:v>
      </x:c>
    </x:row>
    <x:row r="46" ht="38" customHeight="1">
      <x:c r="A46" s="18" t="str">
        <x:v>titan</x:v>
      </x:c>
      <x:c r="B46" s="18" t="str">
        <x:v>v2_titan</x:v>
      </x:c>
      <x:c r="C46" s="18" t="str">
        <x:v>登记技能参数</x:v>
      </x:c>
      <x:c r="D46" s="18" t="str">
        <x:v>projectileKnockbackMultiplier</x:v>
      </x:c>
      <x:c r="E46" s="18" t="str">
        <x:v>炮击击退倍率</x:v>
      </x:c>
      <x:c r="F46" s="18" t="n">
        <x:v>4</x:v>
      </x:c>
      <x:c r="G46" s="18" t="str">
        <x:v>number</x:v>
      </x:c>
      <x:c r="H46" s="18" t="str">
        <x:v>无量纲倍率／系数</x:v>
      </x:c>
      <x:c r="I46" s="18" t="str">
        <x:v>按本行机制原字段；未声明的百分比分母不由字段名推定</x:v>
      </x:c>
      <x:c r="J46" s="18" t="str">
        <x:v>snapshot_facts.json:$.vehicles[6].skill.params.projectileKnockbackMultiplier</x:v>
      </x:c>
      <x:c r="K46" s="18" t="str">
        <x:v>原值保留；本次未调参／未实机测定</x:v>
      </x:c>
    </x:row>
    <x:row r="47" ht="28" customHeight="1">
      <x:c r="A47" s="10" t="str">
        <x:v>titan</x:v>
      </x:c>
      <x:c r="B47" s="10" t="str">
        <x:v>v2_titan</x:v>
      </x:c>
      <x:c r="C47" s="10" t="str">
        <x:v>登记技能参数</x:v>
      </x:c>
      <x:c r="D47" s="10" t="str">
        <x:v>projectileSpeed</x:v>
      </x:c>
      <x:c r="E47" s="10" t="str">
        <x:v>弹体速度（m/s）</x:v>
      </x:c>
      <x:c r="F47" s="10" t="n">
        <x:v>80</x:v>
      </x:c>
      <x:c r="G47" s="10" t="str">
        <x:v>number</x:v>
      </x:c>
      <x:c r="H47" s="10" t="str">
        <x:v>m/s（击退为速度增量参数）</x:v>
      </x:c>
      <x:c r="I47" s="10" t="str">
        <x:v>按本行机制原字段；未声明的百分比分母不由字段名推定</x:v>
      </x:c>
      <x:c r="J47" s="10" t="str">
        <x:v>snapshot_facts.json:$.vehicles[6].skill.params.projectileSpeed</x:v>
      </x:c>
      <x:c r="K47" s="10" t="str">
        <x:v>原值保留；本次未调参／未实机测定</x:v>
      </x:c>
    </x:row>
    <x:row r="48" ht="28" customHeight="1">
      <x:c r="A48" s="18" t="str">
        <x:v>titan</x:v>
      </x:c>
      <x:c r="B48" s="18" t="str">
        <x:v>v2_titan</x:v>
      </x:c>
      <x:c r="C48" s="18" t="str">
        <x:v>登记技能参数</x:v>
      </x:c>
      <x:c r="D48" s="18" t="str">
        <x:v>projectileRadius</x:v>
      </x:c>
      <x:c r="E48" s="18" t="str">
        <x:v>弹体半径（m）</x:v>
      </x:c>
      <x:c r="F48" s="18" t="n">
        <x:v>0.18</x:v>
      </x:c>
      <x:c r="G48" s="18" t="str">
        <x:v>number</x:v>
      </x:c>
      <x:c r="H48" s="18" t="str">
        <x:v>m</x:v>
      </x:c>
      <x:c r="I48" s="18" t="str">
        <x:v>按本行机制原字段；未声明的百分比分母不由字段名推定</x:v>
      </x:c>
      <x:c r="J48" s="18" t="str">
        <x:v>snapshot_facts.json:$.vehicles[6].skill.params.projectileRadius</x:v>
      </x:c>
      <x:c r="K48" s="18" t="str">
        <x:v>原值保留；本次未调参／未实机测定</x:v>
      </x:c>
    </x:row>
    <x:row r="49" ht="28" customHeight="1">
      <x:c r="A49" s="10" t="str">
        <x:v>titan</x:v>
      </x:c>
      <x:c r="B49" s="10" t="str">
        <x:v>v2_titan</x:v>
      </x:c>
      <x:c r="C49" s="10" t="str">
        <x:v>登记技能参数</x:v>
      </x:c>
      <x:c r="D49" s="10" t="str">
        <x:v>projectileLife</x:v>
      </x:c>
      <x:c r="E49" s="10" t="str">
        <x:v>炮弹寿命（s）</x:v>
      </x:c>
      <x:c r="F49" s="10" t="n">
        <x:v>3</x:v>
      </x:c>
      <x:c r="G49" s="10" t="str">
        <x:v>number</x:v>
      </x:c>
      <x:c r="H49" s="10" t="str">
        <x:v>s</x:v>
      </x:c>
      <x:c r="I49" s="10" t="str">
        <x:v>按本行机制原字段；未声明的百分比分母不由字段名推定</x:v>
      </x:c>
      <x:c r="J49" s="10" t="str">
        <x:v>snapshot_facts.json:$.vehicles[6].skill.params.projectileLife</x:v>
      </x:c>
      <x:c r="K49" s="10" t="str">
        <x:v>原值保留；本次未调参／未实机测定</x:v>
      </x:c>
    </x:row>
    <x:row r="50" ht="28" customHeight="1">
      <x:c r="A50" s="18" t="str">
        <x:v>titan</x:v>
      </x:c>
      <x:c r="B50" s="18" t="str">
        <x:v>v2_titan</x:v>
      </x:c>
      <x:c r="C50" s="18" t="str">
        <x:v>登记技能参数</x:v>
      </x:c>
      <x:c r="D50" s="18" t="str">
        <x:v>turretRate</x:v>
      </x:c>
      <x:c r="E50" s="18" t="str">
        <x:v>炮塔追瞄速率</x:v>
      </x:c>
      <x:c r="F50" s="18" t="n">
        <x:v>2.8</x:v>
      </x:c>
      <x:c r="G50" s="18" t="str">
        <x:v>number</x:v>
      </x:c>
      <x:c r="H50" s="18" t="str">
        <x:v>rad/s（追瞄参数）</x:v>
      </x:c>
      <x:c r="I50" s="18" t="str">
        <x:v>按本行机制原字段；未声明的百分比分母不由字段名推定</x:v>
      </x:c>
      <x:c r="J50" s="18" t="str">
        <x:v>snapshot_facts.json:$.vehicles[6].skill.params.turretRate</x:v>
      </x:c>
      <x:c r="K50" s="18" t="str">
        <x:v>原值保留；本次未调参／未实机测定</x:v>
      </x:c>
    </x:row>
    <x:row r="51" ht="28" customHeight="1">
      <x:c r="A51" s="10" t="str">
        <x:v>titan</x:v>
      </x:c>
      <x:c r="B51" s="10" t="str">
        <x:v>v2_titan</x:v>
      </x:c>
      <x:c r="C51" s="10" t="str">
        <x:v>登记技能参数</x:v>
      </x:c>
      <x:c r="D51" s="10" t="str">
        <x:v>pitchMin</x:v>
      </x:c>
      <x:c r="E51" s="10" t="str">
        <x:v>炮管最小俯仰角</x:v>
      </x:c>
      <x:c r="F51" s="10" t="n">
        <x:v>-0.12</x:v>
      </x:c>
      <x:c r="G51" s="10" t="str">
        <x:v>number</x:v>
      </x:c>
      <x:c r="H51" s="10" t="str">
        <x:v>rad</x:v>
      </x:c>
      <x:c r="I51" s="10" t="str">
        <x:v>按本行机制原字段；未声明的百分比分母不由字段名推定</x:v>
      </x:c>
      <x:c r="J51" s="10" t="str">
        <x:v>snapshot_facts.json:$.vehicles[6].skill.params.pitchMin</x:v>
      </x:c>
      <x:c r="K51" s="10" t="str">
        <x:v>原值保留；本次未调参／未实机测定</x:v>
      </x:c>
    </x:row>
    <x:row r="52" ht="28" customHeight="1">
      <x:c r="A52" s="18" t="str">
        <x:v>titan</x:v>
      </x:c>
      <x:c r="B52" s="18" t="str">
        <x:v>v2_titan</x:v>
      </x:c>
      <x:c r="C52" s="18" t="str">
        <x:v>登记技能参数</x:v>
      </x:c>
      <x:c r="D52" s="18" t="str">
        <x:v>pitchMax</x:v>
      </x:c>
      <x:c r="E52" s="18" t="str">
        <x:v>炮管最大俯仰角</x:v>
      </x:c>
      <x:c r="F52" s="18" t="n">
        <x:v>0.38</x:v>
      </x:c>
      <x:c r="G52" s="18" t="str">
        <x:v>number</x:v>
      </x:c>
      <x:c r="H52" s="18" t="str">
        <x:v>rad</x:v>
      </x:c>
      <x:c r="I52" s="18" t="str">
        <x:v>按本行机制原字段；未声明的百分比分母不由字段名推定</x:v>
      </x:c>
      <x:c r="J52" s="18" t="str">
        <x:v>snapshot_facts.json:$.vehicles[6].skill.params.pitchMax</x:v>
      </x:c>
      <x:c r="K52" s="18" t="str">
        <x:v>原值保留；本次未调参／未实机测定</x:v>
      </x:c>
    </x:row>
    <x:row r="53" ht="28" customHeight="1">
      <x:c r="A53" s="10" t="str">
        <x:v>titan</x:v>
      </x:c>
      <x:c r="B53" s="10" t="str">
        <x:v>v2_titan</x:v>
      </x:c>
      <x:c r="C53" s="10" t="str">
        <x:v>共用炮击与索敌配置</x:v>
      </x:c>
      <x:c r="D53" s="10" t="str">
        <x:v>autoFire</x:v>
      </x:c>
      <x:c r="E53" s="10" t="str">
        <x:v>启用自动炮击</x:v>
      </x:c>
      <x:c r="F53" s="33" t="b">
        <x:v>1</x:v>
      </x:c>
      <x:c r="G53" s="10" t="str">
        <x:v>bool</x:v>
      </x:c>
      <x:c r="H53" s="10" t="str">
        <x:v>布尔</x:v>
      </x:c>
      <x:c r="I53" s="10" t="str">
        <x:v>按本行机制原字段；未声明的百分比分母不由字段名推定</x:v>
      </x:c>
      <x:c r="J53" s="10" t="str">
        <x:v>snapshot_facts.json:$.mechanics.config.tankAssist.autoFire</x:v>
      </x:c>
      <x:c r="K53" s="10" t="str">
        <x:v>原值保留；本次未调参／未实机测定</x:v>
      </x:c>
    </x:row>
    <x:row r="54" ht="38" customHeight="1">
      <x:c r="A54" s="18" t="str">
        <x:v>titan</x:v>
      </x:c>
      <x:c r="B54" s="18" t="str">
        <x:v>v2_titan</x:v>
      </x:c>
      <x:c r="C54" s="18" t="str">
        <x:v>共用炮击与索敌配置</x:v>
      </x:c>
      <x:c r="D54" s="18" t="str">
        <x:v>firstPersonRoofClearance</x:v>
      </x:c>
      <x:c r="E54" s="18" t="str">
        <x:v>第一人称顶盖留距</x:v>
      </x:c>
      <x:c r="F54" s="18" t="n">
        <x:v>0.12</x:v>
      </x:c>
      <x:c r="G54" s="18" t="str">
        <x:v>number</x:v>
      </x:c>
      <x:c r="H54" s="18" t="str">
        <x:v>m</x:v>
      </x:c>
      <x:c r="I54" s="18" t="str">
        <x:v>按本行机制原字段；未声明的百分比分母不由字段名推定</x:v>
      </x:c>
      <x:c r="J54" s="18" t="str">
        <x:v>snapshot_facts.json:$.mechanics.config.tankAssist.firstPersonRoofClearance</x:v>
      </x:c>
      <x:c r="K54" s="18" t="str">
        <x:v>原值保留；本次未调参／未实机测定</x:v>
      </x:c>
    </x:row>
    <x:row r="55" ht="38" customHeight="1">
      <x:c r="A55" s="10" t="str">
        <x:v>titan</x:v>
      </x:c>
      <x:c r="B55" s="10" t="str">
        <x:v>v2_titan</x:v>
      </x:c>
      <x:c r="C55" s="10" t="str">
        <x:v>共用炮击与索敌配置</x:v>
      </x:c>
      <x:c r="D55" s="10" t="str">
        <x:v>firstPersonRearOffset</x:v>
      </x:c>
      <x:c r="E55" s="10" t="str">
        <x:v>第一人称后移</x:v>
      </x:c>
      <x:c r="F55" s="10" t="n">
        <x:v>0.3</x:v>
      </x:c>
      <x:c r="G55" s="10" t="str">
        <x:v>number</x:v>
      </x:c>
      <x:c r="H55" s="10" t="str">
        <x:v>m</x:v>
      </x:c>
      <x:c r="I55" s="10" t="str">
        <x:v>按本行机制原字段；未声明的百分比分母不由字段名推定</x:v>
      </x:c>
      <x:c r="J55" s="10" t="str">
        <x:v>snapshot_facts.json:$.mechanics.config.tankAssist.firstPersonRearOffset</x:v>
      </x:c>
      <x:c r="K55" s="10" t="str">
        <x:v>原值保留；本次未调参／未实机测定</x:v>
      </x:c>
    </x:row>
    <x:row r="56" ht="38" customHeight="1">
      <x:c r="A56" s="18" t="str">
        <x:v>titan</x:v>
      </x:c>
      <x:c r="B56" s="18" t="str">
        <x:v>v2_titan</x:v>
      </x:c>
      <x:c r="C56" s="18" t="str">
        <x:v>共用炮击与索敌配置</x:v>
      </x:c>
      <x:c r="D56" s="18" t="str">
        <x:v>firstPersonLookDown</x:v>
      </x:c>
      <x:c r="E56" s="18" t="str">
        <x:v>第一人称下看偏移</x:v>
      </x:c>
      <x:c r="F56" s="18" t="n">
        <x:v>0.04</x:v>
      </x:c>
      <x:c r="G56" s="18" t="str">
        <x:v>number</x:v>
      </x:c>
      <x:c r="H56" s="18" t="str">
        <x:v>实现参数；单位未独立声明</x:v>
      </x:c>
      <x:c r="I56" s="18" t="str">
        <x:v>按本行机制原字段；未声明的百分比分母不由字段名推定</x:v>
      </x:c>
      <x:c r="J56" s="18" t="str">
        <x:v>snapshot_facts.json:$.mechanics.config.tankAssist.firstPersonLookDown</x:v>
      </x:c>
      <x:c r="K56" s="18" t="str">
        <x:v>原值保留；本次未调参／未实机测定</x:v>
      </x:c>
    </x:row>
    <x:row r="57" ht="28" customHeight="1">
      <x:c r="A57" s="10" t="str">
        <x:v>titan</x:v>
      </x:c>
      <x:c r="B57" s="10" t="str">
        <x:v>v2_titan</x:v>
      </x:c>
      <x:c r="C57" s="10" t="str">
        <x:v>共用炮击与索敌配置</x:v>
      </x:c>
      <x:c r="D57" s="10" t="str">
        <x:v>radius</x:v>
      </x:c>
      <x:c r="E57" s="10" t="str">
        <x:v>半径（m）</x:v>
      </x:c>
      <x:c r="F57" s="10" t="n">
        <x:v>40</x:v>
      </x:c>
      <x:c r="G57" s="10" t="str">
        <x:v>number</x:v>
      </x:c>
      <x:c r="H57" s="10" t="str">
        <x:v>m</x:v>
      </x:c>
      <x:c r="I57" s="10" t="str">
        <x:v>按本行机制原字段；未声明的百分比分母不由字段名推定</x:v>
      </x:c>
      <x:c r="J57" s="10" t="str">
        <x:v>snapshot_facts.json:$.mechanics.config.tankAssist.radius</x:v>
      </x:c>
      <x:c r="K57" s="10" t="str">
        <x:v>原值保留；本次未调参／未实机测定</x:v>
      </x:c>
    </x:row>
    <x:row r="58" ht="28" customHeight="1">
      <x:c r="A58" s="18" t="str">
        <x:v>titan</x:v>
      </x:c>
      <x:c r="B58" s="18" t="str">
        <x:v>v2_titan</x:v>
      </x:c>
      <x:c r="C58" s="18" t="str">
        <x:v>共用炮击与索敌配置</x:v>
      </x:c>
      <x:c r="D58" s="18" t="str">
        <x:v>screenMargin</x:v>
      </x:c>
      <x:c r="E58" s="18" t="str">
        <x:v>屏幕边界比例</x:v>
      </x:c>
      <x:c r="F58" s="18" t="n">
        <x:v>0.98</x:v>
      </x:c>
      <x:c r="G58" s="18" t="str">
        <x:v>number</x:v>
      </x:c>
      <x:c r="H58" s="18" t="str">
        <x:v>无量纲倍率／系数</x:v>
      </x:c>
      <x:c r="I58" s="18" t="str">
        <x:v>按本行机制原字段；未声明的百分比分母不由字段名推定</x:v>
      </x:c>
      <x:c r="J58" s="18" t="str">
        <x:v>snapshot_facts.json:$.mechanics.config.tankAssist.screenMargin</x:v>
      </x:c>
      <x:c r="K58" s="18" t="str">
        <x:v>原值保留；本次未调参／未实机测定</x:v>
      </x:c>
    </x:row>
    <x:row r="59" ht="28" customHeight="1">
      <x:c r="A59" s="10" t="str">
        <x:v>titan</x:v>
      </x:c>
      <x:c r="B59" s="10" t="str">
        <x:v>v2_titan</x:v>
      </x:c>
      <x:c r="C59" s="10" t="str">
        <x:v>共用炮击与索敌配置</x:v>
      </x:c>
      <x:c r="D59" s="10" t="str">
        <x:v>searchInterval</x:v>
      </x:c>
      <x:c r="E59" s="10" t="str">
        <x:v>自动索敌采样间隔</x:v>
      </x:c>
      <x:c r="F59" s="10" t="n">
        <x:v>0.12</x:v>
      </x:c>
      <x:c r="G59" s="10" t="str">
        <x:v>number</x:v>
      </x:c>
      <x:c r="H59" s="10" t="str">
        <x:v>s</x:v>
      </x:c>
      <x:c r="I59" s="10" t="str">
        <x:v>按本行机制原字段；未声明的百分比分母不由字段名推定</x:v>
      </x:c>
      <x:c r="J59" s="10" t="str">
        <x:v>snapshot_facts.json:$.mechanics.config.tankAssist.searchInterval</x:v>
      </x:c>
      <x:c r="K59" s="10" t="str">
        <x:v>原值保留；本次未调参／未实机测定</x:v>
      </x:c>
    </x:row>
    <x:row r="60" ht="38" customHeight="1">
      <x:c r="A60" s="18" t="str">
        <x:v>titan</x:v>
      </x:c>
      <x:c r="B60" s="18" t="str">
        <x:v>v2_titan</x:v>
      </x:c>
      <x:c r="C60" s="18" t="str">
        <x:v>共用炮击与索敌配置</x:v>
      </x:c>
      <x:c r="D60" s="18" t="str">
        <x:v>retainTargetRatio</x:v>
      </x:c>
      <x:c r="E60" s="18" t="str">
        <x:v>保留目标范围倍率</x:v>
      </x:c>
      <x:c r="F60" s="18" t="n">
        <x:v>1.21</x:v>
      </x:c>
      <x:c r="G60" s="18" t="str">
        <x:v>number</x:v>
      </x:c>
      <x:c r="H60" s="18" t="str">
        <x:v>无量纲倍率／系数</x:v>
      </x:c>
      <x:c r="I60" s="18" t="str">
        <x:v>按本行机制原字段；未声明的百分比分母不由字段名推定</x:v>
      </x:c>
      <x:c r="J60" s="18" t="str">
        <x:v>snapshot_facts.json:$.mechanics.config.tankAssist.retainTargetRatio</x:v>
      </x:c>
      <x:c r="K60" s="18" t="str">
        <x:v>原值保留；本次未调参／未实机测定</x:v>
      </x:c>
    </x:row>
    <x:row r="61" ht="38" customHeight="1">
      <x:c r="A61" s="10" t="str">
        <x:v>titan</x:v>
      </x:c>
      <x:c r="B61" s="10" t="str">
        <x:v>v2_titan</x:v>
      </x:c>
      <x:c r="C61" s="10" t="str">
        <x:v>共用炮击与索敌配置</x:v>
      </x:c>
      <x:c r="D61" s="10" t="str">
        <x:v>stabilityCostPerCast</x:v>
      </x:c>
      <x:c r="E61" s="10" t="str">
        <x:v>整次炮击稳定消耗</x:v>
      </x:c>
      <x:c r="F61" s="10" t="n">
        <x:v>10</x:v>
      </x:c>
      <x:c r="G61" s="10" t="str">
        <x:v>number</x:v>
      </x:c>
      <x:c r="H61" s="10" t="str">
        <x:v>稳定点</x:v>
      </x:c>
      <x:c r="I61" s="10" t="str">
        <x:v>按本行机制原字段；未声明的百分比分母不由字段名推定</x:v>
      </x:c>
      <x:c r="J61" s="10" t="str">
        <x:v>snapshot_facts.json:$.mechanics.config.tankAssist.stabilityCostPerCast</x:v>
      </x:c>
      <x:c r="K61" s="10" t="str">
        <x:v>原值保留；本次未调参／未实机测定</x:v>
      </x:c>
    </x:row>
    <x:row r="62" ht="38" customHeight="1">
      <x:c r="A62" s="18" t="str">
        <x:v>duanyue</x:v>
      </x:c>
      <x:c r="B62" s="18" t="str">
        <x:v>v2_duanyue</x:v>
      </x:c>
      <x:c r="C62" s="18" t="str">
        <x:v>登记技能参数</x:v>
      </x:c>
      <x:c r="D62" s="18" t="str">
        <x:v>collisionStabilityReduction</x:v>
      </x:c>
      <x:c r="E62" s="18" t="str">
        <x:v>碰撞稳定削减</x:v>
      </x:c>
      <x:c r="F62" s="18" t="n">
        <x:v>1</x:v>
      </x:c>
      <x:c r="G62" s="18" t="str">
        <x:v>number</x:v>
      </x:c>
      <x:c r="H62" s="18" t="str">
        <x:v>比例；原值0.25表示25%</x:v>
      </x:c>
      <x:c r="I62" s="18" t="str">
        <x:v>按本行机制原字段；未声明的百分比分母不由字段名推定</x:v>
      </x:c>
      <x:c r="J62" s="18" t="str">
        <x:v>snapshot_facts.json:$.vehicles[7].skill.params.collisionStabilityReduction</x:v>
      </x:c>
      <x:c r="K62" s="18" t="str">
        <x:v>原值保留；本次未调参／未实机测定</x:v>
      </x:c>
    </x:row>
    <x:row r="63" ht="28" customHeight="1">
      <x:c r="A63" s="10" t="str">
        <x:v>duanyue</x:v>
      </x:c>
      <x:c r="B63" s="10" t="str">
        <x:v>v2_duanyue</x:v>
      </x:c>
      <x:c r="C63" s="10" t="str">
        <x:v>登记技能参数</x:v>
      </x:c>
      <x:c r="D63" s="10" t="str">
        <x:v>frontDamageBonus</x:v>
      </x:c>
      <x:c r="E63" s="10" t="str">
        <x:v>正面伤害增益</x:v>
      </x:c>
      <x:c r="F63" s="10" t="n">
        <x:v>2</x:v>
      </x:c>
      <x:c r="G63" s="10" t="str">
        <x:v>number</x:v>
      </x:c>
      <x:c r="H63" s="10" t="str">
        <x:v>比例；原值0.25表示25%</x:v>
      </x:c>
      <x:c r="I63" s="10" t="str">
        <x:v>按本行机制原字段；未声明的百分比分母不由字段名推定</x:v>
      </x:c>
      <x:c r="J63" s="10" t="str">
        <x:v>snapshot_facts.json:$.vehicles[7].skill.params.frontDamageBonus</x:v>
      </x:c>
      <x:c r="K63" s="10" t="str">
        <x:v>原值保留；本次未调参／未实机测定</x:v>
      </x:c>
    </x:row>
    <x:row r="64" ht="28" customHeight="1">
      <x:c r="A64" s="18" t="str">
        <x:v>duanyue</x:v>
      </x:c>
      <x:c r="B64" s="18" t="str">
        <x:v>v2_duanyue</x:v>
      </x:c>
      <x:c r="C64" s="18" t="str">
        <x:v>登记技能参数</x:v>
      </x:c>
      <x:c r="D64" s="18" t="str">
        <x:v>duration</x:v>
      </x:c>
      <x:c r="E64" s="18" t="str">
        <x:v>作用时间（s）</x:v>
      </x:c>
      <x:c r="F64" s="18" t="n">
        <x:v>5</x:v>
      </x:c>
      <x:c r="G64" s="18" t="str">
        <x:v>number</x:v>
      </x:c>
      <x:c r="H64" s="18" t="str">
        <x:v>s</x:v>
      </x:c>
      <x:c r="I64" s="18" t="str">
        <x:v>按本行机制原字段；未声明的百分比分母不由字段名推定</x:v>
      </x:c>
      <x:c r="J64" s="18" t="str">
        <x:v>snapshot_facts.json:$.vehicles[7].skill.params.duration</x:v>
      </x:c>
      <x:c r="K64" s="18" t="str">
        <x:v>原值保留；本次未调参／未实机测定</x:v>
      </x:c>
    </x:row>
    <x:row r="65" ht="28" customHeight="1">
      <x:c r="A65" s="10" t="str">
        <x:v>duanyue</x:v>
      </x:c>
      <x:c r="B65" s="10" t="str">
        <x:v>v2_duanyue</x:v>
      </x:c>
      <x:c r="C65" s="10" t="str">
        <x:v>登记技能参数</x:v>
      </x:c>
      <x:c r="D65" s="10" t="str">
        <x:v>cooldown</x:v>
      </x:c>
      <x:c r="E65" s="10" t="str">
        <x:v>冷却（s）</x:v>
      </x:c>
      <x:c r="F65" s="10" t="n">
        <x:v>30</x:v>
      </x:c>
      <x:c r="G65" s="10" t="str">
        <x:v>number</x:v>
      </x:c>
      <x:c r="H65" s="10" t="str">
        <x:v>s</x:v>
      </x:c>
      <x:c r="I65" s="10" t="str">
        <x:v>按本行机制原字段；未声明的百分比分母不由字段名推定</x:v>
      </x:c>
      <x:c r="J65" s="10" t="str">
        <x:v>snapshot_facts.json:$.vehicles[7].skill.params.cooldown</x:v>
      </x:c>
      <x:c r="K65" s="10" t="str">
        <x:v>原值保留；本次未调参／未实机测定</x:v>
      </x:c>
    </x:row>
    <x:row r="66" ht="28" customHeight="1">
      <x:c r="A66" s="18" t="str">
        <x:v>cq</x:v>
      </x:c>
      <x:c r="B66" s="18" t="str">
        <x:v>v2_cq</x:v>
      </x:c>
      <x:c r="C66" s="18" t="str">
        <x:v>登记技能参数</x:v>
      </x:c>
      <x:c r="D66" s="18" t="str">
        <x:v>hullBonus</x:v>
      </x:c>
      <x:c r="E66" s="18" t="str">
        <x:v>耐久预算增益</x:v>
      </x:c>
      <x:c r="F66" s="18" t="n">
        <x:v>0.5</x:v>
      </x:c>
      <x:c r="G66" s="18" t="str">
        <x:v>number</x:v>
      </x:c>
      <x:c r="H66" s="18" t="str">
        <x:v>比例；原值0.25表示25%</x:v>
      </x:c>
      <x:c r="I66" s="18" t="str">
        <x:v>M2品质基准对应项的加成；不将其直接乘已算最终值</x:v>
      </x:c>
      <x:c r="J66" s="18" t="str">
        <x:v>snapshot_facts.json:$.vehicles[8].skill.params.hullBonus</x:v>
      </x:c>
      <x:c r="K66" s="18" t="str">
        <x:v>原值保留；本次未调参／未实机测定</x:v>
      </x:c>
    </x:row>
    <x:row r="67" ht="28" customHeight="1">
      <x:c r="A67" s="10" t="str">
        <x:v>cq</x:v>
      </x:c>
      <x:c r="B67" s="10" t="str">
        <x:v>v2_cq</x:v>
      </x:c>
      <x:c r="C67" s="10" t="str">
        <x:v>登记技能参数</x:v>
      </x:c>
      <x:c r="D67" s="10" t="str">
        <x:v>stabilityBonus</x:v>
      </x:c>
      <x:c r="E67" s="10" t="str">
        <x:v>稳定预算增益</x:v>
      </x:c>
      <x:c r="F67" s="10" t="n">
        <x:v>0.5</x:v>
      </x:c>
      <x:c r="G67" s="10" t="str">
        <x:v>number</x:v>
      </x:c>
      <x:c r="H67" s="10" t="str">
        <x:v>比例；原值0.25表示25%</x:v>
      </x:c>
      <x:c r="I67" s="10" t="str">
        <x:v>M2品质基准对应项的加成；不将其直接乘已算最终值</x:v>
      </x:c>
      <x:c r="J67" s="10" t="str">
        <x:v>snapshot_facts.json:$.vehicles[8].skill.params.stabilityBonus</x:v>
      </x:c>
      <x:c r="K67" s="10" t="str">
        <x:v>原值保留；本次未调参／未实机测定</x:v>
      </x:c>
    </x:row>
    <x:row r="68" ht="28" customHeight="1">
      <x:c r="A68" s="18" t="str">
        <x:v>cq</x:v>
      </x:c>
      <x:c r="B68" s="18" t="str">
        <x:v>v2_cq</x:v>
      </x:c>
      <x:c r="C68" s="18" t="str">
        <x:v>登记技能参数</x:v>
      </x:c>
      <x:c r="D68" s="18" t="str">
        <x:v>accelerationBonus</x:v>
      </x:c>
      <x:c r="E68" s="18" t="str">
        <x:v>加速度增益</x:v>
      </x:c>
      <x:c r="F68" s="18" t="n">
        <x:v>0.3</x:v>
      </x:c>
      <x:c r="G68" s="18" t="str">
        <x:v>number</x:v>
      </x:c>
      <x:c r="H68" s="18" t="str">
        <x:v>比例；原值0.25表示25%</x:v>
      </x:c>
      <x:c r="I68" s="18" t="str">
        <x:v>M2品质基准对应项的加成；不将其直接乘已算最终值</x:v>
      </x:c>
      <x:c r="J68" s="18" t="str">
        <x:v>snapshot_facts.json:$.vehicles[8].skill.params.accelerationBonus</x:v>
      </x:c>
      <x:c r="K68" s="18" t="str">
        <x:v>原值保留；本次未调参／未实机测定</x:v>
      </x:c>
    </x:row>
    <x:row r="69" ht="38" customHeight="1">
      <x:c r="A69" s="10" t="str">
        <x:v>cq</x:v>
      </x:c>
      <x:c r="B69" s="10" t="str">
        <x:v>v2_cq</x:v>
      </x:c>
      <x:c r="C69" s="10" t="str">
        <x:v>登记技能参数</x:v>
      </x:c>
      <x:c r="D69" s="10" t="str">
        <x:v>activeAccelerationBonus</x:v>
      </x:c>
      <x:c r="E69" s="10" t="str">
        <x:v>主动加速度增益</x:v>
      </x:c>
      <x:c r="F69" s="10" t="n">
        <x:v>0.2</x:v>
      </x:c>
      <x:c r="G69" s="10" t="str">
        <x:v>number</x:v>
      </x:c>
      <x:c r="H69" s="10" t="str">
        <x:v>比例；原值0.25表示25%</x:v>
      </x:c>
      <x:c r="I69" s="10" t="str">
        <x:v>按本行机制原字段；未声明的百分比分母不由字段名推定</x:v>
      </x:c>
      <x:c r="J69" s="10" t="str">
        <x:v>snapshot_facts.json:$.vehicles[8].skill.params.activeAccelerationBonus</x:v>
      </x:c>
      <x:c r="K69" s="10" t="str">
        <x:v>原值保留；本次未调参／未实机测定</x:v>
      </x:c>
    </x:row>
    <x:row r="70" ht="38" customHeight="1">
      <x:c r="A70" s="18" t="str">
        <x:v>cq</x:v>
      </x:c>
      <x:c r="B70" s="18" t="str">
        <x:v>v2_cq</x:v>
      </x:c>
      <x:c r="C70" s="18" t="str">
        <x:v>登记技能参数</x:v>
      </x:c>
      <x:c r="D70" s="18" t="str">
        <x:v>restoreSurgeFraction</x:v>
      </x:c>
      <x:c r="E70" s="18" t="str">
        <x:v>恢复冲势比例</x:v>
      </x:c>
      <x:c r="F70" s="18" t="n">
        <x:v>1</x:v>
      </x:c>
      <x:c r="G70" s="18" t="str">
        <x:v>number</x:v>
      </x:c>
      <x:c r="H70" s="18" t="str">
        <x:v>比例；原值0.25表示25%</x:v>
      </x:c>
      <x:c r="I70" s="18" t="str">
        <x:v>接收恢复车辆的有效上限；结果截断至上限</x:v>
      </x:c>
      <x:c r="J70" s="18" t="str">
        <x:v>snapshot_facts.json:$.vehicles[8].skill.params.restoreSurgeFraction</x:v>
      </x:c>
      <x:c r="K70" s="18" t="str">
        <x:v>原值保留；本次未调参／未实机测定</x:v>
      </x:c>
    </x:row>
    <x:row r="71" ht="38" customHeight="1">
      <x:c r="A71" s="10" t="str">
        <x:v>cq</x:v>
      </x:c>
      <x:c r="B71" s="10" t="str">
        <x:v>v2_cq</x:v>
      </x:c>
      <x:c r="C71" s="10" t="str">
        <x:v>登记技能参数</x:v>
      </x:c>
      <x:c r="D71" s="10" t="str">
        <x:v>restoreStabilityFraction</x:v>
      </x:c>
      <x:c r="E71" s="10" t="str">
        <x:v>恢复稳定比例</x:v>
      </x:c>
      <x:c r="F71" s="10" t="n">
        <x:v>1</x:v>
      </x:c>
      <x:c r="G71" s="10" t="str">
        <x:v>number</x:v>
      </x:c>
      <x:c r="H71" s="10" t="str">
        <x:v>比例；原值0.25表示25%</x:v>
      </x:c>
      <x:c r="I71" s="10" t="str">
        <x:v>接收恢复车辆的有效上限；结果截断至上限</x:v>
      </x:c>
      <x:c r="J71" s="10" t="str">
        <x:v>snapshot_facts.json:$.vehicles[8].skill.params.restoreStabilityFraction</x:v>
      </x:c>
      <x:c r="K71" s="10" t="str">
        <x:v>原值保留；本次未调参／未实机测定</x:v>
      </x:c>
    </x:row>
    <x:row r="72" ht="28" customHeight="1">
      <x:c r="A72" s="18" t="str">
        <x:v>cq</x:v>
      </x:c>
      <x:c r="B72" s="18" t="str">
        <x:v>v2_cq</x:v>
      </x:c>
      <x:c r="C72" s="18" t="str">
        <x:v>登记技能参数</x:v>
      </x:c>
      <x:c r="D72" s="18" t="str">
        <x:v>duration</x:v>
      </x:c>
      <x:c r="E72" s="18" t="str">
        <x:v>作用时间（s）</x:v>
      </x:c>
      <x:c r="F72" s="18" t="n">
        <x:v>5</x:v>
      </x:c>
      <x:c r="G72" s="18" t="str">
        <x:v>number</x:v>
      </x:c>
      <x:c r="H72" s="18" t="str">
        <x:v>s</x:v>
      </x:c>
      <x:c r="I72" s="18" t="str">
        <x:v>按本行机制原字段；未声明的百分比分母不由字段名推定</x:v>
      </x:c>
      <x:c r="J72" s="18" t="str">
        <x:v>snapshot_facts.json:$.vehicles[8].skill.params.duration</x:v>
      </x:c>
      <x:c r="K72" s="18" t="str">
        <x:v>原值保留；本次未调参／未实机测定</x:v>
      </x:c>
    </x:row>
    <x:row r="73" ht="28" customHeight="1">
      <x:c r="A73" s="10" t="str">
        <x:v>cq</x:v>
      </x:c>
      <x:c r="B73" s="10" t="str">
        <x:v>v2_cq</x:v>
      </x:c>
      <x:c r="C73" s="10" t="str">
        <x:v>登记技能参数</x:v>
      </x:c>
      <x:c r="D73" s="10" t="str">
        <x:v>cooldown</x:v>
      </x:c>
      <x:c r="E73" s="10" t="str">
        <x:v>冷却（s）</x:v>
      </x:c>
      <x:c r="F73" s="10" t="n">
        <x:v>30</x:v>
      </x:c>
      <x:c r="G73" s="10" t="str">
        <x:v>number</x:v>
      </x:c>
      <x:c r="H73" s="10" t="str">
        <x:v>s</x:v>
      </x:c>
      <x:c r="I73" s="10" t="str">
        <x:v>按本行机制原字段；未声明的百分比分母不由字段名推定</x:v>
      </x:c>
      <x:c r="J73" s="10" t="str">
        <x:v>snapshot_facts.json:$.vehicles[8].skill.params.cooldown</x:v>
      </x:c>
      <x:c r="K73" s="10" t="str">
        <x:v>原值保留；本次未调参／未实机测定</x:v>
      </x:c>
    </x:row>
    <x:row r="74" ht="28" customHeight="1">
      <x:c r="A74" s="18" t="str">
        <x:v>apoc</x:v>
      </x:c>
      <x:c r="B74" s="18" t="str">
        <x:v>v2_apoc</x:v>
      </x:c>
      <x:c r="C74" s="18" t="str">
        <x:v>登记技能参数</x:v>
      </x:c>
      <x:c r="D74" s="18" t="str">
        <x:v>frontDamageBonus</x:v>
      </x:c>
      <x:c r="E74" s="18" t="str">
        <x:v>正面伤害增益</x:v>
      </x:c>
      <x:c r="F74" s="18" t="n">
        <x:v>0.5</x:v>
      </x:c>
      <x:c r="G74" s="18" t="str">
        <x:v>number</x:v>
      </x:c>
      <x:c r="H74" s="18" t="str">
        <x:v>比例；原值0.25表示25%</x:v>
      </x:c>
      <x:c r="I74" s="18" t="str">
        <x:v>按本行机制原字段；未声明的百分比分母不由字段名推定</x:v>
      </x:c>
      <x:c r="J74" s="18" t="str">
        <x:v>snapshot_facts.json:$.vehicles[9].skill.params.frontDamageBonus</x:v>
      </x:c>
      <x:c r="K74" s="18" t="str">
        <x:v>原值保留；本次未调参／未实机测定</x:v>
      </x:c>
    </x:row>
    <x:row r="75" ht="28" customHeight="1">
      <x:c r="A75" s="10" t="str">
        <x:v>apoc</x:v>
      </x:c>
      <x:c r="B75" s="10" t="str">
        <x:v>v2_apoc</x:v>
      </x:c>
      <x:c r="C75" s="10" t="str">
        <x:v>登记技能参数</x:v>
      </x:c>
      <x:c r="D75" s="10" t="str">
        <x:v>impactReduction</x:v>
      </x:c>
      <x:c r="E75" s="10" t="str">
        <x:v>撞击削减</x:v>
      </x:c>
      <x:c r="F75" s="10" t="n">
        <x:v>0.25</x:v>
      </x:c>
      <x:c r="G75" s="10" t="str">
        <x:v>number</x:v>
      </x:c>
      <x:c r="H75" s="10" t="str">
        <x:v>比例；原值0.25表示25%</x:v>
      </x:c>
      <x:c r="I75" s="10" t="str">
        <x:v>按本行机制原字段；未声明的百分比分母不由字段名推定</x:v>
      </x:c>
      <x:c r="J75" s="10" t="str">
        <x:v>snapshot_facts.json:$.vehicles[9].skill.params.impactReduction</x:v>
      </x:c>
      <x:c r="K75" s="10" t="str">
        <x:v>原值保留；本次未调参／未实机测定</x:v>
      </x:c>
    </x:row>
    <x:row r="76" ht="28" customHeight="1">
      <x:c r="A76" s="18" t="str">
        <x:v>apoc</x:v>
      </x:c>
      <x:c r="B76" s="18" t="str">
        <x:v>v2_apoc</x:v>
      </x:c>
      <x:c r="C76" s="18" t="str">
        <x:v>登记技能参数</x:v>
      </x:c>
      <x:c r="D76" s="18" t="str">
        <x:v>cooldown</x:v>
      </x:c>
      <x:c r="E76" s="18" t="str">
        <x:v>冷却（s）</x:v>
      </x:c>
      <x:c r="F76" s="18" t="n">
        <x:v>5</x:v>
      </x:c>
      <x:c r="G76" s="18" t="str">
        <x:v>number</x:v>
      </x:c>
      <x:c r="H76" s="18" t="str">
        <x:v>s</x:v>
      </x:c>
      <x:c r="I76" s="18" t="str">
        <x:v>按本行机制原字段；未声明的百分比分母不由字段名推定</x:v>
      </x:c>
      <x:c r="J76" s="18" t="str">
        <x:v>snapshot_facts.json:$.vehicles[9].skill.params.cooldown</x:v>
      </x:c>
      <x:c r="K76" s="18" t="str">
        <x:v>原值保留；本次未调参／未实机测定</x:v>
      </x:c>
    </x:row>
    <x:row r="77" ht="38" customHeight="1">
      <x:c r="A77" s="10" t="str">
        <x:v>apoc</x:v>
      </x:c>
      <x:c r="B77" s="10" t="str">
        <x:v>v2_apoc</x:v>
      </x:c>
      <x:c r="C77" s="10" t="str">
        <x:v>登记技能参数</x:v>
      </x:c>
      <x:c r="D77" s="10" t="str">
        <x:v>projectileHullFraction</x:v>
      </x:c>
      <x:c r="E77" s="10" t="str">
        <x:v>炮击耐久比例</x:v>
      </x:c>
      <x:c r="F77" s="10" t="n">
        <x:v>0.15</x:v>
      </x:c>
      <x:c r="G77" s="10" t="str">
        <x:v>number</x:v>
      </x:c>
      <x:c r="H77" s="10" t="str">
        <x:v>比例；原值0.25表示25%</x:v>
      </x:c>
      <x:c r="I77" s="10" t="str">
        <x:v>施放者品质基准耐久；apoc每弹另乘projectileDamageMultiplier</x:v>
      </x:c>
      <x:c r="J77" s="10" t="str">
        <x:v>snapshot_facts.json:$.vehicles[9].skill.params.projectileHullFraction</x:v>
      </x:c>
      <x:c r="K77" s="10" t="str">
        <x:v>原值保留；本次未调参／未实机测定</x:v>
      </x:c>
    </x:row>
    <x:row r="78" ht="38" customHeight="1">
      <x:c r="A78" s="18" t="str">
        <x:v>apoc</x:v>
      </x:c>
      <x:c r="B78" s="18" t="str">
        <x:v>v2_apoc</x:v>
      </x:c>
      <x:c r="C78" s="18" t="str">
        <x:v>登记技能参数</x:v>
      </x:c>
      <x:c r="D78" s="18" t="str">
        <x:v>projectileStabilityFraction</x:v>
      </x:c>
      <x:c r="E78" s="18" t="str">
        <x:v>炮击稳定比例</x:v>
      </x:c>
      <x:c r="F78" s="18" t="n">
        <x:v>0.25</x:v>
      </x:c>
      <x:c r="G78" s="18" t="str">
        <x:v>number</x:v>
      </x:c>
      <x:c r="H78" s="18" t="str">
        <x:v>比例；原值0.25表示25%</x:v>
      </x:c>
      <x:c r="I78" s="18" t="str">
        <x:v>施放者品质基准稳定（M2.baseline）；具体技能入口核对</x:v>
      </x:c>
      <x:c r="J78" s="18" t="str">
        <x:v>snapshot_facts.json:$.vehicles[9].skill.params.projectileStabilityFraction</x:v>
      </x:c>
      <x:c r="K78" s="18" t="str">
        <x:v>原值保留；本次未调参／未实机测定</x:v>
      </x:c>
    </x:row>
    <x:row r="79" ht="28" customHeight="1">
      <x:c r="A79" s="10" t="str">
        <x:v>apoc</x:v>
      </x:c>
      <x:c r="B79" s="10" t="str">
        <x:v>v2_apoc</x:v>
      </x:c>
      <x:c r="C79" s="10" t="str">
        <x:v>登记技能参数</x:v>
      </x:c>
      <x:c r="D79" s="10" t="str">
        <x:v>knockback</x:v>
      </x:c>
      <x:c r="E79" s="10" t="str">
        <x:v>击退速度参数</x:v>
      </x:c>
      <x:c r="F79" s="10" t="n">
        <x:v>7</x:v>
      </x:c>
      <x:c r="G79" s="10" t="str">
        <x:v>number</x:v>
      </x:c>
      <x:c r="H79" s="10" t="str">
        <x:v>m/s（击退为速度增量参数）</x:v>
      </x:c>
      <x:c r="I79" s="10" t="str">
        <x:v>按本行机制原字段；未声明的百分比分母不由字段名推定</x:v>
      </x:c>
      <x:c r="J79" s="10" t="str">
        <x:v>snapshot_facts.json:$.vehicles[9].skill.params.knockback</x:v>
      </x:c>
      <x:c r="K79" s="10" t="str">
        <x:v>原值保留；本次未调参／未实机测定</x:v>
      </x:c>
    </x:row>
    <x:row r="80" ht="38" customHeight="1">
      <x:c r="A80" s="18" t="str">
        <x:v>apoc</x:v>
      </x:c>
      <x:c r="B80" s="18" t="str">
        <x:v>v2_apoc</x:v>
      </x:c>
      <x:c r="C80" s="18" t="str">
        <x:v>登记技能参数</x:v>
      </x:c>
      <x:c r="D80" s="18" t="str">
        <x:v>projectileKnockbackMultiplier</x:v>
      </x:c>
      <x:c r="E80" s="18" t="str">
        <x:v>炮击击退倍率</x:v>
      </x:c>
      <x:c r="F80" s="18" t="n">
        <x:v>4</x:v>
      </x:c>
      <x:c r="G80" s="18" t="str">
        <x:v>number</x:v>
      </x:c>
      <x:c r="H80" s="18" t="str">
        <x:v>无量纲倍率／系数</x:v>
      </x:c>
      <x:c r="I80" s="18" t="str">
        <x:v>按本行机制原字段；未声明的百分比分母不由字段名推定</x:v>
      </x:c>
      <x:c r="J80" s="18" t="str">
        <x:v>snapshot_facts.json:$.vehicles[9].skill.params.projectileKnockbackMultiplier</x:v>
      </x:c>
      <x:c r="K80" s="18" t="str">
        <x:v>原值保留；本次未调参／未实机测定</x:v>
      </x:c>
    </x:row>
    <x:row r="81" ht="28" customHeight="1">
      <x:c r="A81" s="10" t="str">
        <x:v>apoc</x:v>
      </x:c>
      <x:c r="B81" s="10" t="str">
        <x:v>v2_apoc</x:v>
      </x:c>
      <x:c r="C81" s="10" t="str">
        <x:v>登记技能参数</x:v>
      </x:c>
      <x:c r="D81" s="10" t="str">
        <x:v>projectileSpeed</x:v>
      </x:c>
      <x:c r="E81" s="10" t="str">
        <x:v>弹体速度（m/s）</x:v>
      </x:c>
      <x:c r="F81" s="10" t="n">
        <x:v>80</x:v>
      </x:c>
      <x:c r="G81" s="10" t="str">
        <x:v>number</x:v>
      </x:c>
      <x:c r="H81" s="10" t="str">
        <x:v>m/s（击退为速度增量参数）</x:v>
      </x:c>
      <x:c r="I81" s="10" t="str">
        <x:v>按本行机制原字段；未声明的百分比分母不由字段名推定</x:v>
      </x:c>
      <x:c r="J81" s="10" t="str">
        <x:v>snapshot_facts.json:$.vehicles[9].skill.params.projectileSpeed</x:v>
      </x:c>
      <x:c r="K81" s="10" t="str">
        <x:v>原值保留；本次未调参／未实机测定</x:v>
      </x:c>
    </x:row>
    <x:row r="82" ht="28" customHeight="1">
      <x:c r="A82" s="18" t="str">
        <x:v>apoc</x:v>
      </x:c>
      <x:c r="B82" s="18" t="str">
        <x:v>v2_apoc</x:v>
      </x:c>
      <x:c r="C82" s="18" t="str">
        <x:v>登记技能参数</x:v>
      </x:c>
      <x:c r="D82" s="18" t="str">
        <x:v>projectileRadius</x:v>
      </x:c>
      <x:c r="E82" s="18" t="str">
        <x:v>弹体半径（m）</x:v>
      </x:c>
      <x:c r="F82" s="18" t="n">
        <x:v>0.18</x:v>
      </x:c>
      <x:c r="G82" s="18" t="str">
        <x:v>number</x:v>
      </x:c>
      <x:c r="H82" s="18" t="str">
        <x:v>m</x:v>
      </x:c>
      <x:c r="I82" s="18" t="str">
        <x:v>按本行机制原字段；未声明的百分比分母不由字段名推定</x:v>
      </x:c>
      <x:c r="J82" s="18" t="str">
        <x:v>snapshot_facts.json:$.vehicles[9].skill.params.projectileRadius</x:v>
      </x:c>
      <x:c r="K82" s="18" t="str">
        <x:v>原值保留；本次未调参／未实机测定</x:v>
      </x:c>
    </x:row>
    <x:row r="83" ht="28" customHeight="1">
      <x:c r="A83" s="10" t="str">
        <x:v>apoc</x:v>
      </x:c>
      <x:c r="B83" s="10" t="str">
        <x:v>v2_apoc</x:v>
      </x:c>
      <x:c r="C83" s="10" t="str">
        <x:v>登记技能参数</x:v>
      </x:c>
      <x:c r="D83" s="10" t="str">
        <x:v>projectileLife</x:v>
      </x:c>
      <x:c r="E83" s="10" t="str">
        <x:v>炮弹寿命（s）</x:v>
      </x:c>
      <x:c r="F83" s="10" t="n">
        <x:v>3</x:v>
      </x:c>
      <x:c r="G83" s="10" t="str">
        <x:v>number</x:v>
      </x:c>
      <x:c r="H83" s="10" t="str">
        <x:v>s</x:v>
      </x:c>
      <x:c r="I83" s="10" t="str">
        <x:v>按本行机制原字段；未声明的百分比分母不由字段名推定</x:v>
      </x:c>
      <x:c r="J83" s="10" t="str">
        <x:v>snapshot_facts.json:$.vehicles[9].skill.params.projectileLife</x:v>
      </x:c>
      <x:c r="K83" s="10" t="str">
        <x:v>原值保留；本次未调参／未实机测定</x:v>
      </x:c>
    </x:row>
    <x:row r="84" ht="28" customHeight="1">
      <x:c r="A84" s="18" t="str">
        <x:v>apoc</x:v>
      </x:c>
      <x:c r="B84" s="18" t="str">
        <x:v>v2_apoc</x:v>
      </x:c>
      <x:c r="C84" s="18" t="str">
        <x:v>登记技能参数</x:v>
      </x:c>
      <x:c r="D84" s="18" t="str">
        <x:v>turretRate</x:v>
      </x:c>
      <x:c r="E84" s="18" t="str">
        <x:v>炮塔追瞄速率</x:v>
      </x:c>
      <x:c r="F84" s="18" t="n">
        <x:v>2.8</x:v>
      </x:c>
      <x:c r="G84" s="18" t="str">
        <x:v>number</x:v>
      </x:c>
      <x:c r="H84" s="18" t="str">
        <x:v>rad/s（追瞄参数）</x:v>
      </x:c>
      <x:c r="I84" s="18" t="str">
        <x:v>按本行机制原字段；未声明的百分比分母不由字段名推定</x:v>
      </x:c>
      <x:c r="J84" s="18" t="str">
        <x:v>snapshot_facts.json:$.vehicles[9].skill.params.turretRate</x:v>
      </x:c>
      <x:c r="K84" s="18" t="str">
        <x:v>原值保留；本次未调参／未实机测定</x:v>
      </x:c>
    </x:row>
    <x:row r="85" ht="28" customHeight="1">
      <x:c r="A85" s="10" t="str">
        <x:v>apoc</x:v>
      </x:c>
      <x:c r="B85" s="10" t="str">
        <x:v>v2_apoc</x:v>
      </x:c>
      <x:c r="C85" s="10" t="str">
        <x:v>登记技能参数</x:v>
      </x:c>
      <x:c r="D85" s="10" t="str">
        <x:v>pitchMin</x:v>
      </x:c>
      <x:c r="E85" s="10" t="str">
        <x:v>炮管最小俯仰角</x:v>
      </x:c>
      <x:c r="F85" s="10" t="n">
        <x:v>-0.12</x:v>
      </x:c>
      <x:c r="G85" s="10" t="str">
        <x:v>number</x:v>
      </x:c>
      <x:c r="H85" s="10" t="str">
        <x:v>rad</x:v>
      </x:c>
      <x:c r="I85" s="10" t="str">
        <x:v>按本行机制原字段；未声明的百分比分母不由字段名推定</x:v>
      </x:c>
      <x:c r="J85" s="10" t="str">
        <x:v>snapshot_facts.json:$.vehicles[9].skill.params.pitchMin</x:v>
      </x:c>
      <x:c r="K85" s="10" t="str">
        <x:v>原值保留；本次未调参／未实机测定</x:v>
      </x:c>
    </x:row>
    <x:row r="86" ht="28" customHeight="1">
      <x:c r="A86" s="18" t="str">
        <x:v>apoc</x:v>
      </x:c>
      <x:c r="B86" s="18" t="str">
        <x:v>v2_apoc</x:v>
      </x:c>
      <x:c r="C86" s="18" t="str">
        <x:v>登记技能参数</x:v>
      </x:c>
      <x:c r="D86" s="18" t="str">
        <x:v>pitchMax</x:v>
      </x:c>
      <x:c r="E86" s="18" t="str">
        <x:v>炮管最大俯仰角</x:v>
      </x:c>
      <x:c r="F86" s="18" t="n">
        <x:v>0.38</x:v>
      </x:c>
      <x:c r="G86" s="18" t="str">
        <x:v>number</x:v>
      </x:c>
      <x:c r="H86" s="18" t="str">
        <x:v>rad</x:v>
      </x:c>
      <x:c r="I86" s="18" t="str">
        <x:v>按本行机制原字段；未声明的百分比分母不由字段名推定</x:v>
      </x:c>
      <x:c r="J86" s="18" t="str">
        <x:v>snapshot_facts.json:$.vehicles[9].skill.params.pitchMax</x:v>
      </x:c>
      <x:c r="K86" s="18" t="str">
        <x:v>原值保留；本次未调参／未实机测定</x:v>
      </x:c>
    </x:row>
    <x:row r="87" ht="28" customHeight="1">
      <x:c r="A87" s="10" t="str">
        <x:v>apoc</x:v>
      </x:c>
      <x:c r="B87" s="10" t="str">
        <x:v>v2_apoc</x:v>
      </x:c>
      <x:c r="C87" s="10" t="str">
        <x:v>本车继承覆写配置</x:v>
      </x:c>
      <x:c r="D87" s="10" t="str">
        <x:v>inherits</x:v>
      </x:c>
      <x:c r="E87" s="10" t="str">
        <x:v>母型车辆ID</x:v>
      </x:c>
      <x:c r="F87" s="10" t="str">
        <x:v>titan</x:v>
      </x:c>
      <x:c r="G87" s="10" t="str">
        <x:v>string</x:v>
      </x:c>
      <x:c r="H87" s="10" t="str">
        <x:v>字符串／枚举</x:v>
      </x:c>
      <x:c r="I87" s="10" t="str">
        <x:v>按本行机制原字段；未声明的百分比分母不由字段名推定</x:v>
      </x:c>
      <x:c r="J87" s="10" t="str">
        <x:v>snapshot_facts.json:$.mechanics.config.skills.apoc.inherits</x:v>
      </x:c>
      <x:c r="K87" s="10" t="str">
        <x:v>原值保留；本次未调参／未实机测定</x:v>
      </x:c>
    </x:row>
    <x:row r="88" ht="38" customHeight="1">
      <x:c r="A88" s="18" t="str">
        <x:v>apoc</x:v>
      </x:c>
      <x:c r="B88" s="18" t="str">
        <x:v>v2_apoc</x:v>
      </x:c>
      <x:c r="C88" s="18" t="str">
        <x:v>本车继承覆写配置</x:v>
      </x:c>
      <x:c r="D88" s="18" t="str">
        <x:v>projectileDamageMultiplier</x:v>
      </x:c>
      <x:c r="E88" s="18" t="str">
        <x:v>继承炮击耐久伤害倍率</x:v>
      </x:c>
      <x:c r="F88" s="18" t="n">
        <x:v>0.16666666666666666</x:v>
      </x:c>
      <x:c r="G88" s="18" t="str">
        <x:v>number</x:v>
      </x:c>
      <x:c r="H88" s="18" t="str">
        <x:v>无量纲倍率／系数</x:v>
      </x:c>
      <x:c r="I88" s="18" t="str">
        <x:v>按本行机制原字段；未声明的百分比分母不由字段名推定</x:v>
      </x:c>
      <x:c r="J88" s="18" t="str">
        <x:v>snapshot_facts.json:$.mechanics.config.skills.apoc.projectileDamageMultiplier</x:v>
      </x:c>
      <x:c r="K88" s="18" t="str">
        <x:v>原值保留；本次未调参／未实机测定</x:v>
      </x:c>
    </x:row>
    <x:row r="89" ht="28" customHeight="1">
      <x:c r="A89" s="10" t="str">
        <x:v>apoc</x:v>
      </x:c>
      <x:c r="B89" s="10" t="str">
        <x:v>v2_apoc</x:v>
      </x:c>
      <x:c r="C89" s="10" t="str">
        <x:v>本车继承覆写配置</x:v>
      </x:c>
      <x:c r="D89" s="10" t="str">
        <x:v>shotCount</x:v>
      </x:c>
      <x:c r="E89" s="10" t="str">
        <x:v>每次施放弹数</x:v>
      </x:c>
      <x:c r="F89" s="10" t="n">
        <x:v>2</x:v>
      </x:c>
      <x:c r="G89" s="10" t="str">
        <x:v>number</x:v>
      </x:c>
      <x:c r="H89" s="10" t="str">
        <x:v>个／次</x:v>
      </x:c>
      <x:c r="I89" s="10" t="str">
        <x:v>按本行机制原字段；未声明的百分比分母不由字段名推定</x:v>
      </x:c>
      <x:c r="J89" s="10" t="str">
        <x:v>snapshot_facts.json:$.mechanics.config.skills.apoc.shotCount</x:v>
      </x:c>
      <x:c r="K89" s="10" t="str">
        <x:v>原值保留；本次未调参／未实机测定</x:v>
      </x:c>
    </x:row>
    <x:row r="90" ht="28" customHeight="1">
      <x:c r="A90" s="18" t="str">
        <x:v>apoc</x:v>
      </x:c>
      <x:c r="B90" s="18" t="str">
        <x:v>v2_apoc</x:v>
      </x:c>
      <x:c r="C90" s="18" t="str">
        <x:v>本车继承覆写配置</x:v>
      </x:c>
      <x:c r="D90" s="18" t="str">
        <x:v>shotInterval</x:v>
      </x:c>
      <x:c r="E90" s="18" t="str">
        <x:v>双炮弹间隔</x:v>
      </x:c>
      <x:c r="F90" s="18" t="n">
        <x:v>0.18</x:v>
      </x:c>
      <x:c r="G90" s="18" t="str">
        <x:v>number</x:v>
      </x:c>
      <x:c r="H90" s="18" t="str">
        <x:v>s</x:v>
      </x:c>
      <x:c r="I90" s="18" t="str">
        <x:v>按本行机制原字段；未声明的百分比分母不由字段名推定</x:v>
      </x:c>
      <x:c r="J90" s="18" t="str">
        <x:v>snapshot_facts.json:$.mechanics.config.skills.apoc.shotInterval</x:v>
      </x:c>
      <x:c r="K90" s="18" t="str">
        <x:v>原值保留；本次未调参／未实机测定</x:v>
      </x:c>
    </x:row>
    <x:row r="91" ht="28" customHeight="1">
      <x:c r="A91" s="10" t="str">
        <x:v>apoc</x:v>
      </x:c>
      <x:c r="B91" s="10" t="str">
        <x:v>v2_apoc</x:v>
      </x:c>
      <x:c r="C91" s="10" t="str">
        <x:v>共用炮击与索敌配置</x:v>
      </x:c>
      <x:c r="D91" s="10" t="str">
        <x:v>autoFire</x:v>
      </x:c>
      <x:c r="E91" s="10" t="str">
        <x:v>启用自动炮击</x:v>
      </x:c>
      <x:c r="F91" s="33" t="b">
        <x:v>1</x:v>
      </x:c>
      <x:c r="G91" s="10" t="str">
        <x:v>bool</x:v>
      </x:c>
      <x:c r="H91" s="10" t="str">
        <x:v>布尔</x:v>
      </x:c>
      <x:c r="I91" s="10" t="str">
        <x:v>按本行机制原字段；未声明的百分比分母不由字段名推定</x:v>
      </x:c>
      <x:c r="J91" s="10" t="str">
        <x:v>snapshot_facts.json:$.mechanics.config.tankAssist.autoFire</x:v>
      </x:c>
      <x:c r="K91" s="10" t="str">
        <x:v>原值保留；本次未调参／未实机测定</x:v>
      </x:c>
    </x:row>
    <x:row r="92" ht="38" customHeight="1">
      <x:c r="A92" s="18" t="str">
        <x:v>apoc</x:v>
      </x:c>
      <x:c r="B92" s="18" t="str">
        <x:v>v2_apoc</x:v>
      </x:c>
      <x:c r="C92" s="18" t="str">
        <x:v>共用炮击与索敌配置</x:v>
      </x:c>
      <x:c r="D92" s="18" t="str">
        <x:v>firstPersonRoofClearance</x:v>
      </x:c>
      <x:c r="E92" s="18" t="str">
        <x:v>第一人称顶盖留距</x:v>
      </x:c>
      <x:c r="F92" s="18" t="n">
        <x:v>0.12</x:v>
      </x:c>
      <x:c r="G92" s="18" t="str">
        <x:v>number</x:v>
      </x:c>
      <x:c r="H92" s="18" t="str">
        <x:v>m</x:v>
      </x:c>
      <x:c r="I92" s="18" t="str">
        <x:v>按本行机制原字段；未声明的百分比分母不由字段名推定</x:v>
      </x:c>
      <x:c r="J92" s="18" t="str">
        <x:v>snapshot_facts.json:$.mechanics.config.tankAssist.firstPersonRoofClearance</x:v>
      </x:c>
      <x:c r="K92" s="18" t="str">
        <x:v>原值保留；本次未调参／未实机测定</x:v>
      </x:c>
    </x:row>
    <x:row r="93" ht="38" customHeight="1">
      <x:c r="A93" s="10" t="str">
        <x:v>apoc</x:v>
      </x:c>
      <x:c r="B93" s="10" t="str">
        <x:v>v2_apoc</x:v>
      </x:c>
      <x:c r="C93" s="10" t="str">
        <x:v>共用炮击与索敌配置</x:v>
      </x:c>
      <x:c r="D93" s="10" t="str">
        <x:v>firstPersonRearOffset</x:v>
      </x:c>
      <x:c r="E93" s="10" t="str">
        <x:v>第一人称后移</x:v>
      </x:c>
      <x:c r="F93" s="10" t="n">
        <x:v>0.3</x:v>
      </x:c>
      <x:c r="G93" s="10" t="str">
        <x:v>number</x:v>
      </x:c>
      <x:c r="H93" s="10" t="str">
        <x:v>m</x:v>
      </x:c>
      <x:c r="I93" s="10" t="str">
        <x:v>按本行机制原字段；未声明的百分比分母不由字段名推定</x:v>
      </x:c>
      <x:c r="J93" s="10" t="str">
        <x:v>snapshot_facts.json:$.mechanics.config.tankAssist.firstPersonRearOffset</x:v>
      </x:c>
      <x:c r="K93" s="10" t="str">
        <x:v>原值保留；本次未调参／未实机测定</x:v>
      </x:c>
    </x:row>
    <x:row r="94" ht="38" customHeight="1">
      <x:c r="A94" s="18" t="str">
        <x:v>apoc</x:v>
      </x:c>
      <x:c r="B94" s="18" t="str">
        <x:v>v2_apoc</x:v>
      </x:c>
      <x:c r="C94" s="18" t="str">
        <x:v>共用炮击与索敌配置</x:v>
      </x:c>
      <x:c r="D94" s="18" t="str">
        <x:v>firstPersonLookDown</x:v>
      </x:c>
      <x:c r="E94" s="18" t="str">
        <x:v>第一人称下看偏移</x:v>
      </x:c>
      <x:c r="F94" s="18" t="n">
        <x:v>0.04</x:v>
      </x:c>
      <x:c r="G94" s="18" t="str">
        <x:v>number</x:v>
      </x:c>
      <x:c r="H94" s="18" t="str">
        <x:v>实现参数；单位未独立声明</x:v>
      </x:c>
      <x:c r="I94" s="18" t="str">
        <x:v>按本行机制原字段；未声明的百分比分母不由字段名推定</x:v>
      </x:c>
      <x:c r="J94" s="18" t="str">
        <x:v>snapshot_facts.json:$.mechanics.config.tankAssist.firstPersonLookDown</x:v>
      </x:c>
      <x:c r="K94" s="18" t="str">
        <x:v>原值保留；本次未调参／未实机测定</x:v>
      </x:c>
    </x:row>
    <x:row r="95" ht="28" customHeight="1">
      <x:c r="A95" s="10" t="str">
        <x:v>apoc</x:v>
      </x:c>
      <x:c r="B95" s="10" t="str">
        <x:v>v2_apoc</x:v>
      </x:c>
      <x:c r="C95" s="10" t="str">
        <x:v>共用炮击与索敌配置</x:v>
      </x:c>
      <x:c r="D95" s="10" t="str">
        <x:v>radius</x:v>
      </x:c>
      <x:c r="E95" s="10" t="str">
        <x:v>半径（m）</x:v>
      </x:c>
      <x:c r="F95" s="10" t="n">
        <x:v>40</x:v>
      </x:c>
      <x:c r="G95" s="10" t="str">
        <x:v>number</x:v>
      </x:c>
      <x:c r="H95" s="10" t="str">
        <x:v>m</x:v>
      </x:c>
      <x:c r="I95" s="10" t="str">
        <x:v>按本行机制原字段；未声明的百分比分母不由字段名推定</x:v>
      </x:c>
      <x:c r="J95" s="10" t="str">
        <x:v>snapshot_facts.json:$.mechanics.config.tankAssist.radius</x:v>
      </x:c>
      <x:c r="K95" s="10" t="str">
        <x:v>原值保留；本次未调参／未实机测定</x:v>
      </x:c>
    </x:row>
    <x:row r="96" ht="28" customHeight="1">
      <x:c r="A96" s="18" t="str">
        <x:v>apoc</x:v>
      </x:c>
      <x:c r="B96" s="18" t="str">
        <x:v>v2_apoc</x:v>
      </x:c>
      <x:c r="C96" s="18" t="str">
        <x:v>共用炮击与索敌配置</x:v>
      </x:c>
      <x:c r="D96" s="18" t="str">
        <x:v>screenMargin</x:v>
      </x:c>
      <x:c r="E96" s="18" t="str">
        <x:v>屏幕边界比例</x:v>
      </x:c>
      <x:c r="F96" s="18" t="n">
        <x:v>0.98</x:v>
      </x:c>
      <x:c r="G96" s="18" t="str">
        <x:v>number</x:v>
      </x:c>
      <x:c r="H96" s="18" t="str">
        <x:v>无量纲倍率／系数</x:v>
      </x:c>
      <x:c r="I96" s="18" t="str">
        <x:v>按本行机制原字段；未声明的百分比分母不由字段名推定</x:v>
      </x:c>
      <x:c r="J96" s="18" t="str">
        <x:v>snapshot_facts.json:$.mechanics.config.tankAssist.screenMargin</x:v>
      </x:c>
      <x:c r="K96" s="18" t="str">
        <x:v>原值保留；本次未调参／未实机测定</x:v>
      </x:c>
    </x:row>
    <x:row r="97" ht="28" customHeight="1">
      <x:c r="A97" s="10" t="str">
        <x:v>apoc</x:v>
      </x:c>
      <x:c r="B97" s="10" t="str">
        <x:v>v2_apoc</x:v>
      </x:c>
      <x:c r="C97" s="10" t="str">
        <x:v>共用炮击与索敌配置</x:v>
      </x:c>
      <x:c r="D97" s="10" t="str">
        <x:v>searchInterval</x:v>
      </x:c>
      <x:c r="E97" s="10" t="str">
        <x:v>自动索敌采样间隔</x:v>
      </x:c>
      <x:c r="F97" s="10" t="n">
        <x:v>0.12</x:v>
      </x:c>
      <x:c r="G97" s="10" t="str">
        <x:v>number</x:v>
      </x:c>
      <x:c r="H97" s="10" t="str">
        <x:v>s</x:v>
      </x:c>
      <x:c r="I97" s="10" t="str">
        <x:v>按本行机制原字段；未声明的百分比分母不由字段名推定</x:v>
      </x:c>
      <x:c r="J97" s="10" t="str">
        <x:v>snapshot_facts.json:$.mechanics.config.tankAssist.searchInterval</x:v>
      </x:c>
      <x:c r="K97" s="10" t="str">
        <x:v>原值保留；本次未调参／未实机测定</x:v>
      </x:c>
    </x:row>
    <x:row r="98" ht="38" customHeight="1">
      <x:c r="A98" s="18" t="str">
        <x:v>apoc</x:v>
      </x:c>
      <x:c r="B98" s="18" t="str">
        <x:v>v2_apoc</x:v>
      </x:c>
      <x:c r="C98" s="18" t="str">
        <x:v>共用炮击与索敌配置</x:v>
      </x:c>
      <x:c r="D98" s="18" t="str">
        <x:v>retainTargetRatio</x:v>
      </x:c>
      <x:c r="E98" s="18" t="str">
        <x:v>保留目标范围倍率</x:v>
      </x:c>
      <x:c r="F98" s="18" t="n">
        <x:v>1.21</x:v>
      </x:c>
      <x:c r="G98" s="18" t="str">
        <x:v>number</x:v>
      </x:c>
      <x:c r="H98" s="18" t="str">
        <x:v>无量纲倍率／系数</x:v>
      </x:c>
      <x:c r="I98" s="18" t="str">
        <x:v>按本行机制原字段；未声明的百分比分母不由字段名推定</x:v>
      </x:c>
      <x:c r="J98" s="18" t="str">
        <x:v>snapshot_facts.json:$.mechanics.config.tankAssist.retainTargetRatio</x:v>
      </x:c>
      <x:c r="K98" s="18" t="str">
        <x:v>原值保留；本次未调参／未实机测定</x:v>
      </x:c>
    </x:row>
    <x:row r="99" ht="38" customHeight="1">
      <x:c r="A99" s="10" t="str">
        <x:v>apoc</x:v>
      </x:c>
      <x:c r="B99" s="10" t="str">
        <x:v>v2_apoc</x:v>
      </x:c>
      <x:c r="C99" s="10" t="str">
        <x:v>共用炮击与索敌配置</x:v>
      </x:c>
      <x:c r="D99" s="10" t="str">
        <x:v>stabilityCostPerCast</x:v>
      </x:c>
      <x:c r="E99" s="10" t="str">
        <x:v>整次炮击稳定消耗</x:v>
      </x:c>
      <x:c r="F99" s="10" t="n">
        <x:v>10</x:v>
      </x:c>
      <x:c r="G99" s="10" t="str">
        <x:v>number</x:v>
      </x:c>
      <x:c r="H99" s="10" t="str">
        <x:v>稳定点</x:v>
      </x:c>
      <x:c r="I99" s="10" t="str">
        <x:v>按本行机制原字段；未声明的百分比分母不由字段名推定</x:v>
      </x:c>
      <x:c r="J99" s="10" t="str">
        <x:v>snapshot_facts.json:$.mechanics.config.tankAssist.stabilityCostPerCast</x:v>
      </x:c>
      <x:c r="K99" s="10" t="str">
        <x:v>原值保留；本次未调参／未实机测定</x:v>
      </x:c>
    </x:row>
    <x:row r="100" ht="28" customHeight="1">
      <x:c r="A100" s="18" t="str">
        <x:v>spin_common_1</x:v>
      </x:c>
      <x:c r="B100" s="18" t="str">
        <x:v>sk_blade</x:v>
      </x:c>
      <x:c r="C100" s="18" t="str">
        <x:v>登记技能参数</x:v>
      </x:c>
      <x:c r="D100" s="18" t="str">
        <x:v>turnMul</x:v>
      </x:c>
      <x:c r="E100" s="18" t="str">
        <x:v>转向倍率</x:v>
      </x:c>
      <x:c r="F100" s="18" t="n">
        <x:v>1.5</x:v>
      </x:c>
      <x:c r="G100" s="18" t="str">
        <x:v>number</x:v>
      </x:c>
      <x:c r="H100" s="18" t="str">
        <x:v>无量纲倍率／系数</x:v>
      </x:c>
      <x:c r="I100" s="18" t="str">
        <x:v>按本行机制原字段；未声明的百分比分母不由字段名推定</x:v>
      </x:c>
      <x:c r="J100" s="18" t="str">
        <x:v>snapshot_facts.json:$.vehicles[10].skill.params.turnMul</x:v>
      </x:c>
      <x:c r="K100" s="18" t="str">
        <x:v>原值保留；本次未调参／未实机测定</x:v>
      </x:c>
    </x:row>
    <x:row r="101" ht="28" customHeight="1">
      <x:c r="A101" s="10" t="str">
        <x:v>spin_common_1</x:v>
      </x:c>
      <x:c r="B101" s="10" t="str">
        <x:v>sk_blade</x:v>
      </x:c>
      <x:c r="C101" s="10" t="str">
        <x:v>登记技能参数</x:v>
      </x:c>
      <x:c r="D101" s="10" t="str">
        <x:v>frontSide</x:v>
      </x:c>
      <x:c r="E101" s="10" t="str">
        <x:v>侧面命中参数</x:v>
      </x:c>
      <x:c r="F101" s="10" t="n">
        <x:v>0.3</x:v>
      </x:c>
      <x:c r="G101" s="10" t="str">
        <x:v>number</x:v>
      </x:c>
      <x:c r="H101" s="10" t="str">
        <x:v>比例；原值0.25表示25%</x:v>
      </x:c>
      <x:c r="I101" s="10" t="str">
        <x:v>按本行机制原字段；未声明的百分比分母不由字段名推定</x:v>
      </x:c>
      <x:c r="J101" s="10" t="str">
        <x:v>snapshot_facts.json:$.vehicles[10].skill.params.frontSide</x:v>
      </x:c>
      <x:c r="K101" s="10" t="str">
        <x:v>原值保留；本次未调参／未实机测定</x:v>
      </x:c>
    </x:row>
    <x:row r="102" ht="28" customHeight="1">
      <x:c r="A102" s="18" t="str">
        <x:v>spin_common_2</x:v>
      </x:c>
      <x:c r="B102" s="18" t="str">
        <x:v>sk_cut</x:v>
      </x:c>
      <x:c r="C102" s="18" t="str">
        <x:v>登记技能参数</x:v>
      </x:c>
      <x:c r="D102" s="18" t="str">
        <x:v>turnMul</x:v>
      </x:c>
      <x:c r="E102" s="18" t="str">
        <x:v>转向倍率</x:v>
      </x:c>
      <x:c r="F102" s="18" t="n">
        <x:v>1.6</x:v>
      </x:c>
      <x:c r="G102" s="18" t="str">
        <x:v>number</x:v>
      </x:c>
      <x:c r="H102" s="18" t="str">
        <x:v>无量纲倍率／系数</x:v>
      </x:c>
      <x:c r="I102" s="18" t="str">
        <x:v>按本行机制原字段；未声明的百分比分母不由字段名推定</x:v>
      </x:c>
      <x:c r="J102" s="18" t="str">
        <x:v>snapshot_facts.json:$.vehicles[11].skill.params.turnMul</x:v>
      </x:c>
      <x:c r="K102" s="18" t="str">
        <x:v>原值保留；本次未调参／未实机测定</x:v>
      </x:c>
    </x:row>
    <x:row r="103" ht="28" customHeight="1">
      <x:c r="A103" s="10" t="str">
        <x:v>spin_common_2</x:v>
      </x:c>
      <x:c r="B103" s="10" t="str">
        <x:v>sk_cut</x:v>
      </x:c>
      <x:c r="C103" s="10" t="str">
        <x:v>登记技能参数</x:v>
      </x:c>
      <x:c r="D103" s="10" t="str">
        <x:v>accelMul</x:v>
      </x:c>
      <x:c r="E103" s="10" t="str">
        <x:v>加速度倍率</x:v>
      </x:c>
      <x:c r="F103" s="10" t="n">
        <x:v>1.1</x:v>
      </x:c>
      <x:c r="G103" s="10" t="str">
        <x:v>number</x:v>
      </x:c>
      <x:c r="H103" s="10" t="str">
        <x:v>无量纲倍率／系数</x:v>
      </x:c>
      <x:c r="I103" s="10" t="str">
        <x:v>按本行机制原字段；未声明的百分比分母不由字段名推定</x:v>
      </x:c>
      <x:c r="J103" s="10" t="str">
        <x:v>snapshot_facts.json:$.vehicles[11].skill.params.accelMul</x:v>
      </x:c>
      <x:c r="K103" s="10" t="str">
        <x:v>原值保留；本次未调参／未实机测定</x:v>
      </x:c>
    </x:row>
    <x:row r="104" ht="28" customHeight="1">
      <x:c r="A104" s="18" t="str">
        <x:v>spin_common_2</x:v>
      </x:c>
      <x:c r="B104" s="18" t="str">
        <x:v>sk_cut</x:v>
      </x:c>
      <x:c r="C104" s="18" t="str">
        <x:v>登记技能参数</x:v>
      </x:c>
      <x:c r="D104" s="18" t="str">
        <x:v>dropOnHold</x:v>
      </x:c>
      <x:c r="E104" s="18" t="str">
        <x:v>持续按住处理</x:v>
      </x:c>
      <x:c r="F104" s="34" t="b">
        <x:v>1</x:v>
      </x:c>
      <x:c r="G104" s="18" t="str">
        <x:v>bool</x:v>
      </x:c>
      <x:c r="H104" s="18" t="str">
        <x:v>布尔</x:v>
      </x:c>
      <x:c r="I104" s="18" t="str">
        <x:v>按本行机制原字段；未声明的百分比分母不由字段名推定</x:v>
      </x:c>
      <x:c r="J104" s="18" t="str">
        <x:v>snapshot_facts.json:$.vehicles[11].skill.params.dropOnHold</x:v>
      </x:c>
      <x:c r="K104" s="18" t="str">
        <x:v>原值保留；本次未调参／未实机测定</x:v>
      </x:c>
    </x:row>
    <x:row r="105" ht="28" customHeight="1">
      <x:c r="A105" s="10" t="str">
        <x:v>spin_common_3</x:v>
      </x:c>
      <x:c r="B105" s="10" t="str">
        <x:v>sk_arc</x:v>
      </x:c>
      <x:c r="C105" s="10" t="str">
        <x:v>登记技能参数</x:v>
      </x:c>
      <x:c r="D105" s="10" t="str">
        <x:v>turnMul</x:v>
      </x:c>
      <x:c r="E105" s="10" t="str">
        <x:v>转向倍率</x:v>
      </x:c>
      <x:c r="F105" s="10" t="n">
        <x:v>1.4</x:v>
      </x:c>
      <x:c r="G105" s="10" t="str">
        <x:v>number</x:v>
      </x:c>
      <x:c r="H105" s="10" t="str">
        <x:v>无量纲倍率／系数</x:v>
      </x:c>
      <x:c r="I105" s="10" t="str">
        <x:v>按本行机制原字段；未声明的百分比分母不由字段名推定</x:v>
      </x:c>
      <x:c r="J105" s="10" t="str">
        <x:v>snapshot_facts.json:$.vehicles[12].skill.params.turnMul</x:v>
      </x:c>
      <x:c r="K105" s="10" t="str">
        <x:v>原值保留；本次未调参／未实机测定</x:v>
      </x:c>
    </x:row>
    <x:row r="106" ht="28" customHeight="1">
      <x:c r="A106" s="18" t="str">
        <x:v>spin_common_3</x:v>
      </x:c>
      <x:c r="B106" s="18" t="str">
        <x:v>sk_arc</x:v>
      </x:c>
      <x:c r="C106" s="18" t="str">
        <x:v>登记技能参数</x:v>
      </x:c>
      <x:c r="D106" s="18" t="str">
        <x:v>disengage</x:v>
      </x:c>
      <x:c r="E106" s="18" t="str">
        <x:v>脱离取向</x:v>
      </x:c>
      <x:c r="F106" s="34" t="b">
        <x:v>1</x:v>
      </x:c>
      <x:c r="G106" s="18" t="str">
        <x:v>bool</x:v>
      </x:c>
      <x:c r="H106" s="18" t="str">
        <x:v>布尔</x:v>
      </x:c>
      <x:c r="I106" s="18" t="str">
        <x:v>按本行机制原字段；未声明的百分比分母不由字段名推定</x:v>
      </x:c>
      <x:c r="J106" s="18" t="str">
        <x:v>snapshot_facts.json:$.vehicles[12].skill.params.disengage</x:v>
      </x:c>
      <x:c r="K106" s="18" t="str">
        <x:v>原值保留；本次未调参／未实机测定</x:v>
      </x:c>
    </x:row>
    <x:row r="107" ht="28" customHeight="1">
      <x:c r="A107" s="10" t="str">
        <x:v>spin_rare_1</x:v>
      </x:c>
      <x:c r="B107" s="10" t="str">
        <x:v>sk_moonarc</x:v>
      </x:c>
      <x:c r="C107" s="10" t="str">
        <x:v>登记技能参数</x:v>
      </x:c>
      <x:c r="D107" s="10" t="str">
        <x:v>name</x:v>
      </x:c>
      <x:c r="E107" s="10" t="str">
        <x:v>技能显示名称</x:v>
      </x:c>
      <x:c r="F107" s="10" t="str">
        <x:v>磁环咬合</x:v>
      </x:c>
      <x:c r="G107" s="10" t="str">
        <x:v>string</x:v>
      </x:c>
      <x:c r="H107" s="10" t="str">
        <x:v>字符串／枚举</x:v>
      </x:c>
      <x:c r="I107" s="10" t="str">
        <x:v>按本行机制原字段；未声明的百分比分母不由字段名推定</x:v>
      </x:c>
      <x:c r="J107" s="10" t="str">
        <x:v>snapshot_facts.json:$.vehicles[13].skill.params.name</x:v>
      </x:c>
      <x:c r="K107" s="10" t="str">
        <x:v>原值保留；本次未调参／未实机测定</x:v>
      </x:c>
    </x:row>
    <x:row r="108" ht="28" customHeight="1">
      <x:c r="A108" s="18" t="str">
        <x:v>spin_rare_1</x:v>
      </x:c>
      <x:c r="B108" s="18" t="str">
        <x:v>sk_moonarc</x:v>
      </x:c>
      <x:c r="C108" s="18" t="str">
        <x:v>登记技能参数</x:v>
      </x:c>
      <x:c r="D108" s="18" t="str">
        <x:v>kind</x:v>
      </x:c>
      <x:c r="E108" s="18" t="str">
        <x:v>能力执行类别</x:v>
      </x:c>
      <x:c r="F108" s="18" t="str">
        <x:v>cut</x:v>
      </x:c>
      <x:c r="G108" s="18" t="str">
        <x:v>string</x:v>
      </x:c>
      <x:c r="H108" s="18" t="str">
        <x:v>字符串／枚举</x:v>
      </x:c>
      <x:c r="I108" s="18" t="str">
        <x:v>按本行机制原字段；未声明的百分比分母不由字段名推定</x:v>
      </x:c>
      <x:c r="J108" s="18" t="str">
        <x:v>snapshot_facts.json:$.vehicles[13].skill.params.kind</x:v>
      </x:c>
      <x:c r="K108" s="18" t="str">
        <x:v>原值保留；本次未调参／未实机测定</x:v>
      </x:c>
    </x:row>
    <x:row r="109" ht="28" customHeight="1">
      <x:c r="A109" s="10" t="str">
        <x:v>spin_rare_1</x:v>
      </x:c>
      <x:c r="B109" s="10" t="str">
        <x:v>sk_moonarc</x:v>
      </x:c>
      <x:c r="C109" s="10" t="str">
        <x:v>登记技能参数</x:v>
      </x:c>
      <x:c r="D109" s="10" t="str">
        <x:v>role</x:v>
      </x:c>
      <x:c r="E109" s="10" t="str">
        <x:v>AI能力角色标签</x:v>
      </x:c>
      <x:c r="F109" s="10" t="str">
        <x:v>bite</x:v>
      </x:c>
      <x:c r="G109" s="10" t="str">
        <x:v>string</x:v>
      </x:c>
      <x:c r="H109" s="10" t="str">
        <x:v>字符串／枚举</x:v>
      </x:c>
      <x:c r="I109" s="10" t="str">
        <x:v>按本行机制原字段；未声明的百分比分母不由字段名推定</x:v>
      </x:c>
      <x:c r="J109" s="10" t="str">
        <x:v>snapshot_facts.json:$.vehicles[13].skill.params.role</x:v>
      </x:c>
      <x:c r="K109" s="10" t="str">
        <x:v>原值保留；本次未调参／未实机测定</x:v>
      </x:c>
    </x:row>
    <x:row r="110" ht="28" customHeight="1">
      <x:c r="A110" s="18" t="str">
        <x:v>spin_rare_1</x:v>
      </x:c>
      <x:c r="B110" s="18" t="str">
        <x:v>sk_moonarc</x:v>
      </x:c>
      <x:c r="C110" s="18" t="str">
        <x:v>登记技能参数</x:v>
      </x:c>
      <x:c r="D110" s="18" t="str">
        <x:v>cooldown</x:v>
      </x:c>
      <x:c r="E110" s="18" t="str">
        <x:v>冷却（s）</x:v>
      </x:c>
      <x:c r="F110" s="18" t="n">
        <x:v>24</x:v>
      </x:c>
      <x:c r="G110" s="18" t="str">
        <x:v>number</x:v>
      </x:c>
      <x:c r="H110" s="18" t="str">
        <x:v>s</x:v>
      </x:c>
      <x:c r="I110" s="18" t="str">
        <x:v>按本行机制原字段；未声明的百分比分母不由字段名推定</x:v>
      </x:c>
      <x:c r="J110" s="18" t="str">
        <x:v>snapshot_facts.json:$.vehicles[13].skill.params.cooldown</x:v>
      </x:c>
      <x:c r="K110" s="18" t="str">
        <x:v>原值保留；本次未调参／未实机测定</x:v>
      </x:c>
    </x:row>
    <x:row r="111" ht="28" customHeight="1">
      <x:c r="A111" s="10" t="str">
        <x:v>spin_rare_1</x:v>
      </x:c>
      <x:c r="B111" s="10" t="str">
        <x:v>sk_moonarc</x:v>
      </x:c>
      <x:c r="C111" s="10" t="str">
        <x:v>登记技能参数</x:v>
      </x:c>
      <x:c r="D111" s="10" t="str">
        <x:v>duration</x:v>
      </x:c>
      <x:c r="E111" s="10" t="str">
        <x:v>作用时间（s）</x:v>
      </x:c>
      <x:c r="F111" s="10" t="n">
        <x:v>3</x:v>
      </x:c>
      <x:c r="G111" s="10" t="str">
        <x:v>number</x:v>
      </x:c>
      <x:c r="H111" s="10" t="str">
        <x:v>s</x:v>
      </x:c>
      <x:c r="I111" s="10" t="str">
        <x:v>按本行机制原字段；未声明的百分比分母不由字段名推定</x:v>
      </x:c>
      <x:c r="J111" s="10" t="str">
        <x:v>snapshot_facts.json:$.vehicles[13].skill.params.duration</x:v>
      </x:c>
      <x:c r="K111" s="10" t="str">
        <x:v>原值保留；本次未调参／未实机测定</x:v>
      </x:c>
    </x:row>
    <x:row r="112" ht="28" customHeight="1">
      <x:c r="A112" s="18" t="str">
        <x:v>spin_rare_1</x:v>
      </x:c>
      <x:c r="B112" s="18" t="str">
        <x:v>sk_moonarc</x:v>
      </x:c>
      <x:c r="C112" s="18" t="str">
        <x:v>登记技能参数</x:v>
      </x:c>
      <x:c r="D112" s="18" t="str">
        <x:v>bladeSpeedBonus</x:v>
      </x:c>
      <x:c r="E112" s="18" t="str">
        <x:v>刃速增益</x:v>
      </x:c>
      <x:c r="F112" s="18" t="n">
        <x:v>0.25</x:v>
      </x:c>
      <x:c r="G112" s="18" t="str">
        <x:v>number</x:v>
      </x:c>
      <x:c r="H112" s="18" t="str">
        <x:v>比例；原值0.25表示25%</x:v>
      </x:c>
      <x:c r="I112" s="18" t="str">
        <x:v>按本行机制原字段；未声明的百分比分母不由字段名推定</x:v>
      </x:c>
      <x:c r="J112" s="18" t="str">
        <x:v>snapshot_facts.json:$.vehicles[13].skill.params.bladeSpeedBonus</x:v>
      </x:c>
      <x:c r="K112" s="18" t="str">
        <x:v>原值保留；本次未调参／未实机测定</x:v>
      </x:c>
    </x:row>
    <x:row r="113" ht="38" customHeight="1">
      <x:c r="A113" s="10" t="str">
        <x:v>spin_rare_1</x:v>
      </x:c>
      <x:c r="B113" s="10" t="str">
        <x:v>sk_moonarc</x:v>
      </x:c>
      <x:c r="C113" s="10" t="str">
        <x:v>登记技能参数</x:v>
      </x:c>
      <x:c r="D113" s="10" t="str">
        <x:v>hullFractionPerSecond</x:v>
      </x:c>
      <x:c r="E113" s="10" t="str">
        <x:v>每秒耐久比例</x:v>
      </x:c>
      <x:c r="F113" s="10" t="n">
        <x:v>0.12</x:v>
      </x:c>
      <x:c r="G113" s="10" t="str">
        <x:v>number</x:v>
      </x:c>
      <x:c r="H113" s="10" t="str">
        <x:v>比例/s</x:v>
      </x:c>
      <x:c r="I113" s="10" t="str">
        <x:v>施放者品质基准耐久（M2.baseline），不是目标上限</x:v>
      </x:c>
      <x:c r="J113" s="10" t="str">
        <x:v>snapshot_facts.json:$.vehicles[13].skill.params.hullFractionPerSecond</x:v>
      </x:c>
      <x:c r="K113" s="10" t="str">
        <x:v>原值保留；本次未调参／未实机测定</x:v>
      </x:c>
    </x:row>
    <x:row r="114" ht="38" customHeight="1">
      <x:c r="A114" s="18" t="str">
        <x:v>spin_rare_1</x:v>
      </x:c>
      <x:c r="B114" s="18" t="str">
        <x:v>sk_moonarc</x:v>
      </x:c>
      <x:c r="C114" s="18" t="str">
        <x:v>登记技能参数</x:v>
      </x:c>
      <x:c r="D114" s="18" t="str">
        <x:v>stabilityFractionPerSecond</x:v>
      </x:c>
      <x:c r="E114" s="18" t="str">
        <x:v>每秒稳定比例</x:v>
      </x:c>
      <x:c r="F114" s="18" t="n">
        <x:v>0.15</x:v>
      </x:c>
      <x:c r="G114" s="18" t="str">
        <x:v>number</x:v>
      </x:c>
      <x:c r="H114" s="18" t="str">
        <x:v>比例/s</x:v>
      </x:c>
      <x:c r="I114" s="18" t="str">
        <x:v>施放者品质基准稳定（M2.baseline）；具体技能入口核对</x:v>
      </x:c>
      <x:c r="J114" s="18" t="str">
        <x:v>snapshot_facts.json:$.vehicles[13].skill.params.stabilityFractionPerSecond</x:v>
      </x:c>
      <x:c r="K114" s="18" t="str">
        <x:v>原值保留；本次未调参／未实机测定</x:v>
      </x:c>
    </x:row>
    <x:row r="115" ht="28" customHeight="1">
      <x:c r="A115" s="10" t="str">
        <x:v>spin_rare_2</x:v>
      </x:c>
      <x:c r="B115" s="10" t="str">
        <x:v>sk_twinring</x:v>
      </x:c>
      <x:c r="C115" s="10" t="str">
        <x:v>登记技能参数</x:v>
      </x:c>
      <x:c r="D115" s="10" t="str">
        <x:v>name</x:v>
      </x:c>
      <x:c r="E115" s="10" t="str">
        <x:v>技能显示名称</x:v>
      </x:c>
      <x:c r="F115" s="10" t="str">
        <x:v>三棱掠切</x:v>
      </x:c>
      <x:c r="G115" s="10" t="str">
        <x:v>string</x:v>
      </x:c>
      <x:c r="H115" s="10" t="str">
        <x:v>字符串／枚举</x:v>
      </x:c>
      <x:c r="I115" s="10" t="str">
        <x:v>按本行机制原字段；未声明的百分比分母不由字段名推定</x:v>
      </x:c>
      <x:c r="J115" s="10" t="str">
        <x:v>snapshot_facts.json:$.vehicles[14].skill.params.name</x:v>
      </x:c>
      <x:c r="K115" s="10" t="str">
        <x:v>原值保留；本次未调参／未实机测定</x:v>
      </x:c>
    </x:row>
    <x:row r="116" ht="28" customHeight="1">
      <x:c r="A116" s="18" t="str">
        <x:v>spin_rare_2</x:v>
      </x:c>
      <x:c r="B116" s="18" t="str">
        <x:v>sk_twinring</x:v>
      </x:c>
      <x:c r="C116" s="18" t="str">
        <x:v>登记技能参数</x:v>
      </x:c>
      <x:c r="D116" s="18" t="str">
        <x:v>kind</x:v>
      </x:c>
      <x:c r="E116" s="18" t="str">
        <x:v>能力执行类别</x:v>
      </x:c>
      <x:c r="F116" s="18" t="str">
        <x:v>slash</x:v>
      </x:c>
      <x:c r="G116" s="18" t="str">
        <x:v>string</x:v>
      </x:c>
      <x:c r="H116" s="18" t="str">
        <x:v>字符串／枚举</x:v>
      </x:c>
      <x:c r="I116" s="18" t="str">
        <x:v>按本行机制原字段；未声明的百分比分母不由字段名推定</x:v>
      </x:c>
      <x:c r="J116" s="18" t="str">
        <x:v>snapshot_facts.json:$.vehicles[14].skill.params.kind</x:v>
      </x:c>
      <x:c r="K116" s="18" t="str">
        <x:v>原值保留；本次未调参／未实机测定</x:v>
      </x:c>
    </x:row>
    <x:row r="117" ht="28" customHeight="1">
      <x:c r="A117" s="10" t="str">
        <x:v>spin_rare_2</x:v>
      </x:c>
      <x:c r="B117" s="10" t="str">
        <x:v>sk_twinring</x:v>
      </x:c>
      <x:c r="C117" s="10" t="str">
        <x:v>登记技能参数</x:v>
      </x:c>
      <x:c r="D117" s="10" t="str">
        <x:v>role</x:v>
      </x:c>
      <x:c r="E117" s="10" t="str">
        <x:v>AI能力角色标签</x:v>
      </x:c>
      <x:c r="F117" s="10" t="str">
        <x:v>skirmish</x:v>
      </x:c>
      <x:c r="G117" s="10" t="str">
        <x:v>string</x:v>
      </x:c>
      <x:c r="H117" s="10" t="str">
        <x:v>字符串／枚举</x:v>
      </x:c>
      <x:c r="I117" s="10" t="str">
        <x:v>按本行机制原字段；未声明的百分比分母不由字段名推定</x:v>
      </x:c>
      <x:c r="J117" s="10" t="str">
        <x:v>snapshot_facts.json:$.vehicles[14].skill.params.role</x:v>
      </x:c>
      <x:c r="K117" s="10" t="str">
        <x:v>原值保留；本次未调参／未实机测定</x:v>
      </x:c>
    </x:row>
    <x:row r="118" ht="28" customHeight="1">
      <x:c r="A118" s="18" t="str">
        <x:v>spin_rare_2</x:v>
      </x:c>
      <x:c r="B118" s="18" t="str">
        <x:v>sk_twinring</x:v>
      </x:c>
      <x:c r="C118" s="18" t="str">
        <x:v>登记技能参数</x:v>
      </x:c>
      <x:c r="D118" s="18" t="str">
        <x:v>cooldown</x:v>
      </x:c>
      <x:c r="E118" s="18" t="str">
        <x:v>冷却（s）</x:v>
      </x:c>
      <x:c r="F118" s="18" t="n">
        <x:v>20</x:v>
      </x:c>
      <x:c r="G118" s="18" t="str">
        <x:v>number</x:v>
      </x:c>
      <x:c r="H118" s="18" t="str">
        <x:v>s</x:v>
      </x:c>
      <x:c r="I118" s="18" t="str">
        <x:v>按本行机制原字段；未声明的百分比分母不由字段名推定</x:v>
      </x:c>
      <x:c r="J118" s="18" t="str">
        <x:v>snapshot_facts.json:$.vehicles[14].skill.params.cooldown</x:v>
      </x:c>
      <x:c r="K118" s="18" t="str">
        <x:v>原值保留；本次未调参／未实机测定</x:v>
      </x:c>
    </x:row>
    <x:row r="119" ht="28" customHeight="1">
      <x:c r="A119" s="10" t="str">
        <x:v>spin_rare_2</x:v>
      </x:c>
      <x:c r="B119" s="10" t="str">
        <x:v>sk_twinring</x:v>
      </x:c>
      <x:c r="C119" s="10" t="str">
        <x:v>登记技能参数</x:v>
      </x:c>
      <x:c r="D119" s="10" t="str">
        <x:v>duration</x:v>
      </x:c>
      <x:c r="E119" s="10" t="str">
        <x:v>作用时间（s）</x:v>
      </x:c>
      <x:c r="F119" s="10" t="n">
        <x:v>0.6</x:v>
      </x:c>
      <x:c r="G119" s="10" t="str">
        <x:v>number</x:v>
      </x:c>
      <x:c r="H119" s="10" t="str">
        <x:v>s</x:v>
      </x:c>
      <x:c r="I119" s="10" t="str">
        <x:v>按本行机制原字段；未声明的百分比分母不由字段名推定</x:v>
      </x:c>
      <x:c r="J119" s="10" t="str">
        <x:v>snapshot_facts.json:$.vehicles[14].skill.params.duration</x:v>
      </x:c>
      <x:c r="K119" s="10" t="str">
        <x:v>原值保留；本次未调参／未实机测定</x:v>
      </x:c>
    </x:row>
    <x:row r="120" ht="28" customHeight="1">
      <x:c r="A120" s="18" t="str">
        <x:v>spin_rare_2</x:v>
      </x:c>
      <x:c r="B120" s="18" t="str">
        <x:v>sk_twinring</x:v>
      </x:c>
      <x:c r="C120" s="18" t="str">
        <x:v>登记技能参数</x:v>
      </x:c>
      <x:c r="D120" s="18" t="str">
        <x:v>dashSpeed</x:v>
      </x:c>
      <x:c r="E120" s="18" t="str">
        <x:v>突进速度（m/s）</x:v>
      </x:c>
      <x:c r="F120" s="18" t="n">
        <x:v>20</x:v>
      </x:c>
      <x:c r="G120" s="18" t="str">
        <x:v>number</x:v>
      </x:c>
      <x:c r="H120" s="18" t="str">
        <x:v>m/s（击退为速度增量参数）</x:v>
      </x:c>
      <x:c r="I120" s="18" t="str">
        <x:v>按本行机制原字段；未声明的百分比分母不由字段名推定</x:v>
      </x:c>
      <x:c r="J120" s="18" t="str">
        <x:v>snapshot_facts.json:$.vehicles[14].skill.params.dashSpeed</x:v>
      </x:c>
      <x:c r="K120" s="18" t="str">
        <x:v>原值保留；本次未调参／未实机测定</x:v>
      </x:c>
    </x:row>
    <x:row r="121" ht="28" customHeight="1">
      <x:c r="A121" s="10" t="str">
        <x:v>spin_rare_2</x:v>
      </x:c>
      <x:c r="B121" s="10" t="str">
        <x:v>sk_twinring</x:v>
      </x:c>
      <x:c r="C121" s="10" t="str">
        <x:v>登记技能参数</x:v>
      </x:c>
      <x:c r="D121" s="10" t="str">
        <x:v>hullFraction</x:v>
      </x:c>
      <x:c r="E121" s="10" t="str">
        <x:v>耐久比例</x:v>
      </x:c>
      <x:c r="F121" s="10" t="n">
        <x:v>0.06</x:v>
      </x:c>
      <x:c r="G121" s="10" t="str">
        <x:v>number</x:v>
      </x:c>
      <x:c r="H121" s="10" t="str">
        <x:v>比例；原值0.25表示25%</x:v>
      </x:c>
      <x:c r="I121" s="10" t="str">
        <x:v>施放者品质基准耐久（M2.baseline），不是目标上限</x:v>
      </x:c>
      <x:c r="J121" s="10" t="str">
        <x:v>snapshot_facts.json:$.vehicles[14].skill.params.hullFraction</x:v>
      </x:c>
      <x:c r="K121" s="10" t="str">
        <x:v>原值保留；本次未调参／未实机测定</x:v>
      </x:c>
    </x:row>
    <x:row r="122" ht="38" customHeight="1">
      <x:c r="A122" s="18" t="str">
        <x:v>spin_rare_2</x:v>
      </x:c>
      <x:c r="B122" s="18" t="str">
        <x:v>sk_twinring</x:v>
      </x:c>
      <x:c r="C122" s="18" t="str">
        <x:v>登记技能参数</x:v>
      </x:c>
      <x:c r="D122" s="18" t="str">
        <x:v>stabilityFraction</x:v>
      </x:c>
      <x:c r="E122" s="18" t="str">
        <x:v>稳定比例</x:v>
      </x:c>
      <x:c r="F122" s="18" t="n">
        <x:v>0.12</x:v>
      </x:c>
      <x:c r="G122" s="18" t="str">
        <x:v>number</x:v>
      </x:c>
      <x:c r="H122" s="18" t="str">
        <x:v>比例；原值0.25表示25%</x:v>
      </x:c>
      <x:c r="I122" s="18" t="str">
        <x:v>施放者品质基准稳定（M2.baseline）；具体技能入口核对</x:v>
      </x:c>
      <x:c r="J122" s="18" t="str">
        <x:v>snapshot_facts.json:$.vehicles[14].skill.params.stabilityFraction</x:v>
      </x:c>
      <x:c r="K122" s="18" t="str">
        <x:v>原值保留；本次未调参／未实机测定</x:v>
      </x:c>
    </x:row>
    <x:row r="123" ht="28" customHeight="1">
      <x:c r="A123" s="10" t="str">
        <x:v>spin_rare_3</x:v>
      </x:c>
      <x:c r="B123" s="10" t="str">
        <x:v>sk_flywheel</x:v>
      </x:c>
      <x:c r="C123" s="10" t="str">
        <x:v>登记技能参数</x:v>
      </x:c>
      <x:c r="D123" s="10" t="str">
        <x:v>name</x:v>
      </x:c>
      <x:c r="E123" s="10" t="str">
        <x:v>技能显示名称</x:v>
      </x:c>
      <x:c r="F123" s="10" t="str">
        <x:v>回旋追镖</x:v>
      </x:c>
      <x:c r="G123" s="10" t="str">
        <x:v>string</x:v>
      </x:c>
      <x:c r="H123" s="10" t="str">
        <x:v>字符串／枚举</x:v>
      </x:c>
      <x:c r="I123" s="10" t="str">
        <x:v>按本行机制原字段；未声明的百分比分母不由字段名推定</x:v>
      </x:c>
      <x:c r="J123" s="10" t="str">
        <x:v>snapshot_facts.json:$.vehicles[15].skill.params.name</x:v>
      </x:c>
      <x:c r="K123" s="10" t="str">
        <x:v>原值保留；本次未调参／未实机测定</x:v>
      </x:c>
    </x:row>
    <x:row r="124" ht="28" customHeight="1">
      <x:c r="A124" s="18" t="str">
        <x:v>spin_rare_3</x:v>
      </x:c>
      <x:c r="B124" s="18" t="str">
        <x:v>sk_flywheel</x:v>
      </x:c>
      <x:c r="C124" s="18" t="str">
        <x:v>登记技能参数</x:v>
      </x:c>
      <x:c r="D124" s="18" t="str">
        <x:v>kind</x:v>
      </x:c>
      <x:c r="E124" s="18" t="str">
        <x:v>能力执行类别</x:v>
      </x:c>
      <x:c r="F124" s="18" t="str">
        <x:v>boomerang</x:v>
      </x:c>
      <x:c r="G124" s="18" t="str">
        <x:v>string</x:v>
      </x:c>
      <x:c r="H124" s="18" t="str">
        <x:v>字符串／枚举</x:v>
      </x:c>
      <x:c r="I124" s="18" t="str">
        <x:v>按本行机制原字段；未声明的百分比分母不由字段名推定</x:v>
      </x:c>
      <x:c r="J124" s="18" t="str">
        <x:v>snapshot_facts.json:$.vehicles[15].skill.params.kind</x:v>
      </x:c>
      <x:c r="K124" s="18" t="str">
        <x:v>原值保留；本次未调参／未实机测定</x:v>
      </x:c>
    </x:row>
    <x:row r="125" ht="28" customHeight="1">
      <x:c r="A125" s="10" t="str">
        <x:v>spin_rare_3</x:v>
      </x:c>
      <x:c r="B125" s="10" t="str">
        <x:v>sk_flywheel</x:v>
      </x:c>
      <x:c r="C125" s="10" t="str">
        <x:v>登记技能参数</x:v>
      </x:c>
      <x:c r="D125" s="10" t="str">
        <x:v>role</x:v>
      </x:c>
      <x:c r="E125" s="10" t="str">
        <x:v>AI能力角色标签</x:v>
      </x:c>
      <x:c r="F125" s="10" t="str">
        <x:v>skirmish</x:v>
      </x:c>
      <x:c r="G125" s="10" t="str">
        <x:v>string</x:v>
      </x:c>
      <x:c r="H125" s="10" t="str">
        <x:v>字符串／枚举</x:v>
      </x:c>
      <x:c r="I125" s="10" t="str">
        <x:v>按本行机制原字段；未声明的百分比分母不由字段名推定</x:v>
      </x:c>
      <x:c r="J125" s="10" t="str">
        <x:v>snapshot_facts.json:$.vehicles[15].skill.params.role</x:v>
      </x:c>
      <x:c r="K125" s="10" t="str">
        <x:v>原值保留；本次未调参／未实机测定</x:v>
      </x:c>
    </x:row>
    <x:row r="126" ht="28" customHeight="1">
      <x:c r="A126" s="18" t="str">
        <x:v>spin_rare_3</x:v>
      </x:c>
      <x:c r="B126" s="18" t="str">
        <x:v>sk_flywheel</x:v>
      </x:c>
      <x:c r="C126" s="18" t="str">
        <x:v>登记技能参数</x:v>
      </x:c>
      <x:c r="D126" s="18" t="str">
        <x:v>cooldown</x:v>
      </x:c>
      <x:c r="E126" s="18" t="str">
        <x:v>冷却（s）</x:v>
      </x:c>
      <x:c r="F126" s="18" t="n">
        <x:v>24</x:v>
      </x:c>
      <x:c r="G126" s="18" t="str">
        <x:v>number</x:v>
      </x:c>
      <x:c r="H126" s="18" t="str">
        <x:v>s</x:v>
      </x:c>
      <x:c r="I126" s="18" t="str">
        <x:v>按本行机制原字段；未声明的百分比分母不由字段名推定</x:v>
      </x:c>
      <x:c r="J126" s="18" t="str">
        <x:v>snapshot_facts.json:$.vehicles[15].skill.params.cooldown</x:v>
      </x:c>
      <x:c r="K126" s="18" t="str">
        <x:v>原值保留；本次未调参／未实机测定</x:v>
      </x:c>
    </x:row>
    <x:row r="127" ht="28" customHeight="1">
      <x:c r="A127" s="10" t="str">
        <x:v>spin_rare_3</x:v>
      </x:c>
      <x:c r="B127" s="10" t="str">
        <x:v>sk_flywheel</x:v>
      </x:c>
      <x:c r="C127" s="10" t="str">
        <x:v>登记技能参数</x:v>
      </x:c>
      <x:c r="D127" s="10" t="str">
        <x:v>duration</x:v>
      </x:c>
      <x:c r="E127" s="10" t="str">
        <x:v>作用时间（s）</x:v>
      </x:c>
      <x:c r="F127" s="10" t="n">
        <x:v>2</x:v>
      </x:c>
      <x:c r="G127" s="10" t="str">
        <x:v>number</x:v>
      </x:c>
      <x:c r="H127" s="10" t="str">
        <x:v>s</x:v>
      </x:c>
      <x:c r="I127" s="10" t="str">
        <x:v>按本行机制原字段；未声明的百分比分母不由字段名推定</x:v>
      </x:c>
      <x:c r="J127" s="10" t="str">
        <x:v>snapshot_facts.json:$.vehicles[15].skill.params.duration</x:v>
      </x:c>
      <x:c r="K127" s="10" t="str">
        <x:v>原值保留；本次未调参／未实机测定</x:v>
      </x:c>
    </x:row>
    <x:row r="128" ht="28" customHeight="1">
      <x:c r="A128" s="18" t="str">
        <x:v>spin_rare_3</x:v>
      </x:c>
      <x:c r="B128" s="18" t="str">
        <x:v>sk_flywheel</x:v>
      </x:c>
      <x:c r="C128" s="18" t="str">
        <x:v>登记技能参数</x:v>
      </x:c>
      <x:c r="D128" s="18" t="str">
        <x:v>projectileSpeed</x:v>
      </x:c>
      <x:c r="E128" s="18" t="str">
        <x:v>弹体速度（m/s）</x:v>
      </x:c>
      <x:c r="F128" s="18" t="n">
        <x:v>30</x:v>
      </x:c>
      <x:c r="G128" s="18" t="str">
        <x:v>number</x:v>
      </x:c>
      <x:c r="H128" s="18" t="str">
        <x:v>m/s（击退为速度增量参数）</x:v>
      </x:c>
      <x:c r="I128" s="18" t="str">
        <x:v>按本行机制原字段；未声明的百分比分母不由字段名推定</x:v>
      </x:c>
      <x:c r="J128" s="18" t="str">
        <x:v>snapshot_facts.json:$.vehicles[15].skill.params.projectileSpeed</x:v>
      </x:c>
      <x:c r="K128" s="18" t="str">
        <x:v>原值保留；本次未调参／未实机测定</x:v>
      </x:c>
    </x:row>
    <x:row r="129" ht="28" customHeight="1">
      <x:c r="A129" s="10" t="str">
        <x:v>spin_rare_3</x:v>
      </x:c>
      <x:c r="B129" s="10" t="str">
        <x:v>sk_flywheel</x:v>
      </x:c>
      <x:c r="C129" s="10" t="str">
        <x:v>登记技能参数</x:v>
      </x:c>
      <x:c r="D129" s="10" t="str">
        <x:v>range</x:v>
      </x:c>
      <x:c r="E129" s="10" t="str">
        <x:v>范围（m）</x:v>
      </x:c>
      <x:c r="F129" s="10" t="n">
        <x:v>24</x:v>
      </x:c>
      <x:c r="G129" s="10" t="str">
        <x:v>number</x:v>
      </x:c>
      <x:c r="H129" s="10" t="str">
        <x:v>m</x:v>
      </x:c>
      <x:c r="I129" s="10" t="str">
        <x:v>按本行机制原字段；未声明的百分比分母不由字段名推定</x:v>
      </x:c>
      <x:c r="J129" s="10" t="str">
        <x:v>snapshot_facts.json:$.vehicles[15].skill.params.range</x:v>
      </x:c>
      <x:c r="K129" s="10" t="str">
        <x:v>原值保留；本次未调参／未实机测定</x:v>
      </x:c>
    </x:row>
    <x:row r="130" ht="28" customHeight="1">
      <x:c r="A130" s="18" t="str">
        <x:v>spin_rare_3</x:v>
      </x:c>
      <x:c r="B130" s="18" t="str">
        <x:v>sk_flywheel</x:v>
      </x:c>
      <x:c r="C130" s="18" t="str">
        <x:v>登记技能参数</x:v>
      </x:c>
      <x:c r="D130" s="18" t="str">
        <x:v>life</x:v>
      </x:c>
      <x:c r="E130" s="18" t="str">
        <x:v>存在时间（s）</x:v>
      </x:c>
      <x:c r="F130" s="18" t="n">
        <x:v>2</x:v>
      </x:c>
      <x:c r="G130" s="18" t="str">
        <x:v>number</x:v>
      </x:c>
      <x:c r="H130" s="18" t="str">
        <x:v>s</x:v>
      </x:c>
      <x:c r="I130" s="18" t="str">
        <x:v>按本行机制原字段；未声明的百分比分母不由字段名推定</x:v>
      </x:c>
      <x:c r="J130" s="18" t="str">
        <x:v>snapshot_facts.json:$.vehicles[15].skill.params.life</x:v>
      </x:c>
      <x:c r="K130" s="18" t="str">
        <x:v>原值保留；本次未调参／未实机测定</x:v>
      </x:c>
    </x:row>
    <x:row r="131" ht="28" customHeight="1">
      <x:c r="A131" s="10" t="str">
        <x:v>spin_rare_3</x:v>
      </x:c>
      <x:c r="B131" s="10" t="str">
        <x:v>sk_flywheel</x:v>
      </x:c>
      <x:c r="C131" s="10" t="str">
        <x:v>登记技能参数</x:v>
      </x:c>
      <x:c r="D131" s="10" t="str">
        <x:v>projectileRadius</x:v>
      </x:c>
      <x:c r="E131" s="10" t="str">
        <x:v>弹体半径（m）</x:v>
      </x:c>
      <x:c r="F131" s="10" t="n">
        <x:v>0.45</x:v>
      </x:c>
      <x:c r="G131" s="10" t="str">
        <x:v>number</x:v>
      </x:c>
      <x:c r="H131" s="10" t="str">
        <x:v>m</x:v>
      </x:c>
      <x:c r="I131" s="10" t="str">
        <x:v>按本行机制原字段；未声明的百分比分母不由字段名推定</x:v>
      </x:c>
      <x:c r="J131" s="10" t="str">
        <x:v>snapshot_facts.json:$.vehicles[15].skill.params.projectileRadius</x:v>
      </x:c>
      <x:c r="K131" s="10" t="str">
        <x:v>原值保留；本次未调参／未实机测定</x:v>
      </x:c>
    </x:row>
    <x:row r="132" ht="28" customHeight="1">
      <x:c r="A132" s="18" t="str">
        <x:v>spin_rare_3</x:v>
      </x:c>
      <x:c r="B132" s="18" t="str">
        <x:v>sk_flywheel</x:v>
      </x:c>
      <x:c r="C132" s="18" t="str">
        <x:v>登记技能参数</x:v>
      </x:c>
      <x:c r="D132" s="18" t="str">
        <x:v>hullFraction</x:v>
      </x:c>
      <x:c r="E132" s="18" t="str">
        <x:v>耐久比例</x:v>
      </x:c>
      <x:c r="F132" s="18" t="n">
        <x:v>0.04</x:v>
      </x:c>
      <x:c r="G132" s="18" t="str">
        <x:v>number</x:v>
      </x:c>
      <x:c r="H132" s="18" t="str">
        <x:v>比例；原值0.25表示25%</x:v>
      </x:c>
      <x:c r="I132" s="18" t="str">
        <x:v>施放者品质基准耐久（M2.baseline），不是目标上限</x:v>
      </x:c>
      <x:c r="J132" s="18" t="str">
        <x:v>snapshot_facts.json:$.vehicles[15].skill.params.hullFraction</x:v>
      </x:c>
      <x:c r="K132" s="18" t="str">
        <x:v>原值保留；本次未调参／未实机测定</x:v>
      </x:c>
    </x:row>
    <x:row r="133" ht="38" customHeight="1">
      <x:c r="A133" s="10" t="str">
        <x:v>spin_rare_3</x:v>
      </x:c>
      <x:c r="B133" s="10" t="str">
        <x:v>sk_flywheel</x:v>
      </x:c>
      <x:c r="C133" s="10" t="str">
        <x:v>登记技能参数</x:v>
      </x:c>
      <x:c r="D133" s="10" t="str">
        <x:v>stabilityFraction</x:v>
      </x:c>
      <x:c r="E133" s="10" t="str">
        <x:v>稳定比例</x:v>
      </x:c>
      <x:c r="F133" s="10" t="n">
        <x:v>0.06</x:v>
      </x:c>
      <x:c r="G133" s="10" t="str">
        <x:v>number</x:v>
      </x:c>
      <x:c r="H133" s="10" t="str">
        <x:v>比例；原值0.25表示25%</x:v>
      </x:c>
      <x:c r="I133" s="10" t="str">
        <x:v>施放者品质基准稳定（M2.baseline）；具体技能入口核对</x:v>
      </x:c>
      <x:c r="J133" s="10" t="str">
        <x:v>snapshot_facts.json:$.vehicles[15].skill.params.stabilityFraction</x:v>
      </x:c>
      <x:c r="K133" s="10" t="str">
        <x:v>原值保留；本次未调参／未实机测定</x:v>
      </x:c>
    </x:row>
    <x:row r="134" ht="28" customHeight="1">
      <x:c r="A134" s="18" t="str">
        <x:v>hr</x:v>
      </x:c>
      <x:c r="B134" s="18" t="str">
        <x:v>v2_hr</x:v>
      </x:c>
      <x:c r="C134" s="18" t="str">
        <x:v>登记技能参数</x:v>
      </x:c>
      <x:c r="D134" s="18" t="str">
        <x:v>surgeBonus</x:v>
      </x:c>
      <x:c r="E134" s="18" t="str">
        <x:v>冲势预算增益</x:v>
      </x:c>
      <x:c r="F134" s="18" t="n">
        <x:v>0.5</x:v>
      </x:c>
      <x:c r="G134" s="18" t="str">
        <x:v>number</x:v>
      </x:c>
      <x:c r="H134" s="18" t="str">
        <x:v>比例；原值0.25表示25%</x:v>
      </x:c>
      <x:c r="I134" s="18" t="str">
        <x:v>M2品质基准对应项的加成；不将其直接乘已算最终值</x:v>
      </x:c>
      <x:c r="J134" s="18" t="str">
        <x:v>snapshot_facts.json:$.vehicles[16].skill.params.surgeBonus</x:v>
      </x:c>
      <x:c r="K134" s="18" t="str">
        <x:v>原值保留；本次未调参／未实机测定</x:v>
      </x:c>
    </x:row>
    <x:row r="135" ht="38" customHeight="1">
      <x:c r="A135" s="10" t="str">
        <x:v>hr</x:v>
      </x:c>
      <x:c r="B135" s="10" t="str">
        <x:v>v2_hr</x:v>
      </x:c>
      <x:c r="C135" s="10" t="str">
        <x:v>登记技能参数</x:v>
      </x:c>
      <x:c r="D135" s="10" t="str">
        <x:v>accelerationBonus</x:v>
      </x:c>
      <x:c r="E135" s="10" t="str">
        <x:v>加速度增益</x:v>
      </x:c>
      <x:c r="F135" s="10" t="n">
        <x:v>0.5</x:v>
      </x:c>
      <x:c r="G135" s="10" t="str">
        <x:v>number</x:v>
      </x:c>
      <x:c r="H135" s="10" t="str">
        <x:v>比例；原值0.25表示25%</x:v>
      </x:c>
      <x:c r="I135" s="10" t="str">
        <x:v>M2品质基准对应项的加成；不将其直接乘已算最终值</x:v>
      </x:c>
      <x:c r="J135" s="10" t="str">
        <x:v>snapshot_facts.json:$.vehicles[16].skill.params.accelerationBonus</x:v>
      </x:c>
      <x:c r="K135" s="10" t="str">
        <x:v>原值保留；本次未调参／未实机测定</x:v>
      </x:c>
    </x:row>
    <x:row r="136" ht="28" customHeight="1">
      <x:c r="A136" s="18" t="str">
        <x:v>hr</x:v>
      </x:c>
      <x:c r="B136" s="18" t="str">
        <x:v>v2_hr</x:v>
      </x:c>
      <x:c r="C136" s="18" t="str">
        <x:v>登记技能参数</x:v>
      </x:c>
      <x:c r="D136" s="18" t="str">
        <x:v>speedBonus</x:v>
      </x:c>
      <x:c r="E136" s="18" t="str">
        <x:v>速度效率增益</x:v>
      </x:c>
      <x:c r="F136" s="18" t="n">
        <x:v>0.3</x:v>
      </x:c>
      <x:c r="G136" s="18" t="str">
        <x:v>number</x:v>
      </x:c>
      <x:c r="H136" s="18" t="str">
        <x:v>比例；原值0.25表示25%</x:v>
      </x:c>
      <x:c r="I136" s="18" t="str">
        <x:v>按本行机制原字段；未声明的百分比分母不由字段名推定</x:v>
      </x:c>
      <x:c r="J136" s="18" t="str">
        <x:v>snapshot_facts.json:$.vehicles[16].skill.params.speedBonus</x:v>
      </x:c>
      <x:c r="K136" s="18" t="str">
        <x:v>原值保留；本次未调参／未实机测定</x:v>
      </x:c>
    </x:row>
    <x:row r="137" ht="28" customHeight="1">
      <x:c r="A137" s="10" t="str">
        <x:v>hr</x:v>
      </x:c>
      <x:c r="B137" s="10" t="str">
        <x:v>v2_hr</x:v>
      </x:c>
      <x:c r="C137" s="10" t="str">
        <x:v>登记技能参数</x:v>
      </x:c>
      <x:c r="D137" s="10" t="str">
        <x:v>duration</x:v>
      </x:c>
      <x:c r="E137" s="10" t="str">
        <x:v>作用时间（s）</x:v>
      </x:c>
      <x:c r="F137" s="10" t="n">
        <x:v>10</x:v>
      </x:c>
      <x:c r="G137" s="10" t="str">
        <x:v>number</x:v>
      </x:c>
      <x:c r="H137" s="10" t="str">
        <x:v>s</x:v>
      </x:c>
      <x:c r="I137" s="10" t="str">
        <x:v>按本行机制原字段；未声明的百分比分母不由字段名推定</x:v>
      </x:c>
      <x:c r="J137" s="10" t="str">
        <x:v>snapshot_facts.json:$.vehicles[16].skill.params.duration</x:v>
      </x:c>
      <x:c r="K137" s="10" t="str">
        <x:v>原值保留；本次未调参／未实机测定</x:v>
      </x:c>
    </x:row>
    <x:row r="138" ht="28" customHeight="1">
      <x:c r="A138" s="18" t="str">
        <x:v>hr</x:v>
      </x:c>
      <x:c r="B138" s="18" t="str">
        <x:v>v2_hr</x:v>
      </x:c>
      <x:c r="C138" s="18" t="str">
        <x:v>登记技能参数</x:v>
      </x:c>
      <x:c r="D138" s="18" t="str">
        <x:v>cooldown</x:v>
      </x:c>
      <x:c r="E138" s="18" t="str">
        <x:v>冷却（s）</x:v>
      </x:c>
      <x:c r="F138" s="18" t="n">
        <x:v>40</x:v>
      </x:c>
      <x:c r="G138" s="18" t="str">
        <x:v>number</x:v>
      </x:c>
      <x:c r="H138" s="18" t="str">
        <x:v>s</x:v>
      </x:c>
      <x:c r="I138" s="18" t="str">
        <x:v>按本行机制原字段；未声明的百分比分母不由字段名推定</x:v>
      </x:c>
      <x:c r="J138" s="18" t="str">
        <x:v>snapshot_facts.json:$.vehicles[16].skill.params.cooldown</x:v>
      </x:c>
      <x:c r="K138" s="18" t="str">
        <x:v>原值保留；本次未调参／未实机测定</x:v>
      </x:c>
    </x:row>
    <x:row r="139" ht="28" customHeight="1">
      <x:c r="A139" s="10" t="str">
        <x:v>hr</x:v>
      </x:c>
      <x:c r="B139" s="10" t="str">
        <x:v>v2_hr</x:v>
      </x:c>
      <x:c r="C139" s="10" t="str">
        <x:v>登记技能参数</x:v>
      </x:c>
      <x:c r="D139" s="10" t="str">
        <x:v>surgeConsumption</x:v>
      </x:c>
      <x:c r="E139" s="10" t="str">
        <x:v>冲势消耗</x:v>
      </x:c>
      <x:c r="F139" s="10" t="n">
        <x:v>0</x:v>
      </x:c>
      <x:c r="G139" s="10" t="str">
        <x:v>number</x:v>
      </x:c>
      <x:c r="H139" s="10" t="str">
        <x:v>资源点/s</x:v>
      </x:c>
      <x:c r="I139" s="10" t="str">
        <x:v>按本行机制原字段；未声明的百分比分母不由字段名推定</x:v>
      </x:c>
      <x:c r="J139" s="10" t="str">
        <x:v>snapshot_facts.json:$.vehicles[16].skill.params.surgeConsumption</x:v>
      </x:c>
      <x:c r="K139" s="10" t="str">
        <x:v>原值保留；本次未调参／未实机测定</x:v>
      </x:c>
    </x:row>
    <x:row r="140" ht="28" customHeight="1">
      <x:c r="A140" s="18" t="str">
        <x:v>lj</x:v>
      </x:c>
      <x:c r="B140" s="18" t="str">
        <x:v>v2_lj</x:v>
      </x:c>
      <x:c r="C140" s="18" t="str">
        <x:v>登记技能参数</x:v>
      </x:c>
      <x:c r="D140" s="18" t="str">
        <x:v>agilityBonus</x:v>
      </x:c>
      <x:c r="E140" s="18" t="str">
        <x:v>灵活度增益</x:v>
      </x:c>
      <x:c r="F140" s="18" t="n">
        <x:v>0.5</x:v>
      </x:c>
      <x:c r="G140" s="18" t="str">
        <x:v>number</x:v>
      </x:c>
      <x:c r="H140" s="18" t="str">
        <x:v>比例；原值0.25表示25%</x:v>
      </x:c>
      <x:c r="I140" s="18" t="str">
        <x:v>M2品质基准对应项的加成；不将其直接乘已算最终值</x:v>
      </x:c>
      <x:c r="J140" s="18" t="str">
        <x:v>snapshot_facts.json:$.vehicles[17].skill.params.agilityBonus</x:v>
      </x:c>
      <x:c r="K140" s="18" t="str">
        <x:v>原值保留；本次未调参／未实机测定</x:v>
      </x:c>
    </x:row>
    <x:row r="141" ht="28" customHeight="1">
      <x:c r="A141" s="10" t="str">
        <x:v>lj</x:v>
      </x:c>
      <x:c r="B141" s="10" t="str">
        <x:v>v2_lj</x:v>
      </x:c>
      <x:c r="C141" s="10" t="str">
        <x:v>登记技能参数</x:v>
      </x:c>
      <x:c r="D141" s="10" t="str">
        <x:v>bladeSpeedBonus</x:v>
      </x:c>
      <x:c r="E141" s="10" t="str">
        <x:v>刃速增益</x:v>
      </x:c>
      <x:c r="F141" s="10" t="n">
        <x:v>0.5</x:v>
      </x:c>
      <x:c r="G141" s="10" t="str">
        <x:v>number</x:v>
      </x:c>
      <x:c r="H141" s="10" t="str">
        <x:v>比例；原值0.25表示25%</x:v>
      </x:c>
      <x:c r="I141" s="10" t="str">
        <x:v>按本行机制原字段；未声明的百分比分母不由字段名推定</x:v>
      </x:c>
      <x:c r="J141" s="10" t="str">
        <x:v>snapshot_facts.json:$.vehicles[17].skill.params.bladeSpeedBonus</x:v>
      </x:c>
      <x:c r="K141" s="10" t="str">
        <x:v>原值保留；本次未调参／未实机测定</x:v>
      </x:c>
    </x:row>
    <x:row r="142" ht="38" customHeight="1">
      <x:c r="A142" s="18" t="str">
        <x:v>lj</x:v>
      </x:c>
      <x:c r="B142" s="18" t="str">
        <x:v>v2_lj</x:v>
      </x:c>
      <x:c r="C142" s="18" t="str">
        <x:v>登记技能参数</x:v>
      </x:c>
      <x:c r="D142" s="18" t="str">
        <x:v>activeCutHullFractionPerSecond</x:v>
      </x:c>
      <x:c r="E142" s="18" t="str">
        <x:v>主动每秒切割耐久比例</x:v>
      </x:c>
      <x:c r="F142" s="18" t="n">
        <x:v>0.24</x:v>
      </x:c>
      <x:c r="G142" s="18" t="str">
        <x:v>number</x:v>
      </x:c>
      <x:c r="H142" s="18" t="str">
        <x:v>比例/s</x:v>
      </x:c>
      <x:c r="I142" s="18" t="str">
        <x:v>施放者品质基准耐久（M2.baseline），不是目标上限</x:v>
      </x:c>
      <x:c r="J142" s="18" t="str">
        <x:v>snapshot_facts.json:$.vehicles[17].skill.params.activeCutHullFractionPerSecond</x:v>
      </x:c>
      <x:c r="K142" s="18" t="str">
        <x:v>原值保留；本次未调参／未实机测定</x:v>
      </x:c>
    </x:row>
    <x:row r="143" ht="38" customHeight="1">
      <x:c r="A143" s="10" t="str">
        <x:v>lj</x:v>
      </x:c>
      <x:c r="B143" s="10" t="str">
        <x:v>v2_lj</x:v>
      </x:c>
      <x:c r="C143" s="10" t="str">
        <x:v>登记技能参数</x:v>
      </x:c>
      <x:c r="D143" s="10" t="str">
        <x:v>activeCutStabilityFractionPerSecond</x:v>
      </x:c>
      <x:c r="E143" s="10" t="str">
        <x:v>主动每秒切割稳定比例</x:v>
      </x:c>
      <x:c r="F143" s="10" t="n">
        <x:v>0.3</x:v>
      </x:c>
      <x:c r="G143" s="10" t="str">
        <x:v>number</x:v>
      </x:c>
      <x:c r="H143" s="10" t="str">
        <x:v>比例/s</x:v>
      </x:c>
      <x:c r="I143" s="10" t="str">
        <x:v>施放者品质基准稳定（M2.baseline）；具体技能入口核对</x:v>
      </x:c>
      <x:c r="J143" s="10" t="str">
        <x:v>snapshot_facts.json:$.vehicles[17].skill.params.activeCutStabilityFractionPerSecond</x:v>
      </x:c>
      <x:c r="K143" s="10" t="str">
        <x:v>原值保留；本次未调参／未实机测定</x:v>
      </x:c>
    </x:row>
    <x:row r="144" ht="28" customHeight="1">
      <x:c r="A144" s="18" t="str">
        <x:v>lj</x:v>
      </x:c>
      <x:c r="B144" s="18" t="str">
        <x:v>v2_lj</x:v>
      </x:c>
      <x:c r="C144" s="18" t="str">
        <x:v>登记技能参数</x:v>
      </x:c>
      <x:c r="D144" s="18" t="str">
        <x:v>duration</x:v>
      </x:c>
      <x:c r="E144" s="18" t="str">
        <x:v>作用时间（s）</x:v>
      </x:c>
      <x:c r="F144" s="18" t="n">
        <x:v>5</x:v>
      </x:c>
      <x:c r="G144" s="18" t="str">
        <x:v>number</x:v>
      </x:c>
      <x:c r="H144" s="18" t="str">
        <x:v>s</x:v>
      </x:c>
      <x:c r="I144" s="18" t="str">
        <x:v>按本行机制原字段；未声明的百分比分母不由字段名推定</x:v>
      </x:c>
      <x:c r="J144" s="18" t="str">
        <x:v>snapshot_facts.json:$.vehicles[17].skill.params.duration</x:v>
      </x:c>
      <x:c r="K144" s="18" t="str">
        <x:v>原值保留；本次未调参／未实机测定</x:v>
      </x:c>
    </x:row>
    <x:row r="145" ht="28" customHeight="1">
      <x:c r="A145" s="10" t="str">
        <x:v>lj</x:v>
      </x:c>
      <x:c r="B145" s="10" t="str">
        <x:v>v2_lj</x:v>
      </x:c>
      <x:c r="C145" s="10" t="str">
        <x:v>登记技能参数</x:v>
      </x:c>
      <x:c r="D145" s="10" t="str">
        <x:v>cooldown</x:v>
      </x:c>
      <x:c r="E145" s="10" t="str">
        <x:v>冷却（s）</x:v>
      </x:c>
      <x:c r="F145" s="10" t="n">
        <x:v>40</x:v>
      </x:c>
      <x:c r="G145" s="10" t="str">
        <x:v>number</x:v>
      </x:c>
      <x:c r="H145" s="10" t="str">
        <x:v>s</x:v>
      </x:c>
      <x:c r="I145" s="10" t="str">
        <x:v>按本行机制原字段；未声明的百分比分母不由字段名推定</x:v>
      </x:c>
      <x:c r="J145" s="10" t="str">
        <x:v>snapshot_facts.json:$.vehicles[17].skill.params.cooldown</x:v>
      </x:c>
      <x:c r="K145" s="10" t="str">
        <x:v>原值保留；本次未调参／未实机测定</x:v>
      </x:c>
    </x:row>
    <x:row r="146" ht="38" customHeight="1">
      <x:c r="A146" s="18" t="str">
        <x:v>sy</x:v>
      </x:c>
      <x:c r="B146" s="18" t="str">
        <x:v>v2_sy</x:v>
      </x:c>
      <x:c r="C146" s="18" t="str">
        <x:v>登记技能参数</x:v>
      </x:c>
      <x:c r="D146" s="18" t="str">
        <x:v>frontCutReduction</x:v>
      </x:c>
      <x:c r="E146" s="18" t="str">
        <x:v>正面切割削减</x:v>
      </x:c>
      <x:c r="F146" s="18" t="n">
        <x:v>1</x:v>
      </x:c>
      <x:c r="G146" s="18" t="str">
        <x:v>number</x:v>
      </x:c>
      <x:c r="H146" s="18" t="str">
        <x:v>比例；原值0.25表示25%</x:v>
      </x:c>
      <x:c r="I146" s="18" t="str">
        <x:v>按本行机制原字段；未声明的百分比分母不由字段名推定</x:v>
      </x:c>
      <x:c r="J146" s="18" t="str">
        <x:v>snapshot_facts.json:$.vehicles[18].skill.params.frontCutReduction</x:v>
      </x:c>
      <x:c r="K146" s="18" t="str">
        <x:v>原值保留；本次未调参／未实机测定</x:v>
      </x:c>
    </x:row>
    <x:row r="147" ht="38" customHeight="1">
      <x:c r="A147" s="10" t="str">
        <x:v>sy</x:v>
      </x:c>
      <x:c r="B147" s="10" t="str">
        <x:v>v2_sy</x:v>
      </x:c>
      <x:c r="C147" s="10" t="str">
        <x:v>登记技能参数</x:v>
      </x:c>
      <x:c r="D147" s="10" t="str">
        <x:v>otherCutReduction</x:v>
      </x:c>
      <x:c r="E147" s="10" t="str">
        <x:v>其他面切割削减</x:v>
      </x:c>
      <x:c r="F147" s="10" t="n">
        <x:v>0.6</x:v>
      </x:c>
      <x:c r="G147" s="10" t="str">
        <x:v>number</x:v>
      </x:c>
      <x:c r="H147" s="10" t="str">
        <x:v>比例；原值0.25表示25%</x:v>
      </x:c>
      <x:c r="I147" s="10" t="str">
        <x:v>按本行机制原字段；未声明的百分比分母不由字段名推定</x:v>
      </x:c>
      <x:c r="J147" s="10" t="str">
        <x:v>snapshot_facts.json:$.vehicles[18].skill.params.otherCutReduction</x:v>
      </x:c>
      <x:c r="K147" s="10" t="str">
        <x:v>原值保留；本次未调参／未实机测定</x:v>
      </x:c>
    </x:row>
    <x:row r="148" ht="28" customHeight="1">
      <x:c r="A148" s="18" t="str">
        <x:v>sy</x:v>
      </x:c>
      <x:c r="B148" s="18" t="str">
        <x:v>v2_sy</x:v>
      </x:c>
      <x:c r="C148" s="18" t="str">
        <x:v>登记技能参数</x:v>
      </x:c>
      <x:c r="D148" s="18" t="str">
        <x:v>surgeBonus</x:v>
      </x:c>
      <x:c r="E148" s="18" t="str">
        <x:v>冲势预算增益</x:v>
      </x:c>
      <x:c r="F148" s="18" t="n">
        <x:v>0.25</x:v>
      </x:c>
      <x:c r="G148" s="18" t="str">
        <x:v>number</x:v>
      </x:c>
      <x:c r="H148" s="18" t="str">
        <x:v>比例；原值0.25表示25%</x:v>
      </x:c>
      <x:c r="I148" s="18" t="str">
        <x:v>M2品质基准对应项的加成；不将其直接乘已算最终值</x:v>
      </x:c>
      <x:c r="J148" s="18" t="str">
        <x:v>snapshot_facts.json:$.vehicles[18].skill.params.surgeBonus</x:v>
      </x:c>
      <x:c r="K148" s="18" t="str">
        <x:v>原值保留；本次未调参／未实机测定</x:v>
      </x:c>
    </x:row>
    <x:row r="149" ht="28" customHeight="1">
      <x:c r="A149" s="10" t="str">
        <x:v>sy</x:v>
      </x:c>
      <x:c r="B149" s="10" t="str">
        <x:v>v2_sy</x:v>
      </x:c>
      <x:c r="C149" s="10" t="str">
        <x:v>登记技能参数</x:v>
      </x:c>
      <x:c r="D149" s="10" t="str">
        <x:v>hullBonus</x:v>
      </x:c>
      <x:c r="E149" s="10" t="str">
        <x:v>耐久预算增益</x:v>
      </x:c>
      <x:c r="F149" s="10" t="n">
        <x:v>0.25</x:v>
      </x:c>
      <x:c r="G149" s="10" t="str">
        <x:v>number</x:v>
      </x:c>
      <x:c r="H149" s="10" t="str">
        <x:v>比例；原值0.25表示25%</x:v>
      </x:c>
      <x:c r="I149" s="10" t="str">
        <x:v>M2品质基准对应项的加成；不将其直接乘已算最终值</x:v>
      </x:c>
      <x:c r="J149" s="10" t="str">
        <x:v>snapshot_facts.json:$.vehicles[18].skill.params.hullBonus</x:v>
      </x:c>
      <x:c r="K149" s="10" t="str">
        <x:v>原值保留；本次未调参／未实机测定</x:v>
      </x:c>
    </x:row>
    <x:row r="150" ht="38" customHeight="1">
      <x:c r="A150" s="18" t="str">
        <x:v>sy</x:v>
      </x:c>
      <x:c r="B150" s="18" t="str">
        <x:v>v2_sy</x:v>
      </x:c>
      <x:c r="C150" s="18" t="str">
        <x:v>登记技能参数</x:v>
      </x:c>
      <x:c r="D150" s="18" t="str">
        <x:v>stabilityLossFraction</x:v>
      </x:c>
      <x:c r="E150" s="18" t="str">
        <x:v>使用时稳定消耗比例</x:v>
      </x:c>
      <x:c r="F150" s="18" t="n">
        <x:v>0.5</x:v>
      </x:c>
      <x:c r="G150" s="18" t="str">
        <x:v>number</x:v>
      </x:c>
      <x:c r="H150" s="18" t="str">
        <x:v>比例；原值0.25表示25%</x:v>
      </x:c>
      <x:c r="I150" s="18" t="str">
        <x:v>施放者品质基准稳定（M2.baseline）；具体技能入口核对</x:v>
      </x:c>
      <x:c r="J150" s="18" t="str">
        <x:v>snapshot_facts.json:$.vehicles[18].skill.params.stabilityLossFraction</x:v>
      </x:c>
      <x:c r="K150" s="18" t="str">
        <x:v>原值保留；本次未调参／未实机测定</x:v>
      </x:c>
    </x:row>
    <x:row r="151" ht="38" customHeight="1">
      <x:c r="A151" s="10" t="str">
        <x:v>sy</x:v>
      </x:c>
      <x:c r="B151" s="10" t="str">
        <x:v>v2_sy</x:v>
      </x:c>
      <x:c r="C151" s="10" t="str">
        <x:v>登记技能参数</x:v>
      </x:c>
      <x:c r="D151" s="10" t="str">
        <x:v>normalHullFraction</x:v>
      </x:c>
      <x:c r="E151" s="10" t="str">
        <x:v>普通目标耐久比例</x:v>
      </x:c>
      <x:c r="F151" s="10" t="n">
        <x:v>0.1</x:v>
      </x:c>
      <x:c r="G151" s="10" t="str">
        <x:v>number</x:v>
      </x:c>
      <x:c r="H151" s="10" t="str">
        <x:v>比例；原值0.25表示25%</x:v>
      </x:c>
      <x:c r="I151" s="10" t="str">
        <x:v>施放者品质基准耐久（M2.baseline），不是目标上限</x:v>
      </x:c>
      <x:c r="J151" s="10" t="str">
        <x:v>snapshot_facts.json:$.vehicles[18].skill.params.normalHullFraction</x:v>
      </x:c>
      <x:c r="K151" s="10" t="str">
        <x:v>原值保留；本次未调参／未实机测定</x:v>
      </x:c>
    </x:row>
    <x:row r="152" ht="38" customHeight="1">
      <x:c r="A152" s="18" t="str">
        <x:v>sy</x:v>
      </x:c>
      <x:c r="B152" s="18" t="str">
        <x:v>v2_sy</x:v>
      </x:c>
      <x:c r="C152" s="18" t="str">
        <x:v>登记技能参数</x:v>
      </x:c>
      <x:c r="D152" s="18" t="str">
        <x:v>executionHullFraction</x:v>
      </x:c>
      <x:c r="E152" s="18" t="str">
        <x:v>处决目标耐久比例</x:v>
      </x:c>
      <x:c r="F152" s="18" t="n">
        <x:v>0.35</x:v>
      </x:c>
      <x:c r="G152" s="18" t="str">
        <x:v>number</x:v>
      </x:c>
      <x:c r="H152" s="18" t="str">
        <x:v>比例；原值0.25表示25%</x:v>
      </x:c>
      <x:c r="I152" s="18" t="str">
        <x:v>施放者品质基准耐久（M2.baseline），不是目标上限</x:v>
      </x:c>
      <x:c r="J152" s="18" t="str">
        <x:v>snapshot_facts.json:$.vehicles[18].skill.params.executionHullFraction</x:v>
      </x:c>
      <x:c r="K152" s="18" t="str">
        <x:v>原值保留；本次未调参／未实机测定</x:v>
      </x:c>
    </x:row>
    <x:row r="153" ht="28" customHeight="1">
      <x:c r="A153" s="10" t="str">
        <x:v>sy</x:v>
      </x:c>
      <x:c r="B153" s="10" t="str">
        <x:v>v2_sy</x:v>
      </x:c>
      <x:c r="C153" s="10" t="str">
        <x:v>登记技能参数</x:v>
      </x:c>
      <x:c r="D153" s="10" t="str">
        <x:v>immobilize</x:v>
      </x:c>
      <x:c r="E153" s="10" t="str">
        <x:v>无法驾驶时间（s）</x:v>
      </x:c>
      <x:c r="F153" s="10" t="n">
        <x:v>3</x:v>
      </x:c>
      <x:c r="G153" s="10" t="str">
        <x:v>number</x:v>
      </x:c>
      <x:c r="H153" s="10" t="str">
        <x:v>s</x:v>
      </x:c>
      <x:c r="I153" s="10" t="str">
        <x:v>按本行机制原字段；未声明的百分比分母不由字段名推定</x:v>
      </x:c>
      <x:c r="J153" s="10" t="str">
        <x:v>snapshot_facts.json:$.vehicles[18].skill.params.immobilize</x:v>
      </x:c>
      <x:c r="K153" s="10" t="str">
        <x:v>原值保留；本次未调参／未实机测定</x:v>
      </x:c>
    </x:row>
    <x:row r="154" ht="28" customHeight="1">
      <x:c r="A154" s="18" t="str">
        <x:v>sy</x:v>
      </x:c>
      <x:c r="B154" s="18" t="str">
        <x:v>v2_sy</x:v>
      </x:c>
      <x:c r="C154" s="18" t="str">
        <x:v>登记技能参数</x:v>
      </x:c>
      <x:c r="D154" s="18" t="str">
        <x:v>contactWindow</x:v>
      </x:c>
      <x:c r="E154" s="18" t="str">
        <x:v>近距接触有效窗口</x:v>
      </x:c>
      <x:c r="F154" s="18" t="n">
        <x:v>2</x:v>
      </x:c>
      <x:c r="G154" s="18" t="str">
        <x:v>number</x:v>
      </x:c>
      <x:c r="H154" s="18" t="str">
        <x:v>s</x:v>
      </x:c>
      <x:c r="I154" s="18" t="str">
        <x:v>按本行机制原字段；未声明的百分比分母不由字段名推定</x:v>
      </x:c>
      <x:c r="J154" s="18" t="str">
        <x:v>snapshot_facts.json:$.vehicles[18].skill.params.contactWindow</x:v>
      </x:c>
      <x:c r="K154" s="18" t="str">
        <x:v>原值保留；本次未调参／未实机测定</x:v>
      </x:c>
    </x:row>
    <x:row r="155" ht="28" customHeight="1">
      <x:c r="A155" s="10" t="str">
        <x:v>sy</x:v>
      </x:c>
      <x:c r="B155" s="10" t="str">
        <x:v>v2_sy</x:v>
      </x:c>
      <x:c r="C155" s="10" t="str">
        <x:v>登记技能参数</x:v>
      </x:c>
      <x:c r="D155" s="10" t="str">
        <x:v>cooldown</x:v>
      </x:c>
      <x:c r="E155" s="10" t="str">
        <x:v>冷却（s）</x:v>
      </x:c>
      <x:c r="F155" s="10" t="n">
        <x:v>30</x:v>
      </x:c>
      <x:c r="G155" s="10" t="str">
        <x:v>number</x:v>
      </x:c>
      <x:c r="H155" s="10" t="str">
        <x:v>s</x:v>
      </x:c>
      <x:c r="I155" s="10" t="str">
        <x:v>按本行机制原字段；未声明的百分比分母不由字段名推定</x:v>
      </x:c>
      <x:c r="J155" s="10" t="str">
        <x:v>snapshot_facts.json:$.vehicles[18].skill.params.cooldown</x:v>
      </x:c>
      <x:c r="K155" s="10" t="str">
        <x:v>原值保留；本次未调参／未实机测定</x:v>
      </x:c>
    </x:row>
    <x:row r="156" ht="28" customHeight="1">
      <x:c r="A156" s="18" t="str">
        <x:v>qrw</x:v>
      </x:c>
      <x:c r="B156" s="18" t="str">
        <x:v>v2_qrw</x:v>
      </x:c>
      <x:c r="C156" s="18" t="str">
        <x:v>登记技能参数</x:v>
      </x:c>
      <x:c r="D156" s="18" t="str">
        <x:v>surgeBonus</x:v>
      </x:c>
      <x:c r="E156" s="18" t="str">
        <x:v>冲势预算增益</x:v>
      </x:c>
      <x:c r="F156" s="18" t="n">
        <x:v>0.5</x:v>
      </x:c>
      <x:c r="G156" s="18" t="str">
        <x:v>number</x:v>
      </x:c>
      <x:c r="H156" s="18" t="str">
        <x:v>比例；原值0.25表示25%</x:v>
      </x:c>
      <x:c r="I156" s="18" t="str">
        <x:v>M2品质基准对应项的加成；不将其直接乘已算最终值</x:v>
      </x:c>
      <x:c r="J156" s="18" t="str">
        <x:v>snapshot_facts.json:$.vehicles[19].skill.params.surgeBonus</x:v>
      </x:c>
      <x:c r="K156" s="18" t="str">
        <x:v>原值保留；本次未调参／未实机测定</x:v>
      </x:c>
    </x:row>
    <x:row r="157" ht="38" customHeight="1">
      <x:c r="A157" s="10" t="str">
        <x:v>qrw</x:v>
      </x:c>
      <x:c r="B157" s="10" t="str">
        <x:v>v2_qrw</x:v>
      </x:c>
      <x:c r="C157" s="10" t="str">
        <x:v>登记技能参数</x:v>
      </x:c>
      <x:c r="D157" s="10" t="str">
        <x:v>accelerationBonus</x:v>
      </x:c>
      <x:c r="E157" s="10" t="str">
        <x:v>加速度增益</x:v>
      </x:c>
      <x:c r="F157" s="10" t="n">
        <x:v>0.5</x:v>
      </x:c>
      <x:c r="G157" s="10" t="str">
        <x:v>number</x:v>
      </x:c>
      <x:c r="H157" s="10" t="str">
        <x:v>比例；原值0.25表示25%</x:v>
      </x:c>
      <x:c r="I157" s="10" t="str">
        <x:v>M2品质基准对应项的加成；不将其直接乘已算最终值</x:v>
      </x:c>
      <x:c r="J157" s="10" t="str">
        <x:v>snapshot_facts.json:$.vehicles[19].skill.params.accelerationBonus</x:v>
      </x:c>
      <x:c r="K157" s="10" t="str">
        <x:v>原值保留；本次未调参／未实机测定</x:v>
      </x:c>
    </x:row>
    <x:row r="158" ht="28" customHeight="1">
      <x:c r="A158" s="18" t="str">
        <x:v>qrw</x:v>
      </x:c>
      <x:c r="B158" s="18" t="str">
        <x:v>v2_qrw</x:v>
      </x:c>
      <x:c r="C158" s="18" t="str">
        <x:v>登记技能参数</x:v>
      </x:c>
      <x:c r="D158" s="18" t="str">
        <x:v>speedBonus</x:v>
      </x:c>
      <x:c r="E158" s="18" t="str">
        <x:v>速度效率增益</x:v>
      </x:c>
      <x:c r="F158" s="18" t="n">
        <x:v>0.3</x:v>
      </x:c>
      <x:c r="G158" s="18" t="str">
        <x:v>number</x:v>
      </x:c>
      <x:c r="H158" s="18" t="str">
        <x:v>比例；原值0.25表示25%</x:v>
      </x:c>
      <x:c r="I158" s="18" t="str">
        <x:v>按本行机制原字段；未声明的百分比分母不由字段名推定</x:v>
      </x:c>
      <x:c r="J158" s="18" t="str">
        <x:v>snapshot_facts.json:$.vehicles[19].skill.params.speedBonus</x:v>
      </x:c>
      <x:c r="K158" s="18" t="str">
        <x:v>原值保留；本次未调参／未实机测定</x:v>
      </x:c>
    </x:row>
    <x:row r="159" ht="28" customHeight="1">
      <x:c r="A159" s="10" t="str">
        <x:v>qrw</x:v>
      </x:c>
      <x:c r="B159" s="10" t="str">
        <x:v>v2_qrw</x:v>
      </x:c>
      <x:c r="C159" s="10" t="str">
        <x:v>登记技能参数</x:v>
      </x:c>
      <x:c r="D159" s="10" t="str">
        <x:v>duration</x:v>
      </x:c>
      <x:c r="E159" s="10" t="str">
        <x:v>作用时间（s）</x:v>
      </x:c>
      <x:c r="F159" s="10" t="n">
        <x:v>10</x:v>
      </x:c>
      <x:c r="G159" s="10" t="str">
        <x:v>number</x:v>
      </x:c>
      <x:c r="H159" s="10" t="str">
        <x:v>s</x:v>
      </x:c>
      <x:c r="I159" s="10" t="str">
        <x:v>按本行机制原字段；未声明的百分比分母不由字段名推定</x:v>
      </x:c>
      <x:c r="J159" s="10" t="str">
        <x:v>snapshot_facts.json:$.vehicles[19].skill.params.duration</x:v>
      </x:c>
      <x:c r="K159" s="10" t="str">
        <x:v>原值保留；本次未调参／未实机测定</x:v>
      </x:c>
    </x:row>
    <x:row r="160" ht="28" customHeight="1">
      <x:c r="A160" s="18" t="str">
        <x:v>qrw</x:v>
      </x:c>
      <x:c r="B160" s="18" t="str">
        <x:v>v2_qrw</x:v>
      </x:c>
      <x:c r="C160" s="18" t="str">
        <x:v>登记技能参数</x:v>
      </x:c>
      <x:c r="D160" s="18" t="str">
        <x:v>cooldown</x:v>
      </x:c>
      <x:c r="E160" s="18" t="str">
        <x:v>冷却（s）</x:v>
      </x:c>
      <x:c r="F160" s="18" t="n">
        <x:v>40</x:v>
      </x:c>
      <x:c r="G160" s="18" t="str">
        <x:v>number</x:v>
      </x:c>
      <x:c r="H160" s="18" t="str">
        <x:v>s</x:v>
      </x:c>
      <x:c r="I160" s="18" t="str">
        <x:v>按本行机制原字段；未声明的百分比分母不由字段名推定</x:v>
      </x:c>
      <x:c r="J160" s="18" t="str">
        <x:v>snapshot_facts.json:$.vehicles[19].skill.params.cooldown</x:v>
      </x:c>
      <x:c r="K160" s="18" t="str">
        <x:v>原值保留；本次未调参／未实机测定</x:v>
      </x:c>
    </x:row>
    <x:row r="161" ht="28" customHeight="1">
      <x:c r="A161" s="10" t="str">
        <x:v>qrw</x:v>
      </x:c>
      <x:c r="B161" s="10" t="str">
        <x:v>v2_qrw</x:v>
      </x:c>
      <x:c r="C161" s="10" t="str">
        <x:v>登记技能参数</x:v>
      </x:c>
      <x:c r="D161" s="10" t="str">
        <x:v>surgeConsumption</x:v>
      </x:c>
      <x:c r="E161" s="10" t="str">
        <x:v>冲势消耗</x:v>
      </x:c>
      <x:c r="F161" s="10" t="n">
        <x:v>0</x:v>
      </x:c>
      <x:c r="G161" s="10" t="str">
        <x:v>number</x:v>
      </x:c>
      <x:c r="H161" s="10" t="str">
        <x:v>资源点/s</x:v>
      </x:c>
      <x:c r="I161" s="10" t="str">
        <x:v>按本行机制原字段；未声明的百分比分母不由字段名推定</x:v>
      </x:c>
      <x:c r="J161" s="10" t="str">
        <x:v>snapshot_facts.json:$.vehicles[19].skill.params.surgeConsumption</x:v>
      </x:c>
      <x:c r="K161" s="10" t="str">
        <x:v>原值保留；本次未调参／未实机测定</x:v>
      </x:c>
    </x:row>
    <x:row r="162" ht="28" customHeight="1">
      <x:c r="A162" s="18" t="str">
        <x:v>qrw</x:v>
      </x:c>
      <x:c r="B162" s="18" t="str">
        <x:v>v2_qrw</x:v>
      </x:c>
      <x:c r="C162" s="18" t="str">
        <x:v>本车继承覆写配置</x:v>
      </x:c>
      <x:c r="D162" s="18" t="str">
        <x:v>inherits</x:v>
      </x:c>
      <x:c r="E162" s="18" t="str">
        <x:v>母型车辆ID</x:v>
      </x:c>
      <x:c r="F162" s="18" t="str">
        <x:v>hr</x:v>
      </x:c>
      <x:c r="G162" s="18" t="str">
        <x:v>string</x:v>
      </x:c>
      <x:c r="H162" s="18" t="str">
        <x:v>字符串／枚举</x:v>
      </x:c>
      <x:c r="I162" s="18" t="str">
        <x:v>按本行机制原字段；未声明的百分比分母不由字段名推定</x:v>
      </x:c>
      <x:c r="J162" s="18" t="str">
        <x:v>snapshot_facts.json:$.mechanics.config.skills.qrw.inherits</x:v>
      </x:c>
      <x:c r="K162" s="18" t="str">
        <x:v>原值保留；本次未调参／未实机测定</x:v>
      </x:c>
    </x:row>
    <x:row r="163" ht="28" customHeight="1">
      <x:c r="A163" s="10" t="str">
        <x:v>spring_common_1</x:v>
      </x:c>
      <x:c r="B163" s="10" t="str">
        <x:v>sk_guard</x:v>
      </x:c>
      <x:c r="C163" s="10" t="str">
        <x:v>登记技能参数</x:v>
      </x:c>
      <x:c r="D163" s="10" t="str">
        <x:v>absorb</x:v>
      </x:c>
      <x:c r="E163" s="10" t="str">
        <x:v>吸收比例</x:v>
      </x:c>
      <x:c r="F163" s="10" t="n">
        <x:v>0.6</x:v>
      </x:c>
      <x:c r="G163" s="10" t="str">
        <x:v>number</x:v>
      </x:c>
      <x:c r="H163" s="10" t="str">
        <x:v>比例；原值0.25表示25%</x:v>
      </x:c>
      <x:c r="I163" s="10" t="str">
        <x:v>按本行机制原字段；未声明的百分比分母不由字段名推定</x:v>
      </x:c>
      <x:c r="J163" s="10" t="str">
        <x:v>snapshot_facts.json:$.vehicles[20].skill.params.absorb</x:v>
      </x:c>
      <x:c r="K163" s="10" t="str">
        <x:v>原值保留；本次未调参／未实机测定</x:v>
      </x:c>
    </x:row>
    <x:row r="164" ht="28" customHeight="1">
      <x:c r="A164" s="18" t="str">
        <x:v>spring_common_1</x:v>
      </x:c>
      <x:c r="B164" s="18" t="str">
        <x:v>sk_guard</x:v>
      </x:c>
      <x:c r="C164" s="18" t="str">
        <x:v>登记技能参数</x:v>
      </x:c>
      <x:c r="D164" s="18" t="str">
        <x:v>reflect</x:v>
      </x:c>
      <x:c r="E164" s="18" t="str">
        <x:v>反射比例</x:v>
      </x:c>
      <x:c r="F164" s="18" t="n">
        <x:v>0.35</x:v>
      </x:c>
      <x:c r="G164" s="18" t="str">
        <x:v>number</x:v>
      </x:c>
      <x:c r="H164" s="18" t="str">
        <x:v>比例；原值0.25表示25%</x:v>
      </x:c>
      <x:c r="I164" s="18" t="str">
        <x:v>来袭攻击损失基础；适用方向、伤害类别与反射深度需跟踪原事件</x:v>
      </x:c>
      <x:c r="J164" s="18" t="str">
        <x:v>snapshot_facts.json:$.vehicles[20].skill.params.reflect</x:v>
      </x:c>
      <x:c r="K164" s="18" t="str">
        <x:v>原值保留；本次未调参／未实机测定</x:v>
      </x:c>
    </x:row>
    <x:row r="165" ht="28" customHeight="1">
      <x:c r="A165" s="10" t="str">
        <x:v>spring_common_2</x:v>
      </x:c>
      <x:c r="B165" s="10" t="str">
        <x:v>sk_coil</x:v>
      </x:c>
      <x:c r="C165" s="10" t="str">
        <x:v>登记技能参数</x:v>
      </x:c>
      <x:c r="D165" s="10" t="str">
        <x:v>power</x:v>
      </x:c>
      <x:c r="E165" s="10" t="str">
        <x:v>回弹速度（m/s）</x:v>
      </x:c>
      <x:c r="F165" s="10" t="n">
        <x:v>9</x:v>
      </x:c>
      <x:c r="G165" s="10" t="str">
        <x:v>number</x:v>
      </x:c>
      <x:c r="H165" s="10" t="str">
        <x:v>m/s（击退为速度增量参数）</x:v>
      </x:c>
      <x:c r="I165" s="10" t="str">
        <x:v>按本行机制原字段；未声明的百分比分母不由字段名推定</x:v>
      </x:c>
      <x:c r="J165" s="10" t="str">
        <x:v>snapshot_facts.json:$.vehicles[21].skill.params.power</x:v>
      </x:c>
      <x:c r="K165" s="10" t="str">
        <x:v>原值保留；本次未调参／未实机测定</x:v>
      </x:c>
    </x:row>
    <x:row r="166" ht="28" customHeight="1">
      <x:c r="A166" s="18" t="str">
        <x:v>spring_common_2</x:v>
      </x:c>
      <x:c r="B166" s="18" t="str">
        <x:v>sk_coil</x:v>
      </x:c>
      <x:c r="C166" s="18" t="str">
        <x:v>登记技能参数</x:v>
      </x:c>
      <x:c r="D166" s="18" t="str">
        <x:v>cost</x:v>
      </x:c>
      <x:c r="E166" s="18" t="str">
        <x:v>消耗稳定</x:v>
      </x:c>
      <x:c r="F166" s="34" t="b">
        <x:v>1</x:v>
      </x:c>
      <x:c r="G166" s="18" t="str">
        <x:v>bool</x:v>
      </x:c>
      <x:c r="H166" s="18" t="str">
        <x:v>布尔</x:v>
      </x:c>
      <x:c r="I166" s="18" t="str">
        <x:v>按本行机制原字段；未声明的百分比分母不由字段名推定</x:v>
      </x:c>
      <x:c r="J166" s="18" t="str">
        <x:v>snapshot_facts.json:$.vehicles[21].skill.params.cost</x:v>
      </x:c>
      <x:c r="K166" s="18" t="str">
        <x:v>原值保留；本次未调参／未实机测定</x:v>
      </x:c>
    </x:row>
    <x:row r="167" ht="28" customHeight="1">
      <x:c r="A167" s="10" t="str">
        <x:v>spring_common_3</x:v>
      </x:c>
      <x:c r="B167" s="10" t="str">
        <x:v>sk_torsion</x:v>
      </x:c>
      <x:c r="C167" s="10" t="str">
        <x:v>登记技能参数</x:v>
      </x:c>
      <x:c r="D167" s="10" t="str">
        <x:v>spin</x:v>
      </x:c>
      <x:c r="E167" s="10" t="str">
        <x:v>转动倍率</x:v>
      </x:c>
      <x:c r="F167" s="10" t="n">
        <x:v>1.4</x:v>
      </x:c>
      <x:c r="G167" s="10" t="str">
        <x:v>number</x:v>
      </x:c>
      <x:c r="H167" s="10" t="str">
        <x:v>无量纲倍率／系数</x:v>
      </x:c>
      <x:c r="I167" s="10" t="str">
        <x:v>按本行机制原字段；未声明的百分比分母不由字段名推定</x:v>
      </x:c>
      <x:c r="J167" s="10" t="str">
        <x:v>snapshot_facts.json:$.vehicles[22].skill.params.spin</x:v>
      </x:c>
      <x:c r="K167" s="10" t="str">
        <x:v>原值保留；本次未调参／未实机测定</x:v>
      </x:c>
    </x:row>
    <x:row r="168" ht="28" customHeight="1">
      <x:c r="A168" s="18" t="str">
        <x:v>spring_rare_1</x:v>
      </x:c>
      <x:c r="B168" s="18" t="str">
        <x:v>sk_drum</x:v>
      </x:c>
      <x:c r="C168" s="18" t="str">
        <x:v>登记技能参数</x:v>
      </x:c>
      <x:c r="D168" s="18" t="str">
        <x:v>name</x:v>
      </x:c>
      <x:c r="E168" s="18" t="str">
        <x:v>技能显示名称</x:v>
      </x:c>
      <x:c r="F168" s="18" t="str">
        <x:v>双腔蓄震</x:v>
      </x:c>
      <x:c r="G168" s="18" t="str">
        <x:v>string</x:v>
      </x:c>
      <x:c r="H168" s="18" t="str">
        <x:v>字符串／枚举</x:v>
      </x:c>
      <x:c r="I168" s="18" t="str">
        <x:v>按本行机制原字段；未声明的百分比分母不由字段名推定</x:v>
      </x:c>
      <x:c r="J168" s="18" t="str">
        <x:v>snapshot_facts.json:$.vehicles[23].skill.params.name</x:v>
      </x:c>
      <x:c r="K168" s="18" t="str">
        <x:v>原值保留；本次未调参／未实机测定</x:v>
      </x:c>
    </x:row>
    <x:row r="169" ht="28" customHeight="1">
      <x:c r="A169" s="10" t="str">
        <x:v>spring_rare_1</x:v>
      </x:c>
      <x:c r="B169" s="10" t="str">
        <x:v>sk_drum</x:v>
      </x:c>
      <x:c r="C169" s="10" t="str">
        <x:v>登记技能参数</x:v>
      </x:c>
      <x:c r="D169" s="10" t="str">
        <x:v>kind</x:v>
      </x:c>
      <x:c r="E169" s="10" t="str">
        <x:v>能力执行类别</x:v>
      </x:c>
      <x:c r="F169" s="10" t="str">
        <x:v>rebound</x:v>
      </x:c>
      <x:c r="G169" s="10" t="str">
        <x:v>string</x:v>
      </x:c>
      <x:c r="H169" s="10" t="str">
        <x:v>字符串／枚举</x:v>
      </x:c>
      <x:c r="I169" s="10" t="str">
        <x:v>按本行机制原字段；未声明的百分比分母不由字段名推定</x:v>
      </x:c>
      <x:c r="J169" s="10" t="str">
        <x:v>snapshot_facts.json:$.vehicles[23].skill.params.kind</x:v>
      </x:c>
      <x:c r="K169" s="10" t="str">
        <x:v>原值保留；本次未调参／未实机测定</x:v>
      </x:c>
    </x:row>
    <x:row r="170" ht="28" customHeight="1">
      <x:c r="A170" s="18" t="str">
        <x:v>spring_rare_1</x:v>
      </x:c>
      <x:c r="B170" s="18" t="str">
        <x:v>sk_drum</x:v>
      </x:c>
      <x:c r="C170" s="18" t="str">
        <x:v>登记技能参数</x:v>
      </x:c>
      <x:c r="D170" s="18" t="str">
        <x:v>role</x:v>
      </x:c>
      <x:c r="E170" s="18" t="str">
        <x:v>AI能力角色标签</x:v>
      </x:c>
      <x:c r="F170" s="18" t="str">
        <x:v>guardian</x:v>
      </x:c>
      <x:c r="G170" s="18" t="str">
        <x:v>string</x:v>
      </x:c>
      <x:c r="H170" s="18" t="str">
        <x:v>字符串／枚举</x:v>
      </x:c>
      <x:c r="I170" s="18" t="str">
        <x:v>按本行机制原字段；未声明的百分比分母不由字段名推定</x:v>
      </x:c>
      <x:c r="J170" s="18" t="str">
        <x:v>snapshot_facts.json:$.vehicles[23].skill.params.role</x:v>
      </x:c>
      <x:c r="K170" s="18" t="str">
        <x:v>原值保留；本次未调参／未实机测定</x:v>
      </x:c>
    </x:row>
    <x:row r="171" ht="28" customHeight="1">
      <x:c r="A171" s="10" t="str">
        <x:v>spring_rare_1</x:v>
      </x:c>
      <x:c r="B171" s="10" t="str">
        <x:v>sk_drum</x:v>
      </x:c>
      <x:c r="C171" s="10" t="str">
        <x:v>登记技能参数</x:v>
      </x:c>
      <x:c r="D171" s="10" t="str">
        <x:v>cooldown</x:v>
      </x:c>
      <x:c r="E171" s="10" t="str">
        <x:v>冷却（s）</x:v>
      </x:c>
      <x:c r="F171" s="10" t="n">
        <x:v>24</x:v>
      </x:c>
      <x:c r="G171" s="10" t="str">
        <x:v>number</x:v>
      </x:c>
      <x:c r="H171" s="10" t="str">
        <x:v>s</x:v>
      </x:c>
      <x:c r="I171" s="10" t="str">
        <x:v>按本行机制原字段；未声明的百分比分母不由字段名推定</x:v>
      </x:c>
      <x:c r="J171" s="10" t="str">
        <x:v>snapshot_facts.json:$.vehicles[23].skill.params.cooldown</x:v>
      </x:c>
      <x:c r="K171" s="10" t="str">
        <x:v>原值保留；本次未调参／未实机测定</x:v>
      </x:c>
    </x:row>
    <x:row r="172" ht="28" customHeight="1">
      <x:c r="A172" s="18" t="str">
        <x:v>spring_rare_1</x:v>
      </x:c>
      <x:c r="B172" s="18" t="str">
        <x:v>sk_drum</x:v>
      </x:c>
      <x:c r="C172" s="18" t="str">
        <x:v>登记技能参数</x:v>
      </x:c>
      <x:c r="D172" s="18" t="str">
        <x:v>duration</x:v>
      </x:c>
      <x:c r="E172" s="18" t="str">
        <x:v>作用时间（s）</x:v>
      </x:c>
      <x:c r="F172" s="18" t="n">
        <x:v>2.5</x:v>
      </x:c>
      <x:c r="G172" s="18" t="str">
        <x:v>number</x:v>
      </x:c>
      <x:c r="H172" s="18" t="str">
        <x:v>s</x:v>
      </x:c>
      <x:c r="I172" s="18" t="str">
        <x:v>按本行机制原字段；未声明的百分比分母不由字段名推定</x:v>
      </x:c>
      <x:c r="J172" s="18" t="str">
        <x:v>snapshot_facts.json:$.vehicles[23].skill.params.duration</x:v>
      </x:c>
      <x:c r="K172" s="18" t="str">
        <x:v>原值保留；本次未调参／未实机测定</x:v>
      </x:c>
    </x:row>
    <x:row r="173" ht="28" customHeight="1">
      <x:c r="A173" s="10" t="str">
        <x:v>spring_rare_1</x:v>
      </x:c>
      <x:c r="B173" s="10" t="str">
        <x:v>sk_drum</x:v>
      </x:c>
      <x:c r="C173" s="10" t="str">
        <x:v>登记技能参数</x:v>
      </x:c>
      <x:c r="D173" s="10" t="str">
        <x:v>impactReduction</x:v>
      </x:c>
      <x:c r="E173" s="10" t="str">
        <x:v>撞击削减</x:v>
      </x:c>
      <x:c r="F173" s="10" t="n">
        <x:v>0.25</x:v>
      </x:c>
      <x:c r="G173" s="10" t="str">
        <x:v>number</x:v>
      </x:c>
      <x:c r="H173" s="10" t="str">
        <x:v>比例；原值0.25表示25%</x:v>
      </x:c>
      <x:c r="I173" s="10" t="str">
        <x:v>按本行机制原字段；未声明的百分比分母不由字段名推定</x:v>
      </x:c>
      <x:c r="J173" s="10" t="str">
        <x:v>snapshot_facts.json:$.vehicles[23].skill.params.impactReduction</x:v>
      </x:c>
      <x:c r="K173" s="10" t="str">
        <x:v>原值保留；本次未调参／未实机测定</x:v>
      </x:c>
    </x:row>
    <x:row r="174" ht="28" customHeight="1">
      <x:c r="A174" s="18" t="str">
        <x:v>spring_rare_1</x:v>
      </x:c>
      <x:c r="B174" s="18" t="str">
        <x:v>sk_drum</x:v>
      </x:c>
      <x:c r="C174" s="18" t="str">
        <x:v>登记技能参数</x:v>
      </x:c>
      <x:c r="D174" s="18" t="str">
        <x:v>radius</x:v>
      </x:c>
      <x:c r="E174" s="18" t="str">
        <x:v>半径（m）</x:v>
      </x:c>
      <x:c r="F174" s="18" t="n">
        <x:v>6</x:v>
      </x:c>
      <x:c r="G174" s="18" t="str">
        <x:v>number</x:v>
      </x:c>
      <x:c r="H174" s="18" t="str">
        <x:v>m</x:v>
      </x:c>
      <x:c r="I174" s="18" t="str">
        <x:v>按本行机制原字段；未声明的百分比分母不由字段名推定</x:v>
      </x:c>
      <x:c r="J174" s="18" t="str">
        <x:v>snapshot_facts.json:$.vehicles[23].skill.params.radius</x:v>
      </x:c>
      <x:c r="K174" s="18" t="str">
        <x:v>原值保留；本次未调参／未实机测定</x:v>
      </x:c>
    </x:row>
    <x:row r="175" ht="38" customHeight="1">
      <x:c r="A175" s="10" t="str">
        <x:v>spring_rare_1</x:v>
      </x:c>
      <x:c r="B175" s="10" t="str">
        <x:v>sk_drum</x:v>
      </x:c>
      <x:c r="C175" s="10" t="str">
        <x:v>登记技能参数</x:v>
      </x:c>
      <x:c r="D175" s="10" t="str">
        <x:v>stabilityFraction</x:v>
      </x:c>
      <x:c r="E175" s="10" t="str">
        <x:v>稳定比例</x:v>
      </x:c>
      <x:c r="F175" s="10" t="n">
        <x:v>0.12</x:v>
      </x:c>
      <x:c r="G175" s="10" t="str">
        <x:v>number</x:v>
      </x:c>
      <x:c r="H175" s="10" t="str">
        <x:v>比例；原值0.25表示25%</x:v>
      </x:c>
      <x:c r="I175" s="10" t="str">
        <x:v>施放者品质基准稳定（M2.baseline）；具体技能入口核对</x:v>
      </x:c>
      <x:c r="J175" s="10" t="str">
        <x:v>snapshot_facts.json:$.vehicles[23].skill.params.stabilityFraction</x:v>
      </x:c>
      <x:c r="K175" s="10" t="str">
        <x:v>原值保留；本次未调参／未实机测定</x:v>
      </x:c>
    </x:row>
    <x:row r="176" ht="28" customHeight="1">
      <x:c r="A176" s="18" t="str">
        <x:v>spring_rare_1</x:v>
      </x:c>
      <x:c r="B176" s="18" t="str">
        <x:v>sk_drum</x:v>
      </x:c>
      <x:c r="C176" s="18" t="str">
        <x:v>登记技能参数</x:v>
      </x:c>
      <x:c r="D176" s="18" t="str">
        <x:v>baseKnockback</x:v>
      </x:c>
      <x:c r="E176" s="18" t="str">
        <x:v>基础击退</x:v>
      </x:c>
      <x:c r="F176" s="18" t="n">
        <x:v>8</x:v>
      </x:c>
      <x:c r="G176" s="18" t="str">
        <x:v>number</x:v>
      </x:c>
      <x:c r="H176" s="18" t="str">
        <x:v>m/s（击退为速度增量参数）</x:v>
      </x:c>
      <x:c r="I176" s="18" t="str">
        <x:v>按本行机制原字段；未声明的百分比分母不由字段名推定</x:v>
      </x:c>
      <x:c r="J176" s="18" t="str">
        <x:v>snapshot_facts.json:$.vehicles[23].skill.params.baseKnockback</x:v>
      </x:c>
      <x:c r="K176" s="18" t="str">
        <x:v>原值保留；本次未调参／未实机测定</x:v>
      </x:c>
    </x:row>
    <x:row r="177" ht="28" customHeight="1">
      <x:c r="A177" s="10" t="str">
        <x:v>spring_rare_1</x:v>
      </x:c>
      <x:c r="B177" s="10" t="str">
        <x:v>sk_drum</x:v>
      </x:c>
      <x:c r="C177" s="10" t="str">
        <x:v>登记技能参数</x:v>
      </x:c>
      <x:c r="D177" s="10" t="str">
        <x:v>damageKnockback</x:v>
      </x:c>
      <x:c r="E177" s="10" t="str">
        <x:v>储能击退增量</x:v>
      </x:c>
      <x:c r="F177" s="10" t="n">
        <x:v>12</x:v>
      </x:c>
      <x:c r="G177" s="10" t="str">
        <x:v>number</x:v>
      </x:c>
      <x:c r="H177" s="10" t="str">
        <x:v>实现参数；单位未独立声明</x:v>
      </x:c>
      <x:c r="I177" s="10" t="str">
        <x:v>按本行机制原字段；未声明的百分比分母不由字段名推定</x:v>
      </x:c>
      <x:c r="J177" s="10" t="str">
        <x:v>snapshot_facts.json:$.vehicles[23].skill.params.damageKnockback</x:v>
      </x:c>
      <x:c r="K177" s="10" t="str">
        <x:v>原值保留；本次未调参／未实机测定</x:v>
      </x:c>
    </x:row>
    <x:row r="178" ht="28" customHeight="1">
      <x:c r="A178" s="18" t="str">
        <x:v>spring_rare_1</x:v>
      </x:c>
      <x:c r="B178" s="18" t="str">
        <x:v>sk_drum</x:v>
      </x:c>
      <x:c r="C178" s="18" t="str">
        <x:v>登记技能参数</x:v>
      </x:c>
      <x:c r="D178" s="18" t="str">
        <x:v>maxKnockback</x:v>
      </x:c>
      <x:c r="E178" s="18" t="str">
        <x:v>最大击退</x:v>
      </x:c>
      <x:c r="F178" s="18" t="n">
        <x:v>16</x:v>
      </x:c>
      <x:c r="G178" s="18" t="str">
        <x:v>number</x:v>
      </x:c>
      <x:c r="H178" s="18" t="str">
        <x:v>m/s（击退为速度增量参数）</x:v>
      </x:c>
      <x:c r="I178" s="18" t="str">
        <x:v>按本行机制原字段；未声明的百分比分母不由字段名推定</x:v>
      </x:c>
      <x:c r="J178" s="18" t="str">
        <x:v>snapshot_facts.json:$.vehicles[23].skill.params.maxKnockback</x:v>
      </x:c>
      <x:c r="K178" s="18" t="str">
        <x:v>原值保留；本次未调参／未实机测定</x:v>
      </x:c>
    </x:row>
    <x:row r="179" ht="28" customHeight="1">
      <x:c r="A179" s="10" t="str">
        <x:v>spring_rare_2</x:v>
      </x:c>
      <x:c r="B179" s="10" t="str">
        <x:v>sk_crossarm</x:v>
      </x:c>
      <x:c r="C179" s="10" t="str">
        <x:v>登记技能参数</x:v>
      </x:c>
      <x:c r="D179" s="10" t="str">
        <x:v>name</x:v>
      </x:c>
      <x:c r="E179" s="10" t="str">
        <x:v>技能显示名称</x:v>
      </x:c>
      <x:c r="F179" s="10" t="str">
        <x:v>棱盾折返</x:v>
      </x:c>
      <x:c r="G179" s="10" t="str">
        <x:v>string</x:v>
      </x:c>
      <x:c r="H179" s="10" t="str">
        <x:v>字符串／枚举</x:v>
      </x:c>
      <x:c r="I179" s="10" t="str">
        <x:v>按本行机制原字段；未声明的百分比分母不由字段名推定</x:v>
      </x:c>
      <x:c r="J179" s="10" t="str">
        <x:v>snapshot_facts.json:$.vehicles[24].skill.params.name</x:v>
      </x:c>
      <x:c r="K179" s="10" t="str">
        <x:v>原值保留；本次未调参／未实机测定</x:v>
      </x:c>
    </x:row>
    <x:row r="180" ht="28" customHeight="1">
      <x:c r="A180" s="18" t="str">
        <x:v>spring_rare_2</x:v>
      </x:c>
      <x:c r="B180" s="18" t="str">
        <x:v>sk_crossarm</x:v>
      </x:c>
      <x:c r="C180" s="18" t="str">
        <x:v>登记技能参数</x:v>
      </x:c>
      <x:c r="D180" s="18" t="str">
        <x:v>kind</x:v>
      </x:c>
      <x:c r="E180" s="18" t="str">
        <x:v>能力执行类别</x:v>
      </x:c>
      <x:c r="F180" s="18" t="str">
        <x:v>shield</x:v>
      </x:c>
      <x:c r="G180" s="18" t="str">
        <x:v>string</x:v>
      </x:c>
      <x:c r="H180" s="18" t="str">
        <x:v>字符串／枚举</x:v>
      </x:c>
      <x:c r="I180" s="18" t="str">
        <x:v>按本行机制原字段；未声明的百分比分母不由字段名推定</x:v>
      </x:c>
      <x:c r="J180" s="18" t="str">
        <x:v>snapshot_facts.json:$.vehicles[24].skill.params.kind</x:v>
      </x:c>
      <x:c r="K180" s="18" t="str">
        <x:v>原值保留；本次未调参／未实机测定</x:v>
      </x:c>
    </x:row>
    <x:row r="181" ht="28" customHeight="1">
      <x:c r="A181" s="10" t="str">
        <x:v>spring_rare_2</x:v>
      </x:c>
      <x:c r="B181" s="10" t="str">
        <x:v>sk_crossarm</x:v>
      </x:c>
      <x:c r="C181" s="10" t="str">
        <x:v>登记技能参数</x:v>
      </x:c>
      <x:c r="D181" s="10" t="str">
        <x:v>role</x:v>
      </x:c>
      <x:c r="E181" s="10" t="str">
        <x:v>AI能力角色标签</x:v>
      </x:c>
      <x:c r="F181" s="10" t="str">
        <x:v>guardian</x:v>
      </x:c>
      <x:c r="G181" s="10" t="str">
        <x:v>string</x:v>
      </x:c>
      <x:c r="H181" s="10" t="str">
        <x:v>字符串／枚举</x:v>
      </x:c>
      <x:c r="I181" s="10" t="str">
        <x:v>按本行机制原字段；未声明的百分比分母不由字段名推定</x:v>
      </x:c>
      <x:c r="J181" s="10" t="str">
        <x:v>snapshot_facts.json:$.vehicles[24].skill.params.role</x:v>
      </x:c>
      <x:c r="K181" s="10" t="str">
        <x:v>原值保留；本次未调参／未实机测定</x:v>
      </x:c>
    </x:row>
    <x:row r="182" ht="28" customHeight="1">
      <x:c r="A182" s="18" t="str">
        <x:v>spring_rare_2</x:v>
      </x:c>
      <x:c r="B182" s="18" t="str">
        <x:v>sk_crossarm</x:v>
      </x:c>
      <x:c r="C182" s="18" t="str">
        <x:v>登记技能参数</x:v>
      </x:c>
      <x:c r="D182" s="18" t="str">
        <x:v>cooldown</x:v>
      </x:c>
      <x:c r="E182" s="18" t="str">
        <x:v>冷却（s）</x:v>
      </x:c>
      <x:c r="F182" s="18" t="n">
        <x:v>20</x:v>
      </x:c>
      <x:c r="G182" s="18" t="str">
        <x:v>number</x:v>
      </x:c>
      <x:c r="H182" s="18" t="str">
        <x:v>s</x:v>
      </x:c>
      <x:c r="I182" s="18" t="str">
        <x:v>按本行机制原字段；未声明的百分比分母不由字段名推定</x:v>
      </x:c>
      <x:c r="J182" s="18" t="str">
        <x:v>snapshot_facts.json:$.vehicles[24].skill.params.cooldown</x:v>
      </x:c>
      <x:c r="K182" s="18" t="str">
        <x:v>原值保留；本次未调参／未实机测定</x:v>
      </x:c>
    </x:row>
    <x:row r="183" ht="28" customHeight="1">
      <x:c r="A183" s="10" t="str">
        <x:v>spring_rare_2</x:v>
      </x:c>
      <x:c r="B183" s="10" t="str">
        <x:v>sk_crossarm</x:v>
      </x:c>
      <x:c r="C183" s="10" t="str">
        <x:v>登记技能参数</x:v>
      </x:c>
      <x:c r="D183" s="10" t="str">
        <x:v>duration</x:v>
      </x:c>
      <x:c r="E183" s="10" t="str">
        <x:v>作用时间（s）</x:v>
      </x:c>
      <x:c r="F183" s="10" t="n">
        <x:v>1.5</x:v>
      </x:c>
      <x:c r="G183" s="10" t="str">
        <x:v>number</x:v>
      </x:c>
      <x:c r="H183" s="10" t="str">
        <x:v>s</x:v>
      </x:c>
      <x:c r="I183" s="10" t="str">
        <x:v>按本行机制原字段；未声明的百分比分母不由字段名推定</x:v>
      </x:c>
      <x:c r="J183" s="10" t="str">
        <x:v>snapshot_facts.json:$.vehicles[24].skill.params.duration</x:v>
      </x:c>
      <x:c r="K183" s="10" t="str">
        <x:v>原值保留；本次未调参／未实机测定</x:v>
      </x:c>
    </x:row>
    <x:row r="184" ht="28" customHeight="1">
      <x:c r="A184" s="18" t="str">
        <x:v>spring_rare_2</x:v>
      </x:c>
      <x:c r="B184" s="18" t="str">
        <x:v>sk_crossarm</x:v>
      </x:c>
      <x:c r="C184" s="18" t="str">
        <x:v>登记技能参数</x:v>
      </x:c>
      <x:c r="D184" s="18" t="str">
        <x:v>frontAngle</x:v>
      </x:c>
      <x:c r="E184" s="18" t="str">
        <x:v>正面总夹角</x:v>
      </x:c>
      <x:c r="F184" s="18" t="n">
        <x:v>120</x:v>
      </x:c>
      <x:c r="G184" s="18" t="str">
        <x:v>number</x:v>
      </x:c>
      <x:c r="H184" s="18" t="str">
        <x:v>°</x:v>
      </x:c>
      <x:c r="I184" s="18" t="str">
        <x:v>正面总夹角；frontal函数用degrees/2计算半角</x:v>
      </x:c>
      <x:c r="J184" s="18" t="str">
        <x:v>snapshot_facts.json:$.vehicles[24].skill.params.frontAngle</x:v>
      </x:c>
      <x:c r="K184" s="18" t="str">
        <x:v>原值保留；本次未调参／未实机测定</x:v>
      </x:c>
    </x:row>
    <x:row r="185" ht="28" customHeight="1">
      <x:c r="A185" s="10" t="str">
        <x:v>spring_rare_2</x:v>
      </x:c>
      <x:c r="B185" s="10" t="str">
        <x:v>sk_crossarm</x:v>
      </x:c>
      <x:c r="C185" s="10" t="str">
        <x:v>登记技能参数</x:v>
      </x:c>
      <x:c r="D185" s="10" t="str">
        <x:v>impactReduction</x:v>
      </x:c>
      <x:c r="E185" s="10" t="str">
        <x:v>撞击削减</x:v>
      </x:c>
      <x:c r="F185" s="10" t="n">
        <x:v>0.5</x:v>
      </x:c>
      <x:c r="G185" s="10" t="str">
        <x:v>number</x:v>
      </x:c>
      <x:c r="H185" s="10" t="str">
        <x:v>比例；原值0.25表示25%</x:v>
      </x:c>
      <x:c r="I185" s="10" t="str">
        <x:v>按本行机制原字段；未声明的百分比分母不由字段名推定</x:v>
      </x:c>
      <x:c r="J185" s="10" t="str">
        <x:v>snapshot_facts.json:$.vehicles[24].skill.params.impactReduction</x:v>
      </x:c>
      <x:c r="K185" s="10" t="str">
        <x:v>原值保留；本次未调参／未实机测定</x:v>
      </x:c>
    </x:row>
    <x:row r="186" ht="38" customHeight="1">
      <x:c r="A186" s="18" t="str">
        <x:v>spring_rare_2</x:v>
      </x:c>
      <x:c r="B186" s="18" t="str">
        <x:v>sk_crossarm</x:v>
      </x:c>
      <x:c r="C186" s="18" t="str">
        <x:v>登记技能参数</x:v>
      </x:c>
      <x:c r="D186" s="18" t="str">
        <x:v>reflectionFraction</x:v>
      </x:c>
      <x:c r="E186" s="18" t="str">
        <x:v>反射比例</x:v>
      </x:c>
      <x:c r="F186" s="18" t="n">
        <x:v>0.2</x:v>
      </x:c>
      <x:c r="G186" s="18" t="str">
        <x:v>number</x:v>
      </x:c>
      <x:c r="H186" s="18" t="str">
        <x:v>比例；原值0.25表示25%</x:v>
      </x:c>
      <x:c r="I186" s="18" t="str">
        <x:v>来袭攻击损失基础；适用方向、伤害类别与反射深度需跟踪原事件</x:v>
      </x:c>
      <x:c r="J186" s="18" t="str">
        <x:v>snapshot_facts.json:$.vehicles[24].skill.params.reflectionFraction</x:v>
      </x:c>
      <x:c r="K186" s="18" t="str">
        <x:v>原值保留；本次未调参／未实机测定</x:v>
      </x:c>
    </x:row>
    <x:row r="187" ht="28" customHeight="1">
      <x:c r="A187" s="10" t="str">
        <x:v>spring_rare_2</x:v>
      </x:c>
      <x:c r="B187" s="10" t="str">
        <x:v>sk_crossarm</x:v>
      </x:c>
      <x:c r="C187" s="10" t="str">
        <x:v>登记技能参数</x:v>
      </x:c>
      <x:c r="D187" s="10" t="str">
        <x:v>knockback</x:v>
      </x:c>
      <x:c r="E187" s="10" t="str">
        <x:v>击退速度参数</x:v>
      </x:c>
      <x:c r="F187" s="10" t="n">
        <x:v>8</x:v>
      </x:c>
      <x:c r="G187" s="10" t="str">
        <x:v>number</x:v>
      </x:c>
      <x:c r="H187" s="10" t="str">
        <x:v>m/s（击退为速度增量参数）</x:v>
      </x:c>
      <x:c r="I187" s="10" t="str">
        <x:v>按本行机制原字段；未声明的百分比分母不由字段名推定</x:v>
      </x:c>
      <x:c r="J187" s="10" t="str">
        <x:v>snapshot_facts.json:$.vehicles[24].skill.params.knockback</x:v>
      </x:c>
      <x:c r="K187" s="10" t="str">
        <x:v>原值保留；本次未调参／未实机测定</x:v>
      </x:c>
    </x:row>
    <x:row r="188" ht="28" customHeight="1">
      <x:c r="A188" s="18" t="str">
        <x:v>spring_rare_3</x:v>
      </x:c>
      <x:c r="B188" s="18" t="str">
        <x:v>sk_charge</x:v>
      </x:c>
      <x:c r="C188" s="18" t="str">
        <x:v>登记技能参数</x:v>
      </x:c>
      <x:c r="D188" s="18" t="str">
        <x:v>name</x:v>
      </x:c>
      <x:c r="E188" s="18" t="str">
        <x:v>技能显示名称</x:v>
      </x:c>
      <x:c r="F188" s="18" t="str">
        <x:v>弹台跃击</x:v>
      </x:c>
      <x:c r="G188" s="18" t="str">
        <x:v>string</x:v>
      </x:c>
      <x:c r="H188" s="18" t="str">
        <x:v>字符串／枚举</x:v>
      </x:c>
      <x:c r="I188" s="18" t="str">
        <x:v>按本行机制原字段；未声明的百分比分母不由字段名推定</x:v>
      </x:c>
      <x:c r="J188" s="18" t="str">
        <x:v>snapshot_facts.json:$.vehicles[25].skill.params.name</x:v>
      </x:c>
      <x:c r="K188" s="18" t="str">
        <x:v>原值保留；本次未调参／未实机测定</x:v>
      </x:c>
    </x:row>
    <x:row r="189" ht="28" customHeight="1">
      <x:c r="A189" s="10" t="str">
        <x:v>spring_rare_3</x:v>
      </x:c>
      <x:c r="B189" s="10" t="str">
        <x:v>sk_charge</x:v>
      </x:c>
      <x:c r="C189" s="10" t="str">
        <x:v>登记技能参数</x:v>
      </x:c>
      <x:c r="D189" s="10" t="str">
        <x:v>kind</x:v>
      </x:c>
      <x:c r="E189" s="10" t="str">
        <x:v>能力执行类别</x:v>
      </x:c>
      <x:c r="F189" s="10" t="str">
        <x:v>hop</x:v>
      </x:c>
      <x:c r="G189" s="10" t="str">
        <x:v>string</x:v>
      </x:c>
      <x:c r="H189" s="10" t="str">
        <x:v>字符串／枚举</x:v>
      </x:c>
      <x:c r="I189" s="10" t="str">
        <x:v>按本行机制原字段；未声明的百分比分母不由字段名推定</x:v>
      </x:c>
      <x:c r="J189" s="10" t="str">
        <x:v>snapshot_facts.json:$.vehicles[25].skill.params.kind</x:v>
      </x:c>
      <x:c r="K189" s="10" t="str">
        <x:v>原值保留；本次未调参／未实机测定</x:v>
      </x:c>
    </x:row>
    <x:row r="190" ht="28" customHeight="1">
      <x:c r="A190" s="18" t="str">
        <x:v>spring_rare_3</x:v>
      </x:c>
      <x:c r="B190" s="18" t="str">
        <x:v>sk_charge</x:v>
      </x:c>
      <x:c r="C190" s="18" t="str">
        <x:v>登记技能参数</x:v>
      </x:c>
      <x:c r="D190" s="18" t="str">
        <x:v>role</x:v>
      </x:c>
      <x:c r="E190" s="18" t="str">
        <x:v>AI能力角色标签</x:v>
      </x:c>
      <x:c r="F190" s="18" t="str">
        <x:v>guardian</x:v>
      </x:c>
      <x:c r="G190" s="18" t="str">
        <x:v>string</x:v>
      </x:c>
      <x:c r="H190" s="18" t="str">
        <x:v>字符串／枚举</x:v>
      </x:c>
      <x:c r="I190" s="18" t="str">
        <x:v>按本行机制原字段；未声明的百分比分母不由字段名推定</x:v>
      </x:c>
      <x:c r="J190" s="18" t="str">
        <x:v>snapshot_facts.json:$.vehicles[25].skill.params.role</x:v>
      </x:c>
      <x:c r="K190" s="18" t="str">
        <x:v>原值保留；本次未调参／未实机测定</x:v>
      </x:c>
    </x:row>
    <x:row r="191" ht="28" customHeight="1">
      <x:c r="A191" s="10" t="str">
        <x:v>spring_rare_3</x:v>
      </x:c>
      <x:c r="B191" s="10" t="str">
        <x:v>sk_charge</x:v>
      </x:c>
      <x:c r="C191" s="10" t="str">
        <x:v>登记技能参数</x:v>
      </x:c>
      <x:c r="D191" s="10" t="str">
        <x:v>cooldown</x:v>
      </x:c>
      <x:c r="E191" s="10" t="str">
        <x:v>冷却（s）</x:v>
      </x:c>
      <x:c r="F191" s="10" t="n">
        <x:v>28</x:v>
      </x:c>
      <x:c r="G191" s="10" t="str">
        <x:v>number</x:v>
      </x:c>
      <x:c r="H191" s="10" t="str">
        <x:v>s</x:v>
      </x:c>
      <x:c r="I191" s="10" t="str">
        <x:v>按本行机制原字段；未声明的百分比分母不由字段名推定</x:v>
      </x:c>
      <x:c r="J191" s="10" t="str">
        <x:v>snapshot_facts.json:$.vehicles[25].skill.params.cooldown</x:v>
      </x:c>
      <x:c r="K191" s="10" t="str">
        <x:v>原值保留；本次未调参／未实机测定</x:v>
      </x:c>
    </x:row>
    <x:row r="192" ht="28" customHeight="1">
      <x:c r="A192" s="18" t="str">
        <x:v>spring_rare_3</x:v>
      </x:c>
      <x:c r="B192" s="18" t="str">
        <x:v>sk_charge</x:v>
      </x:c>
      <x:c r="C192" s="18" t="str">
        <x:v>登记技能参数</x:v>
      </x:c>
      <x:c r="D192" s="18" t="str">
        <x:v>duration</x:v>
      </x:c>
      <x:c r="E192" s="18" t="str">
        <x:v>作用时间（s）</x:v>
      </x:c>
      <x:c r="F192" s="18" t="n">
        <x:v>6</x:v>
      </x:c>
      <x:c r="G192" s="18" t="str">
        <x:v>number</x:v>
      </x:c>
      <x:c r="H192" s="18" t="str">
        <x:v>s</x:v>
      </x:c>
      <x:c r="I192" s="18" t="str">
        <x:v>按本行机制原字段；未声明的百分比分母不由字段名推定</x:v>
      </x:c>
      <x:c r="J192" s="18" t="str">
        <x:v>snapshot_facts.json:$.vehicles[25].skill.params.duration</x:v>
      </x:c>
      <x:c r="K192" s="18" t="str">
        <x:v>原值保留；本次未调参／未实机测定</x:v>
      </x:c>
    </x:row>
    <x:row r="193" ht="28" customHeight="1">
      <x:c r="A193" s="10" t="str">
        <x:v>spring_rare_3</x:v>
      </x:c>
      <x:c r="B193" s="10" t="str">
        <x:v>sk_charge</x:v>
      </x:c>
      <x:c r="C193" s="10" t="str">
        <x:v>登记技能参数</x:v>
      </x:c>
      <x:c r="D193" s="10" t="str">
        <x:v>height</x:v>
      </x:c>
      <x:c r="E193" s="10" t="str">
        <x:v>跃升高度（m）</x:v>
      </x:c>
      <x:c r="F193" s="10" t="n">
        <x:v>4</x:v>
      </x:c>
      <x:c r="G193" s="10" t="str">
        <x:v>number</x:v>
      </x:c>
      <x:c r="H193" s="10" t="str">
        <x:v>m</x:v>
      </x:c>
      <x:c r="I193" s="10" t="str">
        <x:v>按本行机制原字段；未声明的百分比分母不由字段名推定</x:v>
      </x:c>
      <x:c r="J193" s="10" t="str">
        <x:v>snapshot_facts.json:$.vehicles[25].skill.params.height</x:v>
      </x:c>
      <x:c r="K193" s="10" t="str">
        <x:v>原值保留；本次未调参／未实机测定</x:v>
      </x:c>
    </x:row>
    <x:row r="194" ht="28" customHeight="1">
      <x:c r="A194" s="18" t="str">
        <x:v>spring_rare_3</x:v>
      </x:c>
      <x:c r="B194" s="18" t="str">
        <x:v>sk_charge</x:v>
      </x:c>
      <x:c r="C194" s="18" t="str">
        <x:v>登记技能参数</x:v>
      </x:c>
      <x:c r="D194" s="18" t="str">
        <x:v>radius</x:v>
      </x:c>
      <x:c r="E194" s="18" t="str">
        <x:v>半径（m）</x:v>
      </x:c>
      <x:c r="F194" s="18" t="n">
        <x:v>10</x:v>
      </x:c>
      <x:c r="G194" s="18" t="str">
        <x:v>number</x:v>
      </x:c>
      <x:c r="H194" s="18" t="str">
        <x:v>m</x:v>
      </x:c>
      <x:c r="I194" s="18" t="str">
        <x:v>按本行机制原字段；未声明的百分比分母不由字段名推定</x:v>
      </x:c>
      <x:c r="J194" s="18" t="str">
        <x:v>snapshot_facts.json:$.vehicles[25].skill.params.radius</x:v>
      </x:c>
      <x:c r="K194" s="18" t="str">
        <x:v>原值保留；本次未调参／未实机测定</x:v>
      </x:c>
    </x:row>
    <x:row r="195" ht="28" customHeight="1">
      <x:c r="A195" s="10" t="str">
        <x:v>spring_rare_3</x:v>
      </x:c>
      <x:c r="B195" s="10" t="str">
        <x:v>sk_charge</x:v>
      </x:c>
      <x:c r="C195" s="10" t="str">
        <x:v>登记技能参数</x:v>
      </x:c>
      <x:c r="D195" s="10" t="str">
        <x:v>landingDamage</x:v>
      </x:c>
      <x:c r="E195" s="10" t="str">
        <x:v>落地基础伤害</x:v>
      </x:c>
      <x:c r="F195" s="10" t="n">
        <x:v>10</x:v>
      </x:c>
      <x:c r="G195" s="10" t="str">
        <x:v>number</x:v>
      </x:c>
      <x:c r="H195" s="10" t="str">
        <x:v>耐久点</x:v>
      </x:c>
      <x:c r="I195" s="10" t="str">
        <x:v>按本行机制原字段；未声明的百分比分母不由字段名推定</x:v>
      </x:c>
      <x:c r="J195" s="10" t="str">
        <x:v>snapshot_facts.json:$.vehicles[25].skill.params.landingDamage</x:v>
      </x:c>
      <x:c r="K195" s="10" t="str">
        <x:v>原值保留；本次未调参／未实机测定</x:v>
      </x:c>
    </x:row>
    <x:row r="196" ht="28" customHeight="1">
      <x:c r="A196" s="18" t="str">
        <x:v>spring_rare_3</x:v>
      </x:c>
      <x:c r="B196" s="18" t="str">
        <x:v>sk_charge</x:v>
      </x:c>
      <x:c r="C196" s="18" t="str">
        <x:v>登记技能参数</x:v>
      </x:c>
      <x:c r="D196" s="18" t="str">
        <x:v>currentReduction</x:v>
      </x:c>
      <x:c r="E196" s="18" t="str">
        <x:v>作用期间削减</x:v>
      </x:c>
      <x:c r="F196" s="18" t="n">
        <x:v>0.25</x:v>
      </x:c>
      <x:c r="G196" s="18" t="str">
        <x:v>number</x:v>
      </x:c>
      <x:c r="H196" s="18" t="str">
        <x:v>比例；原值0.25表示25%</x:v>
      </x:c>
      <x:c r="I196" s="18" t="str">
        <x:v>目标当前稳定／当前冲势，按对应落地函数读取</x:v>
      </x:c>
      <x:c r="J196" s="18" t="str">
        <x:v>snapshot_facts.json:$.vehicles[25].skill.params.currentReduction</x:v>
      </x:c>
      <x:c r="K196" s="18" t="str">
        <x:v>原值保留；本次未调参／未实机测定</x:v>
      </x:c>
    </x:row>
    <x:row r="197" ht="28" customHeight="1">
      <x:c r="A197" s="10" t="str">
        <x:v>spring_rare_3</x:v>
      </x:c>
      <x:c r="B197" s="10" t="str">
        <x:v>sk_charge</x:v>
      </x:c>
      <x:c r="C197" s="10" t="str">
        <x:v>登记技能参数</x:v>
      </x:c>
      <x:c r="D197" s="10" t="str">
        <x:v>knockback</x:v>
      </x:c>
      <x:c r="E197" s="10" t="str">
        <x:v>击退速度参数</x:v>
      </x:c>
      <x:c r="F197" s="10" t="n">
        <x:v>14</x:v>
      </x:c>
      <x:c r="G197" s="10" t="str">
        <x:v>number</x:v>
      </x:c>
      <x:c r="H197" s="10" t="str">
        <x:v>m/s（击退为速度增量参数）</x:v>
      </x:c>
      <x:c r="I197" s="10" t="str">
        <x:v>按本行机制原字段；未声明的百分比分母不由字段名推定</x:v>
      </x:c>
      <x:c r="J197" s="10" t="str">
        <x:v>snapshot_facts.json:$.vehicles[25].skill.params.knockback</x:v>
      </x:c>
      <x:c r="K197" s="10" t="str">
        <x:v>原值保留；本次未调参／未实机测定</x:v>
      </x:c>
    </x:row>
    <x:row r="198" ht="38" customHeight="1">
      <x:c r="A198" s="18" t="str">
        <x:v>spring_rare_3</x:v>
      </x:c>
      <x:c r="B198" s="18" t="str">
        <x:v>sk_charge</x:v>
      </x:c>
      <x:c r="C198" s="18" t="str">
        <x:v>登记技能参数</x:v>
      </x:c>
      <x:c r="D198" s="18" t="str">
        <x:v>landingClearanceGap</x:v>
      </x:c>
      <x:c r="E198" s="18" t="str">
        <x:v>落地支撑间距</x:v>
      </x:c>
      <x:c r="F198" s="18" t="n">
        <x:v>0.35</x:v>
      </x:c>
      <x:c r="G198" s="18" t="str">
        <x:v>number</x:v>
      </x:c>
      <x:c r="H198" s="18" t="str">
        <x:v>m</x:v>
      </x:c>
      <x:c r="I198" s="18" t="str">
        <x:v>按本行机制原字段；未声明的百分比分母不由字段名推定</x:v>
      </x:c>
      <x:c r="J198" s="18" t="str">
        <x:v>snapshot_facts.json:$.vehicles[25].skill.params.landingClearanceGap</x:v>
      </x:c>
      <x:c r="K198" s="18" t="str">
        <x:v>原值保留；本次未调参／未实机测定</x:v>
      </x:c>
    </x:row>
    <x:row r="199" ht="38" customHeight="1">
      <x:c r="A199" s="10" t="str">
        <x:v>spring_rare_3</x:v>
      </x:c>
      <x:c r="B199" s="10" t="str">
        <x:v>sk_charge</x:v>
      </x:c>
      <x:c r="C199" s="10" t="str">
        <x:v>登记技能参数</x:v>
      </x:c>
      <x:c r="D199" s="10" t="str">
        <x:v>landingClearanceLeadSeconds</x:v>
      </x:c>
      <x:c r="E199" s="10" t="str">
        <x:v>提前落地检测（s）</x:v>
      </x:c>
      <x:c r="F199" s="10" t="n">
        <x:v>0.2</x:v>
      </x:c>
      <x:c r="G199" s="10" t="str">
        <x:v>number</x:v>
      </x:c>
      <x:c r="H199" s="10" t="str">
        <x:v>s</x:v>
      </x:c>
      <x:c r="I199" s="10" t="str">
        <x:v>按本行机制原字段；未声明的百分比分母不由字段名推定</x:v>
      </x:c>
      <x:c r="J199" s="10" t="str">
        <x:v>snapshot_facts.json:$.vehicles[25].skill.params.landingClearanceLeadSeconds</x:v>
      </x:c>
      <x:c r="K199" s="10" t="str">
        <x:v>原值保留；本次未调参／未实机测定</x:v>
      </x:c>
    </x:row>
    <x:row r="200" ht="28" customHeight="1">
      <x:c r="A200" s="18" t="str">
        <x:v>zy</x:v>
      </x:c>
      <x:c r="B200" s="18" t="str">
        <x:v>v2_zy</x:v>
      </x:c>
      <x:c r="C200" s="18" t="str">
        <x:v>登记技能参数</x:v>
      </x:c>
      <x:c r="D200" s="18" t="str">
        <x:v>frontReflection</x:v>
      </x:c>
      <x:c r="E200" s="18" t="str">
        <x:v>正面反射比例</x:v>
      </x:c>
      <x:c r="F200" s="18" t="n">
        <x:v>0.4</x:v>
      </x:c>
      <x:c r="G200" s="18" t="str">
        <x:v>number</x:v>
      </x:c>
      <x:c r="H200" s="18" t="str">
        <x:v>比例；原值0.25表示25%</x:v>
      </x:c>
      <x:c r="I200" s="18" t="str">
        <x:v>来袭攻击损失基础；适用方向、伤害类别与反射深度需跟踪原事件</x:v>
      </x:c>
      <x:c r="J200" s="18" t="str">
        <x:v>snapshot_facts.json:$.vehicles[26].skill.params.frontReflection</x:v>
      </x:c>
      <x:c r="K200" s="18" t="str">
        <x:v>原值保留；本次未调参／未实机测定</x:v>
      </x:c>
    </x:row>
    <x:row r="201" ht="38" customHeight="1">
      <x:c r="A201" s="10" t="str">
        <x:v>zy</x:v>
      </x:c>
      <x:c r="B201" s="10" t="str">
        <x:v>v2_zy</x:v>
      </x:c>
      <x:c r="C201" s="10" t="str">
        <x:v>登记技能参数</x:v>
      </x:c>
      <x:c r="D201" s="10" t="str">
        <x:v>frontCollisionStabilityReduction</x:v>
      </x:c>
      <x:c r="E201" s="10" t="str">
        <x:v>正面碰撞稳定削减</x:v>
      </x:c>
      <x:c r="F201" s="10" t="n">
        <x:v>1</x:v>
      </x:c>
      <x:c r="G201" s="10" t="str">
        <x:v>number</x:v>
      </x:c>
      <x:c r="H201" s="10" t="str">
        <x:v>比例；原值0.25表示25%</x:v>
      </x:c>
      <x:c r="I201" s="10" t="str">
        <x:v>按本行机制原字段；未声明的百分比分母不由字段名推定</x:v>
      </x:c>
      <x:c r="J201" s="10" t="str">
        <x:v>snapshot_facts.json:$.vehicles[26].skill.params.frontCollisionStabilityReduction</x:v>
      </x:c>
      <x:c r="K201" s="10" t="str">
        <x:v>原值保留；本次未调参／未实机测定</x:v>
      </x:c>
    </x:row>
    <x:row r="202" ht="28" customHeight="1">
      <x:c r="A202" s="18" t="str">
        <x:v>zy</x:v>
      </x:c>
      <x:c r="B202" s="18" t="str">
        <x:v>v2_zy</x:v>
      </x:c>
      <x:c r="C202" s="18" t="str">
        <x:v>登记技能参数</x:v>
      </x:c>
      <x:c r="D202" s="18" t="str">
        <x:v>damageBonus</x:v>
      </x:c>
      <x:c r="E202" s="18" t="str">
        <x:v>伤害增益</x:v>
      </x:c>
      <x:c r="F202" s="18" t="n">
        <x:v>0.3</x:v>
      </x:c>
      <x:c r="G202" s="18" t="str">
        <x:v>number</x:v>
      </x:c>
      <x:c r="H202" s="18" t="str">
        <x:v>比例；原值0.25表示25%</x:v>
      </x:c>
      <x:c r="I202" s="18" t="str">
        <x:v>按本行机制原字段；未声明的百分比分母不由字段名推定</x:v>
      </x:c>
      <x:c r="J202" s="18" t="str">
        <x:v>snapshot_facts.json:$.vehicles[26].skill.params.damageBonus</x:v>
      </x:c>
      <x:c r="K202" s="18" t="str">
        <x:v>原值保留；本次未调参／未实机测定</x:v>
      </x:c>
    </x:row>
    <x:row r="203" ht="38" customHeight="1">
      <x:c r="A203" s="10" t="str">
        <x:v>zy</x:v>
      </x:c>
      <x:c r="B203" s="10" t="str">
        <x:v>v2_zy</x:v>
      </x:c>
      <x:c r="C203" s="10" t="str">
        <x:v>登记技能参数</x:v>
      </x:c>
      <x:c r="D203" s="10" t="str">
        <x:v>accumulateDuration</x:v>
      </x:c>
      <x:c r="E203" s="10" t="str">
        <x:v>储能期（s）</x:v>
      </x:c>
      <x:c r="F203" s="10" t="n">
        <x:v>5</x:v>
      </x:c>
      <x:c r="G203" s="10" t="str">
        <x:v>number</x:v>
      </x:c>
      <x:c r="H203" s="10" t="str">
        <x:v>s</x:v>
      </x:c>
      <x:c r="I203" s="10" t="str">
        <x:v>按本行机制原字段；未声明的百分比分母不由字段名推定</x:v>
      </x:c>
      <x:c r="J203" s="10" t="str">
        <x:v>snapshot_facts.json:$.vehicles[26].skill.params.accumulateDuration</x:v>
      </x:c>
      <x:c r="K203" s="10" t="str">
        <x:v>原值保留；本次未调参／未实机测定</x:v>
      </x:c>
    </x:row>
    <x:row r="204" ht="28" customHeight="1">
      <x:c r="A204" s="18" t="str">
        <x:v>zy</x:v>
      </x:c>
      <x:c r="B204" s="18" t="str">
        <x:v>v2_zy</x:v>
      </x:c>
      <x:c r="C204" s="18" t="str">
        <x:v>登记技能参数</x:v>
      </x:c>
      <x:c r="D204" s="18" t="str">
        <x:v>releaseWindow</x:v>
      </x:c>
      <x:c r="E204" s="18" t="str">
        <x:v>释放窗口（s）</x:v>
      </x:c>
      <x:c r="F204" s="18" t="n">
        <x:v>5</x:v>
      </x:c>
      <x:c r="G204" s="18" t="str">
        <x:v>number</x:v>
      </x:c>
      <x:c r="H204" s="18" t="str">
        <x:v>s</x:v>
      </x:c>
      <x:c r="I204" s="18" t="str">
        <x:v>按本行机制原字段；未声明的百分比分母不由字段名推定</x:v>
      </x:c>
      <x:c r="J204" s="18" t="str">
        <x:v>snapshot_facts.json:$.vehicles[26].skill.params.releaseWindow</x:v>
      </x:c>
      <x:c r="K204" s="18" t="str">
        <x:v>原值保留；本次未调参／未实机测定</x:v>
      </x:c>
    </x:row>
    <x:row r="205" ht="28" customHeight="1">
      <x:c r="A205" s="10" t="str">
        <x:v>zy</x:v>
      </x:c>
      <x:c r="B205" s="10" t="str">
        <x:v>v2_zy</x:v>
      </x:c>
      <x:c r="C205" s="10" t="str">
        <x:v>登记技能参数</x:v>
      </x:c>
      <x:c r="D205" s="10" t="str">
        <x:v>launchBaseSpeed</x:v>
      </x:c>
      <x:c r="E205" s="10" t="str">
        <x:v>释放基础速度</x:v>
      </x:c>
      <x:c r="F205" s="10" t="n">
        <x:v>4</x:v>
      </x:c>
      <x:c r="G205" s="10" t="str">
        <x:v>number</x:v>
      </x:c>
      <x:c r="H205" s="10" t="str">
        <x:v>m/s（击退为速度增量参数）</x:v>
      </x:c>
      <x:c r="I205" s="10" t="str">
        <x:v>按本行机制原字段；未声明的百分比分母不由字段名推定</x:v>
      </x:c>
      <x:c r="J205" s="10" t="str">
        <x:v>snapshot_facts.json:$.vehicles[26].skill.params.launchBaseSpeed</x:v>
      </x:c>
      <x:c r="K205" s="10" t="str">
        <x:v>原值保留；本次未调参／未实机测定</x:v>
      </x:c>
    </x:row>
    <x:row r="206" ht="38" customHeight="1">
      <x:c r="A206" s="18" t="str">
        <x:v>zy</x:v>
      </x:c>
      <x:c r="B206" s="18" t="str">
        <x:v>v2_zy</x:v>
      </x:c>
      <x:c r="C206" s="18" t="str">
        <x:v>登记技能参数</x:v>
      </x:c>
      <x:c r="D206" s="18" t="str">
        <x:v>launchPerDamageMass</x:v>
      </x:c>
      <x:c r="E206" s="18" t="str">
        <x:v>储能换速度系数</x:v>
      </x:c>
      <x:c r="F206" s="18" t="n">
        <x:v>18</x:v>
      </x:c>
      <x:c r="G206" s="18" t="str">
        <x:v>number</x:v>
      </x:c>
      <x:c r="H206" s="18" t="str">
        <x:v>实现参数；单位未独立声明</x:v>
      </x:c>
      <x:c r="I206" s="18" t="str">
        <x:v>按本行机制原字段；未声明的百分比分母不由字段名推定</x:v>
      </x:c>
      <x:c r="J206" s="18" t="str">
        <x:v>snapshot_facts.json:$.vehicles[26].skill.params.launchPerDamageMass</x:v>
      </x:c>
      <x:c r="K206" s="18" t="str">
        <x:v>原值保留；本次未调参／未实机测定</x:v>
      </x:c>
    </x:row>
    <x:row r="207" ht="28" customHeight="1">
      <x:c r="A207" s="10" t="str">
        <x:v>zy</x:v>
      </x:c>
      <x:c r="B207" s="10" t="str">
        <x:v>v2_zy</x:v>
      </x:c>
      <x:c r="C207" s="10" t="str">
        <x:v>登记技能参数</x:v>
      </x:c>
      <x:c r="D207" s="10" t="str">
        <x:v>maxLaunchSpeed</x:v>
      </x:c>
      <x:c r="E207" s="10" t="str">
        <x:v>释放速度上限</x:v>
      </x:c>
      <x:c r="F207" s="10" t="n">
        <x:v>55</x:v>
      </x:c>
      <x:c r="G207" s="10" t="str">
        <x:v>number</x:v>
      </x:c>
      <x:c r="H207" s="10" t="str">
        <x:v>m/s（击退为速度增量参数）</x:v>
      </x:c>
      <x:c r="I207" s="10" t="str">
        <x:v>按本行机制原字段；未声明的百分比分母不由字段名推定</x:v>
      </x:c>
      <x:c r="J207" s="10" t="str">
        <x:v>snapshot_facts.json:$.vehicles[26].skill.params.maxLaunchSpeed</x:v>
      </x:c>
      <x:c r="K207" s="10" t="str">
        <x:v>原值保留；本次未调参／未实机测定</x:v>
      </x:c>
    </x:row>
    <x:row r="208" ht="28" customHeight="1">
      <x:c r="A208" s="18" t="str">
        <x:v>zy</x:v>
      </x:c>
      <x:c r="B208" s="18" t="str">
        <x:v>v2_zy</x:v>
      </x:c>
      <x:c r="C208" s="18" t="str">
        <x:v>登记技能参数</x:v>
      </x:c>
      <x:c r="D208" s="18" t="str">
        <x:v>cooldown</x:v>
      </x:c>
      <x:c r="E208" s="18" t="str">
        <x:v>冷却（s）</x:v>
      </x:c>
      <x:c r="F208" s="18" t="n">
        <x:v>30</x:v>
      </x:c>
      <x:c r="G208" s="18" t="str">
        <x:v>number</x:v>
      </x:c>
      <x:c r="H208" s="18" t="str">
        <x:v>s</x:v>
      </x:c>
      <x:c r="I208" s="18" t="str">
        <x:v>按本行机制原字段；未声明的百分比分母不由字段名推定</x:v>
      </x:c>
      <x:c r="J208" s="18" t="str">
        <x:v>snapshot_facts.json:$.vehicles[26].skill.params.cooldown</x:v>
      </x:c>
      <x:c r="K208" s="18" t="str">
        <x:v>原值保留；本次未调参／未实机测定</x:v>
      </x:c>
    </x:row>
    <x:row r="209" ht="38" customHeight="1">
      <x:c r="A209" s="10" t="str">
        <x:v>tq</x:v>
      </x:c>
      <x:c r="B209" s="10" t="str">
        <x:v>v2_tq</x:v>
      </x:c>
      <x:c r="C209" s="10" t="str">
        <x:v>登记技能参数</x:v>
      </x:c>
      <x:c r="D209" s="10" t="str">
        <x:v>allAttackReduction</x:v>
      </x:c>
      <x:c r="E209" s="10" t="str">
        <x:v>各类攻击削减</x:v>
      </x:c>
      <x:c r="F209" s="10" t="n">
        <x:v>0.45</x:v>
      </x:c>
      <x:c r="G209" s="10" t="str">
        <x:v>number</x:v>
      </x:c>
      <x:c r="H209" s="10" t="str">
        <x:v>比例；原值0.25表示25%</x:v>
      </x:c>
      <x:c r="I209" s="10" t="str">
        <x:v>按本行机制原字段；未声明的百分比分母不由字段名推定</x:v>
      </x:c>
      <x:c r="J209" s="10" t="str">
        <x:v>snapshot_facts.json:$.vehicles[27].skill.params.allAttackReduction</x:v>
      </x:c>
      <x:c r="K209" s="10" t="str">
        <x:v>原值保留；本次未调参／未实机测定</x:v>
      </x:c>
    </x:row>
    <x:row r="210" ht="28" customHeight="1">
      <x:c r="A210" s="18" t="str">
        <x:v>tq</x:v>
      </x:c>
      <x:c r="B210" s="18" t="str">
        <x:v>v2_tq</x:v>
      </x:c>
      <x:c r="C210" s="18" t="str">
        <x:v>登记技能参数</x:v>
      </x:c>
      <x:c r="D210" s="18" t="str">
        <x:v>height</x:v>
      </x:c>
      <x:c r="E210" s="18" t="str">
        <x:v>跃升高度（m）</x:v>
      </x:c>
      <x:c r="F210" s="18" t="n">
        <x:v>10</x:v>
      </x:c>
      <x:c r="G210" s="18" t="str">
        <x:v>number</x:v>
      </x:c>
      <x:c r="H210" s="18" t="str">
        <x:v>m</x:v>
      </x:c>
      <x:c r="I210" s="18" t="str">
        <x:v>按本行机制原字段；未声明的百分比分母不由字段名推定</x:v>
      </x:c>
      <x:c r="J210" s="18" t="str">
        <x:v>snapshot_facts.json:$.vehicles[27].skill.params.height</x:v>
      </x:c>
      <x:c r="K210" s="18" t="str">
        <x:v>原值保留；本次未调参／未实机测定</x:v>
      </x:c>
    </x:row>
    <x:row r="211" ht="28" customHeight="1">
      <x:c r="A211" s="10" t="str">
        <x:v>tq</x:v>
      </x:c>
      <x:c r="B211" s="10" t="str">
        <x:v>v2_tq</x:v>
      </x:c>
      <x:c r="C211" s="10" t="str">
        <x:v>登记技能参数</x:v>
      </x:c>
      <x:c r="D211" s="10" t="str">
        <x:v>landingRadius</x:v>
      </x:c>
      <x:c r="E211" s="10" t="str">
        <x:v>落地范围（m）</x:v>
      </x:c>
      <x:c r="F211" s="10" t="n">
        <x:v>20</x:v>
      </x:c>
      <x:c r="G211" s="10" t="str">
        <x:v>number</x:v>
      </x:c>
      <x:c r="H211" s="10" t="str">
        <x:v>m</x:v>
      </x:c>
      <x:c r="I211" s="10" t="str">
        <x:v>按本行机制原字段；未声明的百分比分母不由字段名推定</x:v>
      </x:c>
      <x:c r="J211" s="10" t="str">
        <x:v>snapshot_facts.json:$.vehicles[27].skill.params.landingRadius</x:v>
      </x:c>
      <x:c r="K211" s="10" t="str">
        <x:v>原值保留；本次未调参／未实机测定</x:v>
      </x:c>
    </x:row>
    <x:row r="212" ht="28" customHeight="1">
      <x:c r="A212" s="18" t="str">
        <x:v>tq</x:v>
      </x:c>
      <x:c r="B212" s="18" t="str">
        <x:v>v2_tq</x:v>
      </x:c>
      <x:c r="C212" s="18" t="str">
        <x:v>登记技能参数</x:v>
      </x:c>
      <x:c r="D212" s="18" t="str">
        <x:v>landingDamage</x:v>
      </x:c>
      <x:c r="E212" s="18" t="str">
        <x:v>落地基础伤害</x:v>
      </x:c>
      <x:c r="F212" s="18" t="n">
        <x:v>20</x:v>
      </x:c>
      <x:c r="G212" s="18" t="str">
        <x:v>number</x:v>
      </x:c>
      <x:c r="H212" s="18" t="str">
        <x:v>耐久点</x:v>
      </x:c>
      <x:c r="I212" s="18" t="str">
        <x:v>按本行机制原字段；未声明的百分比分母不由字段名推定</x:v>
      </x:c>
      <x:c r="J212" s="18" t="str">
        <x:v>snapshot_facts.json:$.vehicles[27].skill.params.landingDamage</x:v>
      </x:c>
      <x:c r="K212" s="18" t="str">
        <x:v>原值保留；本次未调参／未实机测定</x:v>
      </x:c>
    </x:row>
    <x:row r="213" ht="38" customHeight="1">
      <x:c r="A213" s="10" t="str">
        <x:v>tq</x:v>
      </x:c>
      <x:c r="B213" s="10" t="str">
        <x:v>v2_tq</x:v>
      </x:c>
      <x:c r="C213" s="10" t="str">
        <x:v>登记技能参数</x:v>
      </x:c>
      <x:c r="D213" s="10" t="str">
        <x:v>landingKnockbackMultiplier</x:v>
      </x:c>
      <x:c r="E213" s="10" t="str">
        <x:v>落地击退倍率</x:v>
      </x:c>
      <x:c r="F213" s="10" t="n">
        <x:v>1</x:v>
      </x:c>
      <x:c r="G213" s="10" t="str">
        <x:v>number</x:v>
      </x:c>
      <x:c r="H213" s="10" t="str">
        <x:v>无量纲倍率／系数</x:v>
      </x:c>
      <x:c r="I213" s="10" t="str">
        <x:v>按本行机制原字段；未声明的百分比分母不由字段名推定</x:v>
      </x:c>
      <x:c r="J213" s="10" t="str">
        <x:v>snapshot_facts.json:$.vehicles[27].skill.params.landingKnockbackMultiplier</x:v>
      </x:c>
      <x:c r="K213" s="10" t="str">
        <x:v>原值保留；本次未调参／未实机测定</x:v>
      </x:c>
    </x:row>
    <x:row r="214" ht="38" customHeight="1">
      <x:c r="A214" s="18" t="str">
        <x:v>tq</x:v>
      </x:c>
      <x:c r="B214" s="18" t="str">
        <x:v>v2_tq</x:v>
      </x:c>
      <x:c r="C214" s="18" t="str">
        <x:v>登记技能参数</x:v>
      </x:c>
      <x:c r="D214" s="18" t="str">
        <x:v>landingClearanceGap</x:v>
      </x:c>
      <x:c r="E214" s="18" t="str">
        <x:v>落地支撑间距</x:v>
      </x:c>
      <x:c r="F214" s="18" t="n">
        <x:v>0.35</x:v>
      </x:c>
      <x:c r="G214" s="18" t="str">
        <x:v>number</x:v>
      </x:c>
      <x:c r="H214" s="18" t="str">
        <x:v>m</x:v>
      </x:c>
      <x:c r="I214" s="18" t="str">
        <x:v>按本行机制原字段；未声明的百分比分母不由字段名推定</x:v>
      </x:c>
      <x:c r="J214" s="18" t="str">
        <x:v>snapshot_facts.json:$.vehicles[27].skill.params.landingClearanceGap</x:v>
      </x:c>
      <x:c r="K214" s="18" t="str">
        <x:v>原值保留；本次未调参／未实机测定</x:v>
      </x:c>
    </x:row>
    <x:row r="215" ht="38" customHeight="1">
      <x:c r="A215" s="10" t="str">
        <x:v>tq</x:v>
      </x:c>
      <x:c r="B215" s="10" t="str">
        <x:v>v2_tq</x:v>
      </x:c>
      <x:c r="C215" s="10" t="str">
        <x:v>登记技能参数</x:v>
      </x:c>
      <x:c r="D215" s="10" t="str">
        <x:v>landingClearanceLeadSeconds</x:v>
      </x:c>
      <x:c r="E215" s="10" t="str">
        <x:v>提前落地检测（s）</x:v>
      </x:c>
      <x:c r="F215" s="10" t="n">
        <x:v>0.2</x:v>
      </x:c>
      <x:c r="G215" s="10" t="str">
        <x:v>number</x:v>
      </x:c>
      <x:c r="H215" s="10" t="str">
        <x:v>s</x:v>
      </x:c>
      <x:c r="I215" s="10" t="str">
        <x:v>按本行机制原字段；未声明的百分比分母不由字段名推定</x:v>
      </x:c>
      <x:c r="J215" s="10" t="str">
        <x:v>snapshot_facts.json:$.vehicles[27].skill.params.landingClearanceLeadSeconds</x:v>
      </x:c>
      <x:c r="K215" s="10" t="str">
        <x:v>原值保留；本次未调参／未实机测定</x:v>
      </x:c>
    </x:row>
    <x:row r="216" ht="38" customHeight="1">
      <x:c r="A216" s="18" t="str">
        <x:v>tq</x:v>
      </x:c>
      <x:c r="B216" s="18" t="str">
        <x:v>v2_tq</x:v>
      </x:c>
      <x:c r="C216" s="18" t="str">
        <x:v>登记技能参数</x:v>
      </x:c>
      <x:c r="D216" s="18" t="str">
        <x:v>stabilityReduction</x:v>
      </x:c>
      <x:c r="E216" s="18" t="str">
        <x:v>稳定削减</x:v>
      </x:c>
      <x:c r="F216" s="18" t="n">
        <x:v>0.5</x:v>
      </x:c>
      <x:c r="G216" s="18" t="str">
        <x:v>number</x:v>
      </x:c>
      <x:c r="H216" s="18" t="str">
        <x:v>比例；原值0.25表示25%</x:v>
      </x:c>
      <x:c r="I216" s="18" t="str">
        <x:v>目标当前稳定／当前冲势，按对应落地函数读取</x:v>
      </x:c>
      <x:c r="J216" s="18" t="str">
        <x:v>snapshot_facts.json:$.vehicles[27].skill.params.stabilityReduction</x:v>
      </x:c>
      <x:c r="K216" s="18" t="str">
        <x:v>原值保留；本次未调参／未实机测定</x:v>
      </x:c>
    </x:row>
    <x:row r="217" ht="28" customHeight="1">
      <x:c r="A217" s="10" t="str">
        <x:v>tq</x:v>
      </x:c>
      <x:c r="B217" s="10" t="str">
        <x:v>v2_tq</x:v>
      </x:c>
      <x:c r="C217" s="10" t="str">
        <x:v>登记技能参数</x:v>
      </x:c>
      <x:c r="D217" s="10" t="str">
        <x:v>surgeReduction</x:v>
      </x:c>
      <x:c r="E217" s="10" t="str">
        <x:v>当前冲势削减比例</x:v>
      </x:c>
      <x:c r="F217" s="10" t="n">
        <x:v>0.5</x:v>
      </x:c>
      <x:c r="G217" s="10" t="str">
        <x:v>number</x:v>
      </x:c>
      <x:c r="H217" s="10" t="str">
        <x:v>比例；原值0.25表示25%</x:v>
      </x:c>
      <x:c r="I217" s="10" t="str">
        <x:v>目标当前稳定／当前冲势，按对应落地函数读取</x:v>
      </x:c>
      <x:c r="J217" s="10" t="str">
        <x:v>snapshot_facts.json:$.vehicles[27].skill.params.surgeReduction</x:v>
      </x:c>
      <x:c r="K217" s="10" t="str">
        <x:v>原值保留；本次未调参／未实机测定</x:v>
      </x:c>
    </x:row>
    <x:row r="218" ht="28" customHeight="1">
      <x:c r="A218" s="18" t="str">
        <x:v>tq</x:v>
      </x:c>
      <x:c r="B218" s="18" t="str">
        <x:v>v2_tq</x:v>
      </x:c>
      <x:c r="C218" s="18" t="str">
        <x:v>登记技能参数</x:v>
      </x:c>
      <x:c r="D218" s="18" t="str">
        <x:v>cooldown</x:v>
      </x:c>
      <x:c r="E218" s="18" t="str">
        <x:v>冷却（s）</x:v>
      </x:c>
      <x:c r="F218" s="18" t="n">
        <x:v>40</x:v>
      </x:c>
      <x:c r="G218" s="18" t="str">
        <x:v>number</x:v>
      </x:c>
      <x:c r="H218" s="18" t="str">
        <x:v>s</x:v>
      </x:c>
      <x:c r="I218" s="18" t="str">
        <x:v>按本行机制原字段；未声明的百分比分母不由字段名推定</x:v>
      </x:c>
      <x:c r="J218" s="18" t="str">
        <x:v>snapshot_facts.json:$.vehicles[27].skill.params.cooldown</x:v>
      </x:c>
      <x:c r="K218" s="18" t="str">
        <x:v>原值保留；本次未调参／未实机测定</x:v>
      </x:c>
    </x:row>
    <x:row r="219" ht="28" customHeight="1">
      <x:c r="A219" s="10" t="str">
        <x:v>lm</x:v>
      </x:c>
      <x:c r="B219" s="10" t="str">
        <x:v>v2_lm</x:v>
      </x:c>
      <x:c r="C219" s="10" t="str">
        <x:v>登记技能参数</x:v>
      </x:c>
      <x:c r="D219" s="10" t="str">
        <x:v>speedBonus</x:v>
      </x:c>
      <x:c r="E219" s="10" t="str">
        <x:v>速度效率增益</x:v>
      </x:c>
      <x:c r="F219" s="10" t="n">
        <x:v>0.35</x:v>
      </x:c>
      <x:c r="G219" s="10" t="str">
        <x:v>number</x:v>
      </x:c>
      <x:c r="H219" s="10" t="str">
        <x:v>比例；原值0.25表示25%</x:v>
      </x:c>
      <x:c r="I219" s="10" t="str">
        <x:v>品质基准参考速度影响驱动效率，无硬速度上限</x:v>
      </x:c>
      <x:c r="J219" s="10" t="str">
        <x:v>snapshot_facts.json:$.vehicles[28].skill.params.speedBonus</x:v>
      </x:c>
      <x:c r="K219" s="10" t="str">
        <x:v>原值保留；本次未调参／未实机测定</x:v>
      </x:c>
    </x:row>
    <x:row r="220" ht="38" customHeight="1">
      <x:c r="A220" s="18" t="str">
        <x:v>lm</x:v>
      </x:c>
      <x:c r="B220" s="18" t="str">
        <x:v>v2_lm</x:v>
      </x:c>
      <x:c r="C220" s="18" t="str">
        <x:v>登记技能参数</x:v>
      </x:c>
      <x:c r="D220" s="18" t="str">
        <x:v>nonRearReflection</x:v>
      </x:c>
      <x:c r="E220" s="18" t="str">
        <x:v>非背面反射比例</x:v>
      </x:c>
      <x:c r="F220" s="18" t="n">
        <x:v>0.2</x:v>
      </x:c>
      <x:c r="G220" s="18" t="str">
        <x:v>number</x:v>
      </x:c>
      <x:c r="H220" s="18" t="str">
        <x:v>比例；原值0.25表示25%</x:v>
      </x:c>
      <x:c r="I220" s="18" t="str">
        <x:v>来袭攻击损失基础；适用方向、伤害类别与反射深度需跟踪原事件</x:v>
      </x:c>
      <x:c r="J220" s="18" t="str">
        <x:v>snapshot_facts.json:$.vehicles[28].skill.params.nonRearReflection</x:v>
      </x:c>
      <x:c r="K220" s="18" t="str">
        <x:v>原值保留；本次未调参／未实机测定</x:v>
      </x:c>
    </x:row>
    <x:row r="221" ht="28" customHeight="1">
      <x:c r="A221" s="10" t="str">
        <x:v>lm</x:v>
      </x:c>
      <x:c r="B221" s="10" t="str">
        <x:v>v2_lm</x:v>
      </x:c>
      <x:c r="C221" s="10" t="str">
        <x:v>登记技能参数</x:v>
      </x:c>
      <x:c r="D221" s="10" t="str">
        <x:v>dashSpeed</x:v>
      </x:c>
      <x:c r="E221" s="10" t="str">
        <x:v>突进速度（m/s）</x:v>
      </x:c>
      <x:c r="F221" s="10" t="n">
        <x:v>40</x:v>
      </x:c>
      <x:c r="G221" s="10" t="str">
        <x:v>number</x:v>
      </x:c>
      <x:c r="H221" s="10" t="str">
        <x:v>m/s（击退为速度增量参数）</x:v>
      </x:c>
      <x:c r="I221" s="10" t="str">
        <x:v>按本行机制原字段；未声明的百分比分母不由字段名推定</x:v>
      </x:c>
      <x:c r="J221" s="10" t="str">
        <x:v>snapshot_facts.json:$.vehicles[28].skill.params.dashSpeed</x:v>
      </x:c>
      <x:c r="K221" s="10" t="str">
        <x:v>原值保留；本次未调参／未实机测定</x:v>
      </x:c>
    </x:row>
    <x:row r="222" ht="28" customHeight="1">
      <x:c r="A222" s="18" t="str">
        <x:v>lm</x:v>
      </x:c>
      <x:c r="B222" s="18" t="str">
        <x:v>v2_lm</x:v>
      </x:c>
      <x:c r="C222" s="18" t="str">
        <x:v>登记技能参数</x:v>
      </x:c>
      <x:c r="D222" s="18" t="str">
        <x:v>duration</x:v>
      </x:c>
      <x:c r="E222" s="18" t="str">
        <x:v>作用时间（s）</x:v>
      </x:c>
      <x:c r="F222" s="18" t="n">
        <x:v>2</x:v>
      </x:c>
      <x:c r="G222" s="18" t="str">
        <x:v>number</x:v>
      </x:c>
      <x:c r="H222" s="18" t="str">
        <x:v>s</x:v>
      </x:c>
      <x:c r="I222" s="18" t="str">
        <x:v>按本行机制原字段；未声明的百分比分母不由字段名推定</x:v>
      </x:c>
      <x:c r="J222" s="18" t="str">
        <x:v>snapshot_facts.json:$.vehicles[28].skill.params.duration</x:v>
      </x:c>
      <x:c r="K222" s="18" t="str">
        <x:v>原值保留；本次未调参／未实机测定</x:v>
      </x:c>
    </x:row>
    <x:row r="223" ht="28" customHeight="1">
      <x:c r="A223" s="10" t="str">
        <x:v>lm</x:v>
      </x:c>
      <x:c r="B223" s="10" t="str">
        <x:v>v2_lm</x:v>
      </x:c>
      <x:c r="C223" s="10" t="str">
        <x:v>登记技能参数</x:v>
      </x:c>
      <x:c r="D223" s="10" t="str">
        <x:v>sameDirectionCos</x:v>
      </x:c>
      <x:c r="E223" s="10" t="str">
        <x:v>同向判定余弦阈值</x:v>
      </x:c>
      <x:c r="F223" s="10" t="n">
        <x:v>0.9</x:v>
      </x:c>
      <x:c r="G223" s="10" t="str">
        <x:v>number</x:v>
      </x:c>
      <x:c r="H223" s="10" t="str">
        <x:v>无量纲倍率／系数</x:v>
      </x:c>
      <x:c r="I223" s="10" t="str">
        <x:v>按本行机制原字段；未声明的百分比分母不由字段名推定</x:v>
      </x:c>
      <x:c r="J223" s="10" t="str">
        <x:v>snapshot_facts.json:$.vehicles[28].skill.params.sameDirectionCos</x:v>
      </x:c>
      <x:c r="K223" s="10" t="str">
        <x:v>原值保留；本次未调参／未实机测定</x:v>
      </x:c>
    </x:row>
    <x:row r="224" ht="28" customHeight="1">
      <x:c r="A224" s="18" t="str">
        <x:v>lm</x:v>
      </x:c>
      <x:c r="B224" s="18" t="str">
        <x:v>v2_lm</x:v>
      </x:c>
      <x:c r="C224" s="18" t="str">
        <x:v>登记技能参数</x:v>
      </x:c>
      <x:c r="D224" s="18" t="str">
        <x:v>cooldown</x:v>
      </x:c>
      <x:c r="E224" s="18" t="str">
        <x:v>冷却（s）</x:v>
      </x:c>
      <x:c r="F224" s="18" t="n">
        <x:v>20</x:v>
      </x:c>
      <x:c r="G224" s="18" t="str">
        <x:v>number</x:v>
      </x:c>
      <x:c r="H224" s="18" t="str">
        <x:v>s</x:v>
      </x:c>
      <x:c r="I224" s="18" t="str">
        <x:v>按本行机制原字段；未声明的百分比分母不由字段名推定</x:v>
      </x:c>
      <x:c r="J224" s="18" t="str">
        <x:v>snapshot_facts.json:$.vehicles[28].skill.params.cooldown</x:v>
      </x:c>
      <x:c r="K224" s="18" t="str">
        <x:v>原值保留；本次未调参／未实机测定</x:v>
      </x:c>
    </x:row>
    <x:row r="225" ht="28" customHeight="1">
      <x:c r="A225" s="10" t="str">
        <x:v>steady_common_1</x:v>
      </x:c>
      <x:c r="B225" s="10" t="str">
        <x:v>sk_regen</x:v>
      </x:c>
      <x:c r="C225" s="10" t="str">
        <x:v>登记技能参数</x:v>
      </x:c>
      <x:c r="D225" s="10" t="str">
        <x:v>regenMul</x:v>
      </x:c>
      <x:c r="E225" s="10" t="str">
        <x:v>稳定恢复倍率</x:v>
      </x:c>
      <x:c r="F225" s="10" t="n">
        <x:v>1.8</x:v>
      </x:c>
      <x:c r="G225" s="10" t="str">
        <x:v>number</x:v>
      </x:c>
      <x:c r="H225" s="10" t="str">
        <x:v>无量纲倍率／系数</x:v>
      </x:c>
      <x:c r="I225" s="10" t="str">
        <x:v>按本行机制原字段；未声明的百分比分母不由字段名推定</x:v>
      </x:c>
      <x:c r="J225" s="10" t="str">
        <x:v>snapshot_facts.json:$.vehicles[29].skill.params.regenMul</x:v>
      </x:c>
      <x:c r="K225" s="10" t="str">
        <x:v>原值保留；本次未调参／未实机测定</x:v>
      </x:c>
    </x:row>
    <x:row r="226" ht="28" customHeight="1">
      <x:c r="A226" s="18" t="str">
        <x:v>steady_common_1</x:v>
      </x:c>
      <x:c r="B226" s="18" t="str">
        <x:v>sk_regen</x:v>
      </x:c>
      <x:c r="C226" s="18" t="str">
        <x:v>登记技能参数</x:v>
      </x:c>
      <x:c r="D226" s="18" t="str">
        <x:v>restoreOnUse</x:v>
      </x:c>
      <x:c r="E226" s="18" t="str">
        <x:v>使用时恢复稳定</x:v>
      </x:c>
      <x:c r="F226" s="18" t="n">
        <x:v>25</x:v>
      </x:c>
      <x:c r="G226" s="18" t="str">
        <x:v>number</x:v>
      </x:c>
      <x:c r="H226" s="18" t="str">
        <x:v>稳定点</x:v>
      </x:c>
      <x:c r="I226" s="18" t="str">
        <x:v>按本行机制原字段；未声明的百分比分母不由字段名推定</x:v>
      </x:c>
      <x:c r="J226" s="18" t="str">
        <x:v>snapshot_facts.json:$.vehicles[29].skill.params.restoreOnUse</x:v>
      </x:c>
      <x:c r="K226" s="18" t="str">
        <x:v>原值保留；本次未调参／未实机测定</x:v>
      </x:c>
    </x:row>
    <x:row r="227" ht="28" customHeight="1">
      <x:c r="A227" s="10" t="str">
        <x:v>steady_common_2</x:v>
      </x:c>
      <x:c r="B227" s="10" t="str">
        <x:v>sk_lowcom</x:v>
      </x:c>
      <x:c r="C227" s="10" t="str">
        <x:v>登记技能参数</x:v>
      </x:c>
      <x:c r="D227" s="10" t="str">
        <x:v>poseResist</x:v>
      </x:c>
      <x:c r="E227" s="10" t="str">
        <x:v>姿态抵抗</x:v>
      </x:c>
      <x:c r="F227" s="10" t="n">
        <x:v>0.6</x:v>
      </x:c>
      <x:c r="G227" s="10" t="str">
        <x:v>number</x:v>
      </x:c>
      <x:c r="H227" s="10" t="str">
        <x:v>无量纲倍率／系数</x:v>
      </x:c>
      <x:c r="I227" s="10" t="str">
        <x:v>按本行机制原字段；未声明的百分比分母不由字段名推定</x:v>
      </x:c>
      <x:c r="J227" s="10" t="str">
        <x:v>snapshot_facts.json:$.vehicles[30].skill.params.poseResist</x:v>
      </x:c>
      <x:c r="K227" s="10" t="str">
        <x:v>原值保留；本次未调参／未实机测定</x:v>
      </x:c>
    </x:row>
    <x:row r="228" ht="28" customHeight="1">
      <x:c r="A228" s="18" t="str">
        <x:v>steady_common_3</x:v>
      </x:c>
      <x:c r="B228" s="18" t="str">
        <x:v>sk_ballast</x:v>
      </x:c>
      <x:c r="C228" s="18" t="str">
        <x:v>登记技能参数</x:v>
      </x:c>
      <x:c r="D228" s="18" t="str">
        <x:v>brake</x:v>
      </x:c>
      <x:c r="E228" s="18" t="str">
        <x:v>制动倍率</x:v>
      </x:c>
      <x:c r="F228" s="18" t="n">
        <x:v>1.3</x:v>
      </x:c>
      <x:c r="G228" s="18" t="str">
        <x:v>number</x:v>
      </x:c>
      <x:c r="H228" s="18" t="str">
        <x:v>无量纲倍率／系数</x:v>
      </x:c>
      <x:c r="I228" s="18" t="str">
        <x:v>按本行机制原字段；未声明的百分比分母不由字段名推定</x:v>
      </x:c>
      <x:c r="J228" s="18" t="str">
        <x:v>snapshot_facts.json:$.vehicles[31].skill.params.brake</x:v>
      </x:c>
      <x:c r="K228" s="18" t="str">
        <x:v>原值保留；本次未调参／未实机测定</x:v>
      </x:c>
    </x:row>
    <x:row r="229" ht="28" customHeight="1">
      <x:c r="A229" s="10" t="str">
        <x:v>steady_common_3</x:v>
      </x:c>
      <x:c r="B229" s="10" t="str">
        <x:v>sk_ballast</x:v>
      </x:c>
      <x:c r="C229" s="10" t="str">
        <x:v>登记技能参数</x:v>
      </x:c>
      <x:c r="D229" s="10" t="str">
        <x:v>reverse</x:v>
      </x:c>
      <x:c r="E229" s="10" t="str">
        <x:v>倒车倍率</x:v>
      </x:c>
      <x:c r="F229" s="10" t="n">
        <x:v>1.2</x:v>
      </x:c>
      <x:c r="G229" s="10" t="str">
        <x:v>number</x:v>
      </x:c>
      <x:c r="H229" s="10" t="str">
        <x:v>无量纲倍率／系数</x:v>
      </x:c>
      <x:c r="I229" s="10" t="str">
        <x:v>按本行机制原字段；未声明的百分比分母不由字段名推定</x:v>
      </x:c>
      <x:c r="J229" s="10" t="str">
        <x:v>snapshot_facts.json:$.vehicles[31].skill.params.reverse</x:v>
      </x:c>
      <x:c r="K229" s="10" t="str">
        <x:v>原值保留；本次未调参／未实机测定</x:v>
      </x:c>
    </x:row>
    <x:row r="230" ht="28" customHeight="1">
      <x:c r="A230" s="18" t="str">
        <x:v>steady_rare_1</x:v>
      </x:c>
      <x:c r="B230" s="18" t="str">
        <x:v>sk_anchor</x:v>
      </x:c>
      <x:c r="C230" s="18" t="str">
        <x:v>登记技能参数</x:v>
      </x:c>
      <x:c r="D230" s="18" t="str">
        <x:v>name</x:v>
      </x:c>
      <x:c r="E230" s="18" t="str">
        <x:v>技能显示名称</x:v>
      </x:c>
      <x:c r="F230" s="18" t="str">
        <x:v>陀螺震环</x:v>
      </x:c>
      <x:c r="G230" s="18" t="str">
        <x:v>string</x:v>
      </x:c>
      <x:c r="H230" s="18" t="str">
        <x:v>字符串／枚举</x:v>
      </x:c>
      <x:c r="I230" s="18" t="str">
        <x:v>按本行机制原字段；未声明的百分比分母不由字段名推定</x:v>
      </x:c>
      <x:c r="J230" s="18" t="str">
        <x:v>snapshot_facts.json:$.vehicles[32].skill.params.name</x:v>
      </x:c>
      <x:c r="K230" s="18" t="str">
        <x:v>原值保留；本次未调参／未实机测定</x:v>
      </x:c>
    </x:row>
    <x:row r="231" ht="28" customHeight="1">
      <x:c r="A231" s="10" t="str">
        <x:v>steady_rare_1</x:v>
      </x:c>
      <x:c r="B231" s="10" t="str">
        <x:v>sk_anchor</x:v>
      </x:c>
      <x:c r="C231" s="10" t="str">
        <x:v>登记技能参数</x:v>
      </x:c>
      <x:c r="D231" s="10" t="str">
        <x:v>kind</x:v>
      </x:c>
      <x:c r="E231" s="10" t="str">
        <x:v>能力执行类别</x:v>
      </x:c>
      <x:c r="F231" s="10" t="str">
        <x:v>gyro</x:v>
      </x:c>
      <x:c r="G231" s="10" t="str">
        <x:v>string</x:v>
      </x:c>
      <x:c r="H231" s="10" t="str">
        <x:v>字符串／枚举</x:v>
      </x:c>
      <x:c r="I231" s="10" t="str">
        <x:v>按本行机制原字段；未声明的百分比分母不由字段名推定</x:v>
      </x:c>
      <x:c r="J231" s="10" t="str">
        <x:v>snapshot_facts.json:$.vehicles[32].skill.params.kind</x:v>
      </x:c>
      <x:c r="K231" s="10" t="str">
        <x:v>原值保留；本次未调参／未实机测定</x:v>
      </x:c>
    </x:row>
    <x:row r="232" ht="28" customHeight="1">
      <x:c r="A232" s="18" t="str">
        <x:v>steady_rare_1</x:v>
      </x:c>
      <x:c r="B232" s="18" t="str">
        <x:v>sk_anchor</x:v>
      </x:c>
      <x:c r="C232" s="18" t="str">
        <x:v>登记技能参数</x:v>
      </x:c>
      <x:c r="D232" s="18" t="str">
        <x:v>role</x:v>
      </x:c>
      <x:c r="E232" s="18" t="str">
        <x:v>AI能力角色标签</x:v>
      </x:c>
      <x:c r="F232" s="18" t="str">
        <x:v>guardian</x:v>
      </x:c>
      <x:c r="G232" s="18" t="str">
        <x:v>string</x:v>
      </x:c>
      <x:c r="H232" s="18" t="str">
        <x:v>字符串／枚举</x:v>
      </x:c>
      <x:c r="I232" s="18" t="str">
        <x:v>按本行机制原字段；未声明的百分比分母不由字段名推定</x:v>
      </x:c>
      <x:c r="J232" s="18" t="str">
        <x:v>snapshot_facts.json:$.vehicles[32].skill.params.role</x:v>
      </x:c>
      <x:c r="K232" s="18" t="str">
        <x:v>原值保留；本次未调参／未实机测定</x:v>
      </x:c>
    </x:row>
    <x:row r="233" ht="28" customHeight="1">
      <x:c r="A233" s="10" t="str">
        <x:v>steady_rare_1</x:v>
      </x:c>
      <x:c r="B233" s="10" t="str">
        <x:v>sk_anchor</x:v>
      </x:c>
      <x:c r="C233" s="10" t="str">
        <x:v>登记技能参数</x:v>
      </x:c>
      <x:c r="D233" s="10" t="str">
        <x:v>cooldown</x:v>
      </x:c>
      <x:c r="E233" s="10" t="str">
        <x:v>冷却（s）</x:v>
      </x:c>
      <x:c r="F233" s="10" t="n">
        <x:v>24</x:v>
      </x:c>
      <x:c r="G233" s="10" t="str">
        <x:v>number</x:v>
      </x:c>
      <x:c r="H233" s="10" t="str">
        <x:v>s</x:v>
      </x:c>
      <x:c r="I233" s="10" t="str">
        <x:v>按本行机制原字段；未声明的百分比分母不由字段名推定</x:v>
      </x:c>
      <x:c r="J233" s="10" t="str">
        <x:v>snapshot_facts.json:$.vehicles[32].skill.params.cooldown</x:v>
      </x:c>
      <x:c r="K233" s="10" t="str">
        <x:v>原值保留；本次未调参／未实机测定</x:v>
      </x:c>
    </x:row>
    <x:row r="234" ht="28" customHeight="1">
      <x:c r="A234" s="18" t="str">
        <x:v>steady_rare_1</x:v>
      </x:c>
      <x:c r="B234" s="18" t="str">
        <x:v>sk_anchor</x:v>
      </x:c>
      <x:c r="C234" s="18" t="str">
        <x:v>登记技能参数</x:v>
      </x:c>
      <x:c r="D234" s="18" t="str">
        <x:v>duration</x:v>
      </x:c>
      <x:c r="E234" s="18" t="str">
        <x:v>作用时间（s）</x:v>
      </x:c>
      <x:c r="F234" s="18" t="n">
        <x:v>3</x:v>
      </x:c>
      <x:c r="G234" s="18" t="str">
        <x:v>number</x:v>
      </x:c>
      <x:c r="H234" s="18" t="str">
        <x:v>s</x:v>
      </x:c>
      <x:c r="I234" s="18" t="str">
        <x:v>按本行机制原字段；未声明的百分比分母不由字段名推定</x:v>
      </x:c>
      <x:c r="J234" s="18" t="str">
        <x:v>snapshot_facts.json:$.vehicles[32].skill.params.duration</x:v>
      </x:c>
      <x:c r="K234" s="18" t="str">
        <x:v>原值保留；本次未调参／未实机测定</x:v>
      </x:c>
    </x:row>
    <x:row r="235" ht="28" customHeight="1">
      <x:c r="A235" s="10" t="str">
        <x:v>steady_rare_1</x:v>
      </x:c>
      <x:c r="B235" s="10" t="str">
        <x:v>sk_anchor</x:v>
      </x:c>
      <x:c r="C235" s="10" t="str">
        <x:v>登记技能参数</x:v>
      </x:c>
      <x:c r="D235" s="10" t="str">
        <x:v>dampingBonus</x:v>
      </x:c>
      <x:c r="E235" s="10" t="str">
        <x:v>阻尼增益</x:v>
      </x:c>
      <x:c r="F235" s="10" t="n">
        <x:v>0.5</x:v>
      </x:c>
      <x:c r="G235" s="10" t="str">
        <x:v>number</x:v>
      </x:c>
      <x:c r="H235" s="10" t="str">
        <x:v>比例；原值0.25表示25%</x:v>
      </x:c>
      <x:c r="I235" s="10" t="str">
        <x:v>按本行机制原字段；未声明的百分比分母不由字段名推定</x:v>
      </x:c>
      <x:c r="J235" s="10" t="str">
        <x:v>snapshot_facts.json:$.vehicles[32].skill.params.dampingBonus</x:v>
      </x:c>
      <x:c r="K235" s="10" t="str">
        <x:v>原值保留；本次未调参／未实机测定</x:v>
      </x:c>
    </x:row>
    <x:row r="236" ht="28" customHeight="1">
      <x:c r="A236" s="18" t="str">
        <x:v>steady_rare_1</x:v>
      </x:c>
      <x:c r="B236" s="18" t="str">
        <x:v>sk_anchor</x:v>
      </x:c>
      <x:c r="C236" s="18" t="str">
        <x:v>登记技能参数</x:v>
      </x:c>
      <x:c r="D236" s="18" t="str">
        <x:v>pulseInterval</x:v>
      </x:c>
      <x:c r="E236" s="18" t="str">
        <x:v>脉冲间隔（s）</x:v>
      </x:c>
      <x:c r="F236" s="18" t="n">
        <x:v>1</x:v>
      </x:c>
      <x:c r="G236" s="18" t="str">
        <x:v>number</x:v>
      </x:c>
      <x:c r="H236" s="18" t="str">
        <x:v>s</x:v>
      </x:c>
      <x:c r="I236" s="18" t="str">
        <x:v>按本行机制原字段；未声明的百分比分母不由字段名推定</x:v>
      </x:c>
      <x:c r="J236" s="18" t="str">
        <x:v>snapshot_facts.json:$.vehicles[32].skill.params.pulseInterval</x:v>
      </x:c>
      <x:c r="K236" s="18" t="str">
        <x:v>原值保留；本次未调参／未实机测定</x:v>
      </x:c>
    </x:row>
    <x:row r="237" ht="28" customHeight="1">
      <x:c r="A237" s="10" t="str">
        <x:v>steady_rare_1</x:v>
      </x:c>
      <x:c r="B237" s="10" t="str">
        <x:v>sk_anchor</x:v>
      </x:c>
      <x:c r="C237" s="10" t="str">
        <x:v>登记技能参数</x:v>
      </x:c>
      <x:c r="D237" s="10" t="str">
        <x:v>pulseCount</x:v>
      </x:c>
      <x:c r="E237" s="10" t="str">
        <x:v>脉冲次数</x:v>
      </x:c>
      <x:c r="F237" s="10" t="n">
        <x:v>3</x:v>
      </x:c>
      <x:c r="G237" s="10" t="str">
        <x:v>number</x:v>
      </x:c>
      <x:c r="H237" s="10" t="str">
        <x:v>个／次</x:v>
      </x:c>
      <x:c r="I237" s="10" t="str">
        <x:v>按本行机制原字段；未声明的百分比分母不由字段名推定</x:v>
      </x:c>
      <x:c r="J237" s="10" t="str">
        <x:v>snapshot_facts.json:$.vehicles[32].skill.params.pulseCount</x:v>
      </x:c>
      <x:c r="K237" s="10" t="str">
        <x:v>原值保留；本次未调参／未实机测定</x:v>
      </x:c>
    </x:row>
    <x:row r="238" ht="28" customHeight="1">
      <x:c r="A238" s="18" t="str">
        <x:v>steady_rare_1</x:v>
      </x:c>
      <x:c r="B238" s="18" t="str">
        <x:v>sk_anchor</x:v>
      </x:c>
      <x:c r="C238" s="18" t="str">
        <x:v>登记技能参数</x:v>
      </x:c>
      <x:c r="D238" s="18" t="str">
        <x:v>radius</x:v>
      </x:c>
      <x:c r="E238" s="18" t="str">
        <x:v>半径（m）</x:v>
      </x:c>
      <x:c r="F238" s="18" t="n">
        <x:v>8</x:v>
      </x:c>
      <x:c r="G238" s="18" t="str">
        <x:v>number</x:v>
      </x:c>
      <x:c r="H238" s="18" t="str">
        <x:v>m</x:v>
      </x:c>
      <x:c r="I238" s="18" t="str">
        <x:v>按本行机制原字段；未声明的百分比分母不由字段名推定</x:v>
      </x:c>
      <x:c r="J238" s="18" t="str">
        <x:v>snapshot_facts.json:$.vehicles[32].skill.params.radius</x:v>
      </x:c>
      <x:c r="K238" s="18" t="str">
        <x:v>原值保留；本次未调参／未实机测定</x:v>
      </x:c>
    </x:row>
    <x:row r="239" ht="38" customHeight="1">
      <x:c r="A239" s="10" t="str">
        <x:v>steady_rare_1</x:v>
      </x:c>
      <x:c r="B239" s="10" t="str">
        <x:v>sk_anchor</x:v>
      </x:c>
      <x:c r="C239" s="10" t="str">
        <x:v>登记技能参数</x:v>
      </x:c>
      <x:c r="D239" s="10" t="str">
        <x:v>stabilityFraction</x:v>
      </x:c>
      <x:c r="E239" s="10" t="str">
        <x:v>稳定比例</x:v>
      </x:c>
      <x:c r="F239" s="10" t="n">
        <x:v>0.04</x:v>
      </x:c>
      <x:c r="G239" s="10" t="str">
        <x:v>number</x:v>
      </x:c>
      <x:c r="H239" s="10" t="str">
        <x:v>比例；原值0.25表示25%</x:v>
      </x:c>
      <x:c r="I239" s="10" t="str">
        <x:v>施放者品质基准稳定（M2.baseline）；具体技能入口核对</x:v>
      </x:c>
      <x:c r="J239" s="10" t="str">
        <x:v>snapshot_facts.json:$.vehicles[32].skill.params.stabilityFraction</x:v>
      </x:c>
      <x:c r="K239" s="10" t="str">
        <x:v>原值保留；本次未调参／未实机测定</x:v>
      </x:c>
    </x:row>
    <x:row r="240" ht="28" customHeight="1">
      <x:c r="A240" s="18" t="str">
        <x:v>steady_rare_1</x:v>
      </x:c>
      <x:c r="B240" s="18" t="str">
        <x:v>sk_anchor</x:v>
      </x:c>
      <x:c r="C240" s="18" t="str">
        <x:v>登记技能参数</x:v>
      </x:c>
      <x:c r="D240" s="18" t="str">
        <x:v>knockback</x:v>
      </x:c>
      <x:c r="E240" s="18" t="str">
        <x:v>击退速度参数</x:v>
      </x:c>
      <x:c r="F240" s="18" t="n">
        <x:v>4</x:v>
      </x:c>
      <x:c r="G240" s="18" t="str">
        <x:v>number</x:v>
      </x:c>
      <x:c r="H240" s="18" t="str">
        <x:v>m/s（击退为速度增量参数）</x:v>
      </x:c>
      <x:c r="I240" s="18" t="str">
        <x:v>按本行机制原字段；未声明的百分比分母不由字段名推定</x:v>
      </x:c>
      <x:c r="J240" s="18" t="str">
        <x:v>snapshot_facts.json:$.vehicles[32].skill.params.knockback</x:v>
      </x:c>
      <x:c r="K240" s="18" t="str">
        <x:v>原值保留；本次未调参／未实机测定</x:v>
      </x:c>
    </x:row>
    <x:row r="241" ht="28" customHeight="1">
      <x:c r="A241" s="10" t="str">
        <x:v>steady_rare_2</x:v>
      </x:c>
      <x:c r="B241" s="10" t="str">
        <x:v>sk_gyro</x:v>
      </x:c>
      <x:c r="C241" s="10" t="str">
        <x:v>登记技能参数</x:v>
      </x:c>
      <x:c r="D241" s="10" t="str">
        <x:v>name</x:v>
      </x:c>
      <x:c r="E241" s="10" t="str">
        <x:v>技能显示名称</x:v>
      </x:c>
      <x:c r="F241" s="10" t="str">
        <x:v>轨锁钉停</x:v>
      </x:c>
      <x:c r="G241" s="10" t="str">
        <x:v>string</x:v>
      </x:c>
      <x:c r="H241" s="10" t="str">
        <x:v>字符串／枚举</x:v>
      </x:c>
      <x:c r="I241" s="10" t="str">
        <x:v>按本行机制原字段；未声明的百分比分母不由字段名推定</x:v>
      </x:c>
      <x:c r="J241" s="10" t="str">
        <x:v>snapshot_facts.json:$.vehicles[33].skill.params.name</x:v>
      </x:c>
      <x:c r="K241" s="10" t="str">
        <x:v>原值保留；本次未调参／未实机测定</x:v>
      </x:c>
    </x:row>
    <x:row r="242" ht="28" customHeight="1">
      <x:c r="A242" s="18" t="str">
        <x:v>steady_rare_2</x:v>
      </x:c>
      <x:c r="B242" s="18" t="str">
        <x:v>sk_gyro</x:v>
      </x:c>
      <x:c r="C242" s="18" t="str">
        <x:v>登记技能参数</x:v>
      </x:c>
      <x:c r="D242" s="18" t="str">
        <x:v>kind</x:v>
      </x:c>
      <x:c r="E242" s="18" t="str">
        <x:v>能力执行类别</x:v>
      </x:c>
      <x:c r="F242" s="18" t="str">
        <x:v>trap</x:v>
      </x:c>
      <x:c r="G242" s="18" t="str">
        <x:v>string</x:v>
      </x:c>
      <x:c r="H242" s="18" t="str">
        <x:v>字符串／枚举</x:v>
      </x:c>
      <x:c r="I242" s="18" t="str">
        <x:v>按本行机制原字段；未声明的百分比分母不由字段名推定</x:v>
      </x:c>
      <x:c r="J242" s="18" t="str">
        <x:v>snapshot_facts.json:$.vehicles[33].skill.params.kind</x:v>
      </x:c>
      <x:c r="K242" s="18" t="str">
        <x:v>原值保留；本次未调参／未实机测定</x:v>
      </x:c>
    </x:row>
    <x:row r="243" ht="28" customHeight="1">
      <x:c r="A243" s="10" t="str">
        <x:v>steady_rare_2</x:v>
      </x:c>
      <x:c r="B243" s="10" t="str">
        <x:v>sk_gyro</x:v>
      </x:c>
      <x:c r="C243" s="10" t="str">
        <x:v>登记技能参数</x:v>
      </x:c>
      <x:c r="D243" s="10" t="str">
        <x:v>role</x:v>
      </x:c>
      <x:c r="E243" s="10" t="str">
        <x:v>AI能力角色标签</x:v>
      </x:c>
      <x:c r="F243" s="10" t="str">
        <x:v>control</x:v>
      </x:c>
      <x:c r="G243" s="10" t="str">
        <x:v>string</x:v>
      </x:c>
      <x:c r="H243" s="10" t="str">
        <x:v>字符串／枚举</x:v>
      </x:c>
      <x:c r="I243" s="10" t="str">
        <x:v>按本行机制原字段；未声明的百分比分母不由字段名推定</x:v>
      </x:c>
      <x:c r="J243" s="10" t="str">
        <x:v>snapshot_facts.json:$.vehicles[33].skill.params.role</x:v>
      </x:c>
      <x:c r="K243" s="10" t="str">
        <x:v>原值保留；本次未调参／未实机测定</x:v>
      </x:c>
    </x:row>
    <x:row r="244" ht="28" customHeight="1">
      <x:c r="A244" s="18" t="str">
        <x:v>steady_rare_2</x:v>
      </x:c>
      <x:c r="B244" s="18" t="str">
        <x:v>sk_gyro</x:v>
      </x:c>
      <x:c r="C244" s="18" t="str">
        <x:v>登记技能参数</x:v>
      </x:c>
      <x:c r="D244" s="18" t="str">
        <x:v>cooldown</x:v>
      </x:c>
      <x:c r="E244" s="18" t="str">
        <x:v>冷却（s）</x:v>
      </x:c>
      <x:c r="F244" s="18" t="n">
        <x:v>28</x:v>
      </x:c>
      <x:c r="G244" s="18" t="str">
        <x:v>number</x:v>
      </x:c>
      <x:c r="H244" s="18" t="str">
        <x:v>s</x:v>
      </x:c>
      <x:c r="I244" s="18" t="str">
        <x:v>按本行机制原字段；未声明的百分比分母不由字段名推定</x:v>
      </x:c>
      <x:c r="J244" s="18" t="str">
        <x:v>snapshot_facts.json:$.vehicles[33].skill.params.cooldown</x:v>
      </x:c>
      <x:c r="K244" s="18" t="str">
        <x:v>原值保留；本次未调参／未实机测定</x:v>
      </x:c>
    </x:row>
    <x:row r="245" ht="28" customHeight="1">
      <x:c r="A245" s="10" t="str">
        <x:v>steady_rare_2</x:v>
      </x:c>
      <x:c r="B245" s="10" t="str">
        <x:v>sk_gyro</x:v>
      </x:c>
      <x:c r="C245" s="10" t="str">
        <x:v>登记技能参数</x:v>
      </x:c>
      <x:c r="D245" s="10" t="str">
        <x:v>duration</x:v>
      </x:c>
      <x:c r="E245" s="10" t="str">
        <x:v>作用时间（s）</x:v>
      </x:c>
      <x:c r="F245" s="10" t="n">
        <x:v>6</x:v>
      </x:c>
      <x:c r="G245" s="10" t="str">
        <x:v>number</x:v>
      </x:c>
      <x:c r="H245" s="10" t="str">
        <x:v>s</x:v>
      </x:c>
      <x:c r="I245" s="10" t="str">
        <x:v>按本行机制原字段；未声明的百分比分母不由字段名推定</x:v>
      </x:c>
      <x:c r="J245" s="10" t="str">
        <x:v>snapshot_facts.json:$.vehicles[33].skill.params.duration</x:v>
      </x:c>
      <x:c r="K245" s="10" t="str">
        <x:v>原值保留；本次未调参／未实机测定</x:v>
      </x:c>
    </x:row>
    <x:row r="246" ht="28" customHeight="1">
      <x:c r="A246" s="18" t="str">
        <x:v>steady_rare_2</x:v>
      </x:c>
      <x:c r="B246" s="18" t="str">
        <x:v>sk_gyro</x:v>
      </x:c>
      <x:c r="C246" s="18" t="str">
        <x:v>登记技能参数</x:v>
      </x:c>
      <x:c r="D246" s="18" t="str">
        <x:v>radius</x:v>
      </x:c>
      <x:c r="E246" s="18" t="str">
        <x:v>半径（m）</x:v>
      </x:c>
      <x:c r="F246" s="18" t="n">
        <x:v>24</x:v>
      </x:c>
      <x:c r="G246" s="18" t="str">
        <x:v>number</x:v>
      </x:c>
      <x:c r="H246" s="18" t="str">
        <x:v>m</x:v>
      </x:c>
      <x:c r="I246" s="18" t="str">
        <x:v>按本行机制原字段；未声明的百分比分母不由字段名推定</x:v>
      </x:c>
      <x:c r="J246" s="18" t="str">
        <x:v>snapshot_facts.json:$.vehicles[33].skill.params.radius</x:v>
      </x:c>
      <x:c r="K246" s="18" t="str">
        <x:v>原值保留；本次未调参／未实机测定</x:v>
      </x:c>
    </x:row>
    <x:row r="247" ht="28" customHeight="1">
      <x:c r="A247" s="10" t="str">
        <x:v>steady_rare_2</x:v>
      </x:c>
      <x:c r="B247" s="10" t="str">
        <x:v>sk_gyro</x:v>
      </x:c>
      <x:c r="C247" s="10" t="str">
        <x:v>登记技能参数</x:v>
      </x:c>
      <x:c r="D247" s="10" t="str">
        <x:v>dwellSeconds</x:v>
      </x:c>
      <x:c r="E247" s="10" t="str">
        <x:v>停留门槛（s）</x:v>
      </x:c>
      <x:c r="F247" s="10" t="n">
        <x:v>1.5</x:v>
      </x:c>
      <x:c r="G247" s="10" t="str">
        <x:v>number</x:v>
      </x:c>
      <x:c r="H247" s="10" t="str">
        <x:v>s</x:v>
      </x:c>
      <x:c r="I247" s="10" t="str">
        <x:v>按本行机制原字段；未声明的百分比分母不由字段名推定</x:v>
      </x:c>
      <x:c r="J247" s="10" t="str">
        <x:v>snapshot_facts.json:$.vehicles[33].skill.params.dwellSeconds</x:v>
      </x:c>
      <x:c r="K247" s="10" t="str">
        <x:v>原值保留；本次未调参／未实机测定</x:v>
      </x:c>
    </x:row>
    <x:row r="248" ht="28" customHeight="1">
      <x:c r="A248" s="18" t="str">
        <x:v>steady_rare_2</x:v>
      </x:c>
      <x:c r="B248" s="18" t="str">
        <x:v>sk_gyro</x:v>
      </x:c>
      <x:c r="C248" s="18" t="str">
        <x:v>登记技能参数</x:v>
      </x:c>
      <x:c r="D248" s="18" t="str">
        <x:v>lockDuration</x:v>
      </x:c>
      <x:c r="E248" s="18" t="str">
        <x:v>锁定时间（s）</x:v>
      </x:c>
      <x:c r="F248" s="18" t="n">
        <x:v>0.6</x:v>
      </x:c>
      <x:c r="G248" s="18" t="str">
        <x:v>number</x:v>
      </x:c>
      <x:c r="H248" s="18" t="str">
        <x:v>s</x:v>
      </x:c>
      <x:c r="I248" s="18" t="str">
        <x:v>按本行机制原字段；未声明的百分比分母不由字段名推定</x:v>
      </x:c>
      <x:c r="J248" s="18" t="str">
        <x:v>snapshot_facts.json:$.vehicles[33].skill.params.lockDuration</x:v>
      </x:c>
      <x:c r="K248" s="18" t="str">
        <x:v>原值保留；本次未调参／未实机测定</x:v>
      </x:c>
    </x:row>
    <x:row r="249" ht="38" customHeight="1">
      <x:c r="A249" s="10" t="str">
        <x:v>steady_rare_2</x:v>
      </x:c>
      <x:c r="B249" s="10" t="str">
        <x:v>sk_gyro</x:v>
      </x:c>
      <x:c r="C249" s="10" t="str">
        <x:v>登记技能参数</x:v>
      </x:c>
      <x:c r="D249" s="10" t="str">
        <x:v>stabilityFraction</x:v>
      </x:c>
      <x:c r="E249" s="10" t="str">
        <x:v>稳定比例</x:v>
      </x:c>
      <x:c r="F249" s="10" t="n">
        <x:v>0.12</x:v>
      </x:c>
      <x:c r="G249" s="10" t="str">
        <x:v>number</x:v>
      </x:c>
      <x:c r="H249" s="10" t="str">
        <x:v>比例；原值0.25表示25%</x:v>
      </x:c>
      <x:c r="I249" s="10" t="str">
        <x:v>施放者品质基准稳定（M2.baseline）；具体技能入口核对</x:v>
      </x:c>
      <x:c r="J249" s="10" t="str">
        <x:v>snapshot_facts.json:$.vehicles[33].skill.params.stabilityFraction</x:v>
      </x:c>
      <x:c r="K249" s="10" t="str">
        <x:v>原值保留；本次未调参／未实机测定</x:v>
      </x:c>
    </x:row>
    <x:row r="250" ht="28" customHeight="1">
      <x:c r="A250" s="18" t="str">
        <x:v>steady_rare_3</x:v>
      </x:c>
      <x:c r="B250" s="18" t="str">
        <x:v>sk_quad</x:v>
      </x:c>
      <x:c r="C250" s="18" t="str">
        <x:v>登记技能参数</x:v>
      </x:c>
      <x:c r="D250" s="18" t="str">
        <x:v>name</x:v>
      </x:c>
      <x:c r="E250" s="18" t="str">
        <x:v>技能显示名称</x:v>
      </x:c>
      <x:c r="F250" s="18" t="str">
        <x:v>阻尼护域</x:v>
      </x:c>
      <x:c r="G250" s="18" t="str">
        <x:v>string</x:v>
      </x:c>
      <x:c r="H250" s="18" t="str">
        <x:v>字符串／枚举</x:v>
      </x:c>
      <x:c r="I250" s="18" t="str">
        <x:v>按本行机制原字段；未声明的百分比分母不由字段名推定</x:v>
      </x:c>
      <x:c r="J250" s="18" t="str">
        <x:v>snapshot_facts.json:$.vehicles[34].skill.params.name</x:v>
      </x:c>
      <x:c r="K250" s="18" t="str">
        <x:v>原值保留；本次未调参／未实机测定</x:v>
      </x:c>
    </x:row>
    <x:row r="251" ht="28" customHeight="1">
      <x:c r="A251" s="10" t="str">
        <x:v>steady_rare_3</x:v>
      </x:c>
      <x:c r="B251" s="10" t="str">
        <x:v>sk_quad</x:v>
      </x:c>
      <x:c r="C251" s="10" t="str">
        <x:v>登记技能参数</x:v>
      </x:c>
      <x:c r="D251" s="10" t="str">
        <x:v>kind</x:v>
      </x:c>
      <x:c r="E251" s="10" t="str">
        <x:v>能力执行类别</x:v>
      </x:c>
      <x:c r="F251" s="10" t="str">
        <x:v>ward</x:v>
      </x:c>
      <x:c r="G251" s="10" t="str">
        <x:v>string</x:v>
      </x:c>
      <x:c r="H251" s="10" t="str">
        <x:v>字符串／枚举</x:v>
      </x:c>
      <x:c r="I251" s="10" t="str">
        <x:v>按本行机制原字段；未声明的百分比分母不由字段名推定</x:v>
      </x:c>
      <x:c r="J251" s="10" t="str">
        <x:v>snapshot_facts.json:$.vehicles[34].skill.params.kind</x:v>
      </x:c>
      <x:c r="K251" s="10" t="str">
        <x:v>原值保留；本次未调参／未实机测定</x:v>
      </x:c>
    </x:row>
    <x:row r="252" ht="28" customHeight="1">
      <x:c r="A252" s="18" t="str">
        <x:v>steady_rare_3</x:v>
      </x:c>
      <x:c r="B252" s="18" t="str">
        <x:v>sk_quad</x:v>
      </x:c>
      <x:c r="C252" s="18" t="str">
        <x:v>登记技能参数</x:v>
      </x:c>
      <x:c r="D252" s="18" t="str">
        <x:v>role</x:v>
      </x:c>
      <x:c r="E252" s="18" t="str">
        <x:v>AI能力角色标签</x:v>
      </x:c>
      <x:c r="F252" s="18" t="str">
        <x:v>guardian</x:v>
      </x:c>
      <x:c r="G252" s="18" t="str">
        <x:v>string</x:v>
      </x:c>
      <x:c r="H252" s="18" t="str">
        <x:v>字符串／枚举</x:v>
      </x:c>
      <x:c r="I252" s="18" t="str">
        <x:v>按本行机制原字段；未声明的百分比分母不由字段名推定</x:v>
      </x:c>
      <x:c r="J252" s="18" t="str">
        <x:v>snapshot_facts.json:$.vehicles[34].skill.params.role</x:v>
      </x:c>
      <x:c r="K252" s="18" t="str">
        <x:v>原值保留；本次未调参／未实机测定</x:v>
      </x:c>
    </x:row>
    <x:row r="253" ht="28" customHeight="1">
      <x:c r="A253" s="10" t="str">
        <x:v>steady_rare_3</x:v>
      </x:c>
      <x:c r="B253" s="10" t="str">
        <x:v>sk_quad</x:v>
      </x:c>
      <x:c r="C253" s="10" t="str">
        <x:v>登记技能参数</x:v>
      </x:c>
      <x:c r="D253" s="10" t="str">
        <x:v>cooldown</x:v>
      </x:c>
      <x:c r="E253" s="10" t="str">
        <x:v>冷却（s）</x:v>
      </x:c>
      <x:c r="F253" s="10" t="n">
        <x:v>28</x:v>
      </x:c>
      <x:c r="G253" s="10" t="str">
        <x:v>number</x:v>
      </x:c>
      <x:c r="H253" s="10" t="str">
        <x:v>s</x:v>
      </x:c>
      <x:c r="I253" s="10" t="str">
        <x:v>按本行机制原字段；未声明的百分比分母不由字段名推定</x:v>
      </x:c>
      <x:c r="J253" s="10" t="str">
        <x:v>snapshot_facts.json:$.vehicles[34].skill.params.cooldown</x:v>
      </x:c>
      <x:c r="K253" s="10" t="str">
        <x:v>原值保留；本次未调参／未实机测定</x:v>
      </x:c>
    </x:row>
    <x:row r="254" ht="28" customHeight="1">
      <x:c r="A254" s="18" t="str">
        <x:v>steady_rare_3</x:v>
      </x:c>
      <x:c r="B254" s="18" t="str">
        <x:v>sk_quad</x:v>
      </x:c>
      <x:c r="C254" s="18" t="str">
        <x:v>登记技能参数</x:v>
      </x:c>
      <x:c r="D254" s="18" t="str">
        <x:v>duration</x:v>
      </x:c>
      <x:c r="E254" s="18" t="str">
        <x:v>作用时间（s）</x:v>
      </x:c>
      <x:c r="F254" s="18" t="n">
        <x:v>3</x:v>
      </x:c>
      <x:c r="G254" s="18" t="str">
        <x:v>number</x:v>
      </x:c>
      <x:c r="H254" s="18" t="str">
        <x:v>s</x:v>
      </x:c>
      <x:c r="I254" s="18" t="str">
        <x:v>按本行机制原字段；未声明的百分比分母不由字段名推定</x:v>
      </x:c>
      <x:c r="J254" s="18" t="str">
        <x:v>snapshot_facts.json:$.vehicles[34].skill.params.duration</x:v>
      </x:c>
      <x:c r="K254" s="18" t="str">
        <x:v>原值保留；本次未调参／未实机测定</x:v>
      </x:c>
    </x:row>
    <x:row r="255" ht="28" customHeight="1">
      <x:c r="A255" s="10" t="str">
        <x:v>steady_rare_3</x:v>
      </x:c>
      <x:c r="B255" s="10" t="str">
        <x:v>sk_quad</x:v>
      </x:c>
      <x:c r="C255" s="10" t="str">
        <x:v>登记技能参数</x:v>
      </x:c>
      <x:c r="D255" s="10" t="str">
        <x:v>radius</x:v>
      </x:c>
      <x:c r="E255" s="10" t="str">
        <x:v>半径（m）</x:v>
      </x:c>
      <x:c r="F255" s="10" t="n">
        <x:v>8</x:v>
      </x:c>
      <x:c r="G255" s="10" t="str">
        <x:v>number</x:v>
      </x:c>
      <x:c r="H255" s="10" t="str">
        <x:v>m</x:v>
      </x:c>
      <x:c r="I255" s="10" t="str">
        <x:v>按本行机制原字段；未声明的百分比分母不由字段名推定</x:v>
      </x:c>
      <x:c r="J255" s="10" t="str">
        <x:v>snapshot_facts.json:$.vehicles[34].skill.params.radius</x:v>
      </x:c>
      <x:c r="K255" s="10" t="str">
        <x:v>原值保留；本次未调参／未实机测定</x:v>
      </x:c>
    </x:row>
    <x:row r="256" ht="28" customHeight="1">
      <x:c r="A256" s="18" t="str">
        <x:v>steady_rare_3</x:v>
      </x:c>
      <x:c r="B256" s="18" t="str">
        <x:v>sk_quad</x:v>
      </x:c>
      <x:c r="C256" s="18" t="str">
        <x:v>登记技能参数</x:v>
      </x:c>
      <x:c r="D256" s="18" t="str">
        <x:v>impactReduction</x:v>
      </x:c>
      <x:c r="E256" s="18" t="str">
        <x:v>撞击削减</x:v>
      </x:c>
      <x:c r="F256" s="18" t="n">
        <x:v>0.2</x:v>
      </x:c>
      <x:c r="G256" s="18" t="str">
        <x:v>number</x:v>
      </x:c>
      <x:c r="H256" s="18" t="str">
        <x:v>比例；原值0.25表示25%</x:v>
      </x:c>
      <x:c r="I256" s="18" t="str">
        <x:v>按本行机制原字段；未声明的百分比分母不由字段名推定</x:v>
      </x:c>
      <x:c r="J256" s="18" t="str">
        <x:v>snapshot_facts.json:$.vehicles[34].skill.params.impactReduction</x:v>
      </x:c>
      <x:c r="K256" s="18" t="str">
        <x:v>原值保留；本次未调参／未实机测定</x:v>
      </x:c>
    </x:row>
    <x:row r="257" ht="38" customHeight="1">
      <x:c r="A257" s="10" t="str">
        <x:v>steady_rare_3</x:v>
      </x:c>
      <x:c r="B257" s="10" t="str">
        <x:v>sk_quad</x:v>
      </x:c>
      <x:c r="C257" s="10" t="str">
        <x:v>登记技能参数</x:v>
      </x:c>
      <x:c r="D257" s="10" t="str">
        <x:v>restoreFractionPerSecond</x:v>
      </x:c>
      <x:c r="E257" s="10" t="str">
        <x:v>每秒稳定恢复比例</x:v>
      </x:c>
      <x:c r="F257" s="10" t="n">
        <x:v>0.06</x:v>
      </x:c>
      <x:c r="G257" s="10" t="str">
        <x:v>number</x:v>
      </x:c>
      <x:c r="H257" s="10" t="str">
        <x:v>比例/s</x:v>
      </x:c>
      <x:c r="I257" s="10" t="str">
        <x:v>接收恢复车辆的有效上限；结果截断至上限</x:v>
      </x:c>
      <x:c r="J257" s="10" t="str">
        <x:v>snapshot_facts.json:$.vehicles[34].skill.params.restoreFractionPerSecond</x:v>
      </x:c>
      <x:c r="K257" s="10" t="str">
        <x:v>原值保留；本次未调参／未实机测定</x:v>
      </x:c>
    </x:row>
    <x:row r="258" ht="28" customHeight="1">
      <x:c r="A258" s="18" t="str">
        <x:v>dm</x:v>
      </x:c>
      <x:c r="B258" s="18" t="str">
        <x:v>v2_dm</x:v>
      </x:c>
      <x:c r="C258" s="18" t="str">
        <x:v>登记技能参数</x:v>
      </x:c>
      <x:c r="D258" s="18" t="str">
        <x:v>hullBonus</x:v>
      </x:c>
      <x:c r="E258" s="18" t="str">
        <x:v>耐久预算增益</x:v>
      </x:c>
      <x:c r="F258" s="18" t="n">
        <x:v>0.5</x:v>
      </x:c>
      <x:c r="G258" s="18" t="str">
        <x:v>number</x:v>
      </x:c>
      <x:c r="H258" s="18" t="str">
        <x:v>比例；原值0.25表示25%</x:v>
      </x:c>
      <x:c r="I258" s="18" t="str">
        <x:v>M2品质基准对应项的加成；不将其直接乘已算最终值</x:v>
      </x:c>
      <x:c r="J258" s="18" t="str">
        <x:v>snapshot_facts.json:$.vehicles[35].skill.params.hullBonus</x:v>
      </x:c>
      <x:c r="K258" s="18" t="str">
        <x:v>原值保留；本次未调参／未实机测定</x:v>
      </x:c>
    </x:row>
    <x:row r="259" ht="28" customHeight="1">
      <x:c r="A259" s="10" t="str">
        <x:v>dm</x:v>
      </x:c>
      <x:c r="B259" s="10" t="str">
        <x:v>v2_dm</x:v>
      </x:c>
      <x:c r="C259" s="10" t="str">
        <x:v>登记技能参数</x:v>
      </x:c>
      <x:c r="D259" s="10" t="str">
        <x:v>stabilityBonus</x:v>
      </x:c>
      <x:c r="E259" s="10" t="str">
        <x:v>稳定预算增益</x:v>
      </x:c>
      <x:c r="F259" s="10" t="n">
        <x:v>0.5</x:v>
      </x:c>
      <x:c r="G259" s="10" t="str">
        <x:v>number</x:v>
      </x:c>
      <x:c r="H259" s="10" t="str">
        <x:v>比例；原值0.25表示25%</x:v>
      </x:c>
      <x:c r="I259" s="10" t="str">
        <x:v>M2品质基准对应项的加成；不将其直接乘已算最终值</x:v>
      </x:c>
      <x:c r="J259" s="10" t="str">
        <x:v>snapshot_facts.json:$.vehicles[35].skill.params.stabilityBonus</x:v>
      </x:c>
      <x:c r="K259" s="10" t="str">
        <x:v>原值保留；本次未调参／未实机测定</x:v>
      </x:c>
    </x:row>
    <x:row r="260" ht="28" customHeight="1">
      <x:c r="A260" s="18" t="str">
        <x:v>dm</x:v>
      </x:c>
      <x:c r="B260" s="18" t="str">
        <x:v>v2_dm</x:v>
      </x:c>
      <x:c r="C260" s="18" t="str">
        <x:v>登记技能参数</x:v>
      </x:c>
      <x:c r="D260" s="18" t="str">
        <x:v>radius</x:v>
      </x:c>
      <x:c r="E260" s="18" t="str">
        <x:v>半径（m）</x:v>
      </x:c>
      <x:c r="F260" s="18" t="n">
        <x:v>48</x:v>
      </x:c>
      <x:c r="G260" s="18" t="str">
        <x:v>number</x:v>
      </x:c>
      <x:c r="H260" s="18" t="str">
        <x:v>m</x:v>
      </x:c>
      <x:c r="I260" s="18" t="str">
        <x:v>按本行机制原字段；未声明的百分比分母不由字段名推定</x:v>
      </x:c>
      <x:c r="J260" s="18" t="str">
        <x:v>snapshot_facts.json:$.vehicles[35].skill.params.radius</x:v>
      </x:c>
      <x:c r="K260" s="18" t="str">
        <x:v>原值保留；本次未调参／未实机测定</x:v>
      </x:c>
    </x:row>
    <x:row r="261" ht="28" customHeight="1">
      <x:c r="A261" s="10" t="str">
        <x:v>dm</x:v>
      </x:c>
      <x:c r="B261" s="10" t="str">
        <x:v>v2_dm</x:v>
      </x:c>
      <x:c r="C261" s="10" t="str">
        <x:v>登记技能参数</x:v>
      </x:c>
      <x:c r="D261" s="10" t="str">
        <x:v>duration</x:v>
      </x:c>
      <x:c r="E261" s="10" t="str">
        <x:v>作用时间（s）</x:v>
      </x:c>
      <x:c r="F261" s="10" t="n">
        <x:v>10</x:v>
      </x:c>
      <x:c r="G261" s="10" t="str">
        <x:v>number</x:v>
      </x:c>
      <x:c r="H261" s="10" t="str">
        <x:v>s</x:v>
      </x:c>
      <x:c r="I261" s="10" t="str">
        <x:v>按本行机制原字段；未声明的百分比分母不由字段名推定</x:v>
      </x:c>
      <x:c r="J261" s="10" t="str">
        <x:v>snapshot_facts.json:$.vehicles[35].skill.params.duration</x:v>
      </x:c>
      <x:c r="K261" s="10" t="str">
        <x:v>原值保留；本次未调参／未实机测定</x:v>
      </x:c>
    </x:row>
    <x:row r="262" ht="38" customHeight="1">
      <x:c r="A262" s="18" t="str">
        <x:v>dm</x:v>
      </x:c>
      <x:c r="B262" s="18" t="str">
        <x:v>v2_dm</x:v>
      </x:c>
      <x:c r="C262" s="18" t="str">
        <x:v>登记技能参数</x:v>
      </x:c>
      <x:c r="D262" s="18" t="str">
        <x:v>stabilityClearSeconds</x:v>
      </x:c>
      <x:c r="E262" s="18" t="str">
        <x:v>稳定清空时间（s）</x:v>
      </x:c>
      <x:c r="F262" s="18" t="n">
        <x:v>3</x:v>
      </x:c>
      <x:c r="G262" s="18" t="str">
        <x:v>number</x:v>
      </x:c>
      <x:c r="H262" s="18" t="str">
        <x:v>s</x:v>
      </x:c>
      <x:c r="I262" s="18" t="str">
        <x:v>按本行机制原字段；未声明的百分比分母不由字段名推定</x:v>
      </x:c>
      <x:c r="J262" s="18" t="str">
        <x:v>snapshot_facts.json:$.vehicles[35].skill.params.stabilityClearSeconds</x:v>
      </x:c>
      <x:c r="K262" s="18" t="str">
        <x:v>原值保留；本次未调参／未实机测定</x:v>
      </x:c>
    </x:row>
    <x:row r="263" ht="38" customHeight="1">
      <x:c r="A263" s="10" t="str">
        <x:v>dm</x:v>
      </x:c>
      <x:c r="B263" s="10" t="str">
        <x:v>v2_dm</x:v>
      </x:c>
      <x:c r="C263" s="10" t="str">
        <x:v>登记技能参数</x:v>
      </x:c>
      <x:c r="D263" s="10" t="str">
        <x:v>hullFractionPerSecond</x:v>
      </x:c>
      <x:c r="E263" s="10" t="str">
        <x:v>每秒耐久比例</x:v>
      </x:c>
      <x:c r="F263" s="10" t="n">
        <x:v>0.025</x:v>
      </x:c>
      <x:c r="G263" s="10" t="str">
        <x:v>number</x:v>
      </x:c>
      <x:c r="H263" s="10" t="str">
        <x:v>比例/s</x:v>
      </x:c>
      <x:c r="I263" s="10" t="str">
        <x:v>施放者品质基准耐久（M2.baseline），不是目标上限</x:v>
      </x:c>
      <x:c r="J263" s="10" t="str">
        <x:v>snapshot_facts.json:$.vehicles[35].skill.params.hullFractionPerSecond</x:v>
      </x:c>
      <x:c r="K263" s="10" t="str">
        <x:v>原值保留；本次未调参／未实机测定</x:v>
      </x:c>
    </x:row>
    <x:row r="264" ht="28" customHeight="1">
      <x:c r="A264" s="18" t="str">
        <x:v>dm</x:v>
      </x:c>
      <x:c r="B264" s="18" t="str">
        <x:v>v2_dm</x:v>
      </x:c>
      <x:c r="C264" s="18" t="str">
        <x:v>登记技能参数</x:v>
      </x:c>
      <x:c r="D264" s="18" t="str">
        <x:v>cooldown</x:v>
      </x:c>
      <x:c r="E264" s="18" t="str">
        <x:v>冷却（s）</x:v>
      </x:c>
      <x:c r="F264" s="18" t="n">
        <x:v>40</x:v>
      </x:c>
      <x:c r="G264" s="18" t="str">
        <x:v>number</x:v>
      </x:c>
      <x:c r="H264" s="18" t="str">
        <x:v>s</x:v>
      </x:c>
      <x:c r="I264" s="18" t="str">
        <x:v>按本行机制原字段；未声明的百分比分母不由字段名推定</x:v>
      </x:c>
      <x:c r="J264" s="18" t="str">
        <x:v>snapshot_facts.json:$.vehicles[35].skill.params.cooldown</x:v>
      </x:c>
      <x:c r="K264" s="18" t="str">
        <x:v>原值保留；本次未调参／未实机测定</x:v>
      </x:c>
    </x:row>
    <x:row r="265" ht="28" customHeight="1">
      <x:c r="A265" s="10" t="str">
        <x:v>bf</x:v>
      </x:c>
      <x:c r="B265" s="10" t="str">
        <x:v>v2_bf</x:v>
      </x:c>
      <x:c r="C265" s="10" t="str">
        <x:v>登记技能参数</x:v>
      </x:c>
      <x:c r="D265" s="10" t="str">
        <x:v>impactReduction</x:v>
      </x:c>
      <x:c r="E265" s="10" t="str">
        <x:v>撞击削减</x:v>
      </x:c>
      <x:c r="F265" s="10" t="n">
        <x:v>0.5</x:v>
      </x:c>
      <x:c r="G265" s="10" t="str">
        <x:v>number</x:v>
      </x:c>
      <x:c r="H265" s="10" t="str">
        <x:v>比例；原值0.25表示25%</x:v>
      </x:c>
      <x:c r="I265" s="10" t="str">
        <x:v>按本行机制原字段；未声明的百分比分母不由字段名推定</x:v>
      </x:c>
      <x:c r="J265" s="10" t="str">
        <x:v>snapshot_facts.json:$.vehicles[36].skill.params.impactReduction</x:v>
      </x:c>
      <x:c r="K265" s="10" t="str">
        <x:v>原值保留；本次未调参／未实机测定</x:v>
      </x:c>
    </x:row>
    <x:row r="266" ht="38" customHeight="1">
      <x:c r="A266" s="18" t="str">
        <x:v>bf</x:v>
      </x:c>
      <x:c r="B266" s="18" t="str">
        <x:v>v2_bf</x:v>
      </x:c>
      <x:c r="C266" s="18" t="str">
        <x:v>登记技能参数</x:v>
      </x:c>
      <x:c r="D266" s="18" t="str">
        <x:v>collisionStabilityReduction</x:v>
      </x:c>
      <x:c r="E266" s="18" t="str">
        <x:v>碰撞稳定削减</x:v>
      </x:c>
      <x:c r="F266" s="18" t="n">
        <x:v>0.5</x:v>
      </x:c>
      <x:c r="G266" s="18" t="str">
        <x:v>number</x:v>
      </x:c>
      <x:c r="H266" s="18" t="str">
        <x:v>比例；原值0.25表示25%</x:v>
      </x:c>
      <x:c r="I266" s="18" t="str">
        <x:v>按本行机制原字段；未声明的百分比分母不由字段名推定</x:v>
      </x:c>
      <x:c r="J266" s="18" t="str">
        <x:v>snapshot_facts.json:$.vehicles[36].skill.params.collisionStabilityReduction</x:v>
      </x:c>
      <x:c r="K266" s="18" t="str">
        <x:v>原值保留；本次未调参／未实机测定</x:v>
      </x:c>
    </x:row>
    <x:row r="267" ht="28" customHeight="1">
      <x:c r="A267" s="10" t="str">
        <x:v>bf</x:v>
      </x:c>
      <x:c r="B267" s="10" t="str">
        <x:v>v2_bf</x:v>
      </x:c>
      <x:c r="C267" s="10" t="str">
        <x:v>登记技能参数</x:v>
      </x:c>
      <x:c r="D267" s="10" t="str">
        <x:v>hullBonus</x:v>
      </x:c>
      <x:c r="E267" s="10" t="str">
        <x:v>耐久预算增益</x:v>
      </x:c>
      <x:c r="F267" s="10" t="n">
        <x:v>0.25</x:v>
      </x:c>
      <x:c r="G267" s="10" t="str">
        <x:v>number</x:v>
      </x:c>
      <x:c r="H267" s="10" t="str">
        <x:v>比例；原值0.25表示25%</x:v>
      </x:c>
      <x:c r="I267" s="10" t="str">
        <x:v>M2品质基准对应项的加成；不将其直接乘已算最终值</x:v>
      </x:c>
      <x:c r="J267" s="10" t="str">
        <x:v>snapshot_facts.json:$.vehicles[36].skill.params.hullBonus</x:v>
      </x:c>
      <x:c r="K267" s="10" t="str">
        <x:v>原值保留；本次未调参／未实机测定</x:v>
      </x:c>
    </x:row>
    <x:row r="268" ht="28" customHeight="1">
      <x:c r="A268" s="18" t="str">
        <x:v>bf</x:v>
      </x:c>
      <x:c r="B268" s="18" t="str">
        <x:v>v2_bf</x:v>
      </x:c>
      <x:c r="C268" s="18" t="str">
        <x:v>登记技能参数</x:v>
      </x:c>
      <x:c r="D268" s="18" t="str">
        <x:v>stabilityBonus</x:v>
      </x:c>
      <x:c r="E268" s="18" t="str">
        <x:v>稳定预算增益</x:v>
      </x:c>
      <x:c r="F268" s="18" t="n">
        <x:v>0.25</x:v>
      </x:c>
      <x:c r="G268" s="18" t="str">
        <x:v>number</x:v>
      </x:c>
      <x:c r="H268" s="18" t="str">
        <x:v>比例；原值0.25表示25%</x:v>
      </x:c>
      <x:c r="I268" s="18" t="str">
        <x:v>M2品质基准对应项的加成；不将其直接乘已算最终值</x:v>
      </x:c>
      <x:c r="J268" s="18" t="str">
        <x:v>snapshot_facts.json:$.vehicles[36].skill.params.stabilityBonus</x:v>
      </x:c>
      <x:c r="K268" s="18" t="str">
        <x:v>原值保留；本次未调参／未实机测定</x:v>
      </x:c>
    </x:row>
    <x:row r="269" ht="28" customHeight="1">
      <x:c r="A269" s="10" t="str">
        <x:v>bf</x:v>
      </x:c>
      <x:c r="B269" s="10" t="str">
        <x:v>v2_bf</x:v>
      </x:c>
      <x:c r="C269" s="10" t="str">
        <x:v>登记技能参数</x:v>
      </x:c>
      <x:c r="D269" s="10" t="str">
        <x:v>duration</x:v>
      </x:c>
      <x:c r="E269" s="10" t="str">
        <x:v>作用时间（s）</x:v>
      </x:c>
      <x:c r="F269" s="10" t="n">
        <x:v>3</x:v>
      </x:c>
      <x:c r="G269" s="10" t="str">
        <x:v>number</x:v>
      </x:c>
      <x:c r="H269" s="10" t="str">
        <x:v>s</x:v>
      </x:c>
      <x:c r="I269" s="10" t="str">
        <x:v>按本行机制原字段；未声明的百分比分母不由字段名推定</x:v>
      </x:c>
      <x:c r="J269" s="10" t="str">
        <x:v>snapshot_facts.json:$.vehicles[36].skill.params.duration</x:v>
      </x:c>
      <x:c r="K269" s="10" t="str">
        <x:v>原值保留；本次未调参／未实机测定</x:v>
      </x:c>
    </x:row>
    <x:row r="270" ht="28" customHeight="1">
      <x:c r="A270" s="18" t="str">
        <x:v>bf</x:v>
      </x:c>
      <x:c r="B270" s="18" t="str">
        <x:v>v2_bf</x:v>
      </x:c>
      <x:c r="C270" s="18" t="str">
        <x:v>登记技能参数</x:v>
      </x:c>
      <x:c r="D270" s="18" t="str">
        <x:v>healFraction</x:v>
      </x:c>
      <x:c r="E270" s="18" t="str">
        <x:v>恢复耐久比例</x:v>
      </x:c>
      <x:c r="F270" s="18" t="n">
        <x:v>0.05</x:v>
      </x:c>
      <x:c r="G270" s="18" t="str">
        <x:v>number</x:v>
      </x:c>
      <x:c r="H270" s="18" t="str">
        <x:v>比例；原值0.25表示25%</x:v>
      </x:c>
      <x:c r="I270" s="18" t="str">
        <x:v>接收恢复车辆的有效上限；结果截断至上限</x:v>
      </x:c>
      <x:c r="J270" s="18" t="str">
        <x:v>snapshot_facts.json:$.vehicles[36].skill.params.healFraction</x:v>
      </x:c>
      <x:c r="K270" s="18" t="str">
        <x:v>原值保留；本次未调参／未实机测定</x:v>
      </x:c>
    </x:row>
    <x:row r="271" ht="28" customHeight="1">
      <x:c r="A271" s="10" t="str">
        <x:v>bf</x:v>
      </x:c>
      <x:c r="B271" s="10" t="str">
        <x:v>v2_bf</x:v>
      </x:c>
      <x:c r="C271" s="10" t="str">
        <x:v>登记技能参数</x:v>
      </x:c>
      <x:c r="D271" s="10" t="str">
        <x:v>cooldown</x:v>
      </x:c>
      <x:c r="E271" s="10" t="str">
        <x:v>冷却（s）</x:v>
      </x:c>
      <x:c r="F271" s="10" t="n">
        <x:v>30</x:v>
      </x:c>
      <x:c r="G271" s="10" t="str">
        <x:v>number</x:v>
      </x:c>
      <x:c r="H271" s="10" t="str">
        <x:v>s</x:v>
      </x:c>
      <x:c r="I271" s="10" t="str">
        <x:v>按本行机制原字段；未声明的百分比分母不由字段名推定</x:v>
      </x:c>
      <x:c r="J271" s="10" t="str">
        <x:v>snapshot_facts.json:$.vehicles[36].skill.params.cooldown</x:v>
      </x:c>
      <x:c r="K271" s="10" t="str">
        <x:v>原值保留；本次未调参／未实机测定</x:v>
      </x:c>
    </x:row>
    <x:row r="272" ht="28" customHeight="1">
      <x:c r="A272" s="18" t="str">
        <x:v>yj</x:v>
      </x:c>
      <x:c r="B272" s="18" t="str">
        <x:v>v2_yj</x:v>
      </x:c>
      <x:c r="C272" s="18" t="str">
        <x:v>登记技能参数</x:v>
      </x:c>
      <x:c r="D272" s="18" t="str">
        <x:v>speedBonus</x:v>
      </x:c>
      <x:c r="E272" s="18" t="str">
        <x:v>速度效率增益</x:v>
      </x:c>
      <x:c r="F272" s="18" t="n">
        <x:v>0.4</x:v>
      </x:c>
      <x:c r="G272" s="18" t="str">
        <x:v>number</x:v>
      </x:c>
      <x:c r="H272" s="18" t="str">
        <x:v>比例；原值0.25表示25%</x:v>
      </x:c>
      <x:c r="I272" s="18" t="str">
        <x:v>品质基准参考速度影响驱动效率，无硬速度上限</x:v>
      </x:c>
      <x:c r="J272" s="18" t="str">
        <x:v>snapshot_facts.json:$.vehicles[37].skill.params.speedBonus</x:v>
      </x:c>
      <x:c r="K272" s="18" t="str">
        <x:v>原值保留；本次未调参／未实机测定</x:v>
      </x:c>
    </x:row>
    <x:row r="273" ht="28" customHeight="1">
      <x:c r="A273" s="10" t="str">
        <x:v>yj</x:v>
      </x:c>
      <x:c r="B273" s="10" t="str">
        <x:v>v2_yj</x:v>
      </x:c>
      <x:c r="C273" s="10" t="str">
        <x:v>登记技能参数</x:v>
      </x:c>
      <x:c r="D273" s="10" t="str">
        <x:v>surgeBonus</x:v>
      </x:c>
      <x:c r="E273" s="10" t="str">
        <x:v>冲势预算增益</x:v>
      </x:c>
      <x:c r="F273" s="10" t="n">
        <x:v>0.4</x:v>
      </x:c>
      <x:c r="G273" s="10" t="str">
        <x:v>number</x:v>
      </x:c>
      <x:c r="H273" s="10" t="str">
        <x:v>比例；原值0.25表示25%</x:v>
      </x:c>
      <x:c r="I273" s="10" t="str">
        <x:v>M2品质基准对应项的加成；不将其直接乘已算最终值</x:v>
      </x:c>
      <x:c r="J273" s="10" t="str">
        <x:v>snapshot_facts.json:$.vehicles[37].skill.params.surgeBonus</x:v>
      </x:c>
      <x:c r="K273" s="10" t="str">
        <x:v>原值保留；本次未调参／未实机测定</x:v>
      </x:c>
    </x:row>
    <x:row r="274" ht="28" customHeight="1">
      <x:c r="A274" s="18" t="str">
        <x:v>yj</x:v>
      </x:c>
      <x:c r="B274" s="18" t="str">
        <x:v>v2_yj</x:v>
      </x:c>
      <x:c r="C274" s="18" t="str">
        <x:v>登记技能参数</x:v>
      </x:c>
      <x:c r="D274" s="18" t="str">
        <x:v>sideReduction</x:v>
      </x:c>
      <x:c r="E274" s="18" t="str">
        <x:v>侧面削减</x:v>
      </x:c>
      <x:c r="F274" s="18" t="n">
        <x:v>0.2</x:v>
      </x:c>
      <x:c r="G274" s="18" t="str">
        <x:v>number</x:v>
      </x:c>
      <x:c r="H274" s="18" t="str">
        <x:v>比例；原值0.25表示25%</x:v>
      </x:c>
      <x:c r="I274" s="18" t="str">
        <x:v>按本行机制原字段；未声明的百分比分母不由字段名推定</x:v>
      </x:c>
      <x:c r="J274" s="18" t="str">
        <x:v>snapshot_facts.json:$.vehicles[37].skill.params.sideReduction</x:v>
      </x:c>
      <x:c r="K274" s="18" t="str">
        <x:v>原值保留；本次未调参／未实机测定</x:v>
      </x:c>
    </x:row>
    <x:row r="275" ht="28" customHeight="1">
      <x:c r="A275" s="10" t="str">
        <x:v>yj</x:v>
      </x:c>
      <x:c r="B275" s="10" t="str">
        <x:v>v2_yj</x:v>
      </x:c>
      <x:c r="C275" s="10" t="str">
        <x:v>登记技能参数</x:v>
      </x:c>
      <x:c r="D275" s="10" t="str">
        <x:v>sideReflection</x:v>
      </x:c>
      <x:c r="E275" s="10" t="str">
        <x:v>侧面反射比例</x:v>
      </x:c>
      <x:c r="F275" s="10" t="n">
        <x:v>0.2</x:v>
      </x:c>
      <x:c r="G275" s="10" t="str">
        <x:v>number</x:v>
      </x:c>
      <x:c r="H275" s="10" t="str">
        <x:v>比例；原值0.25表示25%</x:v>
      </x:c>
      <x:c r="I275" s="10" t="str">
        <x:v>当前实现按原始来袭损失基础；不等于减伤后的损失</x:v>
      </x:c>
      <x:c r="J275" s="10" t="str">
        <x:v>snapshot_facts.json:$.vehicles[37].skill.params.sideReflection</x:v>
      </x:c>
      <x:c r="K275" s="10" t="str">
        <x:v>原值保留；本次未调参／未实机测定</x:v>
      </x:c>
    </x:row>
    <x:row r="276" ht="38" customHeight="1">
      <x:c r="A276" s="18" t="str">
        <x:v>yj</x:v>
      </x:c>
      <x:c r="B276" s="18" t="str">
        <x:v>v2_yj</x:v>
      </x:c>
      <x:c r="C276" s="18" t="str">
        <x:v>登记技能参数</x:v>
      </x:c>
      <x:c r="D276" s="18" t="str">
        <x:v>reviveHullFraction</x:v>
      </x:c>
      <x:c r="E276" s="18" t="str">
        <x:v>复活耐久比例</x:v>
      </x:c>
      <x:c r="F276" s="18" t="n">
        <x:v>0.8</x:v>
      </x:c>
      <x:c r="G276" s="18" t="str">
        <x:v>number</x:v>
      </x:c>
      <x:c r="H276" s="18" t="str">
        <x:v>比例；原值0.25表示25%</x:v>
      </x:c>
      <x:c r="I276" s="18" t="str">
        <x:v>接收恢复车辆的有效上限；结果截断至上限</x:v>
      </x:c>
      <x:c r="J276" s="18" t="str">
        <x:v>snapshot_facts.json:$.vehicles[37].skill.params.reviveHullFraction</x:v>
      </x:c>
      <x:c r="K276" s="18" t="str">
        <x:v>原值保留；本次未调参／未实机测定</x:v>
      </x:c>
    </x:row>
    <x:row r="277" ht="28" customHeight="1">
      <x:c r="A277" s="10" t="str">
        <x:v>yj</x:v>
      </x:c>
      <x:c r="B277" s="10" t="str">
        <x:v>v2_yj</x:v>
      </x:c>
      <x:c r="C277" s="10" t="str">
        <x:v>登记技能参数</x:v>
      </x:c>
      <x:c r="D277" s="10" t="str">
        <x:v>revivesPerMatch</x:v>
      </x:c>
      <x:c r="E277" s="10" t="str">
        <x:v>每场复活次数</x:v>
      </x:c>
      <x:c r="F277" s="10" t="n">
        <x:v>1</x:v>
      </x:c>
      <x:c r="G277" s="10" t="str">
        <x:v>number</x:v>
      </x:c>
      <x:c r="H277" s="10" t="str">
        <x:v>个／次</x:v>
      </x:c>
      <x:c r="I277" s="10" t="str">
        <x:v>按本行机制原字段；未声明的百分比分母不由字段名推定</x:v>
      </x:c>
      <x:c r="J277" s="10" t="str">
        <x:v>snapshot_facts.json:$.vehicles[37].skill.params.revivesPerMatch</x:v>
      </x:c>
      <x:c r="K277" s="10" t="str">
        <x:v>原值保留；本次未调参／未实机测定</x:v>
      </x:c>
    </x:row>
    <x:row r="278" ht="28" customHeight="1">
      <x:c r="A278" s="18" t="str">
        <x:v>lure_common_2</x:v>
      </x:c>
      <x:c r="B278" s="18" t="str">
        <x:v>sk_feint</x:v>
      </x:c>
      <x:c r="C278" s="18" t="str">
        <x:v>登记技能参数</x:v>
      </x:c>
      <x:c r="D278" s="18" t="str">
        <x:v>dash</x:v>
      </x:c>
      <x:c r="E278" s="18" t="str">
        <x:v>附加速度（m/s）</x:v>
      </x:c>
      <x:c r="F278" s="18" t="n">
        <x:v>7</x:v>
      </x:c>
      <x:c r="G278" s="18" t="str">
        <x:v>number</x:v>
      </x:c>
      <x:c r="H278" s="18" t="str">
        <x:v>m/s（击退为速度增量参数）</x:v>
      </x:c>
      <x:c r="I278" s="18" t="str">
        <x:v>按本行机制原字段；未声明的百分比分母不由字段名推定</x:v>
      </x:c>
      <x:c r="J278" s="18" t="str">
        <x:v>snapshot_facts.json:$.vehicles[39].skill.params.dash</x:v>
      </x:c>
      <x:c r="K278" s="18" t="str">
        <x:v>原值保留；本次未调参／未实机测定</x:v>
      </x:c>
    </x:row>
    <x:row r="279" ht="28" customHeight="1">
      <x:c r="A279" s="10" t="str">
        <x:v>lure_common_3</x:v>
      </x:c>
      <x:c r="B279" s="10" t="str">
        <x:v>sk_slip</x:v>
      </x:c>
      <x:c r="C279" s="10" t="str">
        <x:v>登记技能参数</x:v>
      </x:c>
      <x:c r="D279" s="10" t="str">
        <x:v>range</x:v>
      </x:c>
      <x:c r="E279" s="10" t="str">
        <x:v>范围（m）</x:v>
      </x:c>
      <x:c r="F279" s="10" t="n">
        <x:v>10</x:v>
      </x:c>
      <x:c r="G279" s="10" t="str">
        <x:v>number</x:v>
      </x:c>
      <x:c r="H279" s="10" t="str">
        <x:v>m</x:v>
      </x:c>
      <x:c r="I279" s="10" t="str">
        <x:v>按本行机制原字段；未声明的百分比分母不由字段名推定</x:v>
      </x:c>
      <x:c r="J279" s="10" t="str">
        <x:v>snapshot_facts.json:$.vehicles[40].skill.params.range</x:v>
      </x:c>
      <x:c r="K279" s="10" t="str">
        <x:v>原值保留；本次未调参／未实机测定</x:v>
      </x:c>
    </x:row>
    <x:row r="280" ht="28" customHeight="1">
      <x:c r="A280" s="18" t="str">
        <x:v>lure_rare_1</x:v>
      </x:c>
      <x:c r="B280" s="18" t="str">
        <x:v>sk_mirror</x:v>
      </x:c>
      <x:c r="C280" s="18" t="str">
        <x:v>登记技能参数</x:v>
      </x:c>
      <x:c r="D280" s="18" t="str">
        <x:v>name</x:v>
      </x:c>
      <x:c r="E280" s="18" t="str">
        <x:v>技能显示名称</x:v>
      </x:c>
      <x:c r="F280" s="18" t="str">
        <x:v>镜幕分身</x:v>
      </x:c>
      <x:c r="G280" s="18" t="str">
        <x:v>string</x:v>
      </x:c>
      <x:c r="H280" s="18" t="str">
        <x:v>字符串／枚举</x:v>
      </x:c>
      <x:c r="I280" s="18" t="str">
        <x:v>按本行机制原字段；未声明的百分比分母不由字段名推定</x:v>
      </x:c>
      <x:c r="J280" s="18" t="str">
        <x:v>snapshot_facts.json:$.vehicles[41].skill.params.name</x:v>
      </x:c>
      <x:c r="K280" s="18" t="str">
        <x:v>原值保留；本次未调参／未实机测定</x:v>
      </x:c>
    </x:row>
    <x:row r="281" ht="28" customHeight="1">
      <x:c r="A281" s="10" t="str">
        <x:v>lure_rare_1</x:v>
      </x:c>
      <x:c r="B281" s="10" t="str">
        <x:v>sk_mirror</x:v>
      </x:c>
      <x:c r="C281" s="10" t="str">
        <x:v>登记技能参数</x:v>
      </x:c>
      <x:c r="D281" s="10" t="str">
        <x:v>kind</x:v>
      </x:c>
      <x:c r="E281" s="10" t="str">
        <x:v>能力执行类别</x:v>
      </x:c>
      <x:c r="F281" s="10" t="str">
        <x:v>mirror</x:v>
      </x:c>
      <x:c r="G281" s="10" t="str">
        <x:v>string</x:v>
      </x:c>
      <x:c r="H281" s="10" t="str">
        <x:v>字符串／枚举</x:v>
      </x:c>
      <x:c r="I281" s="10" t="str">
        <x:v>按本行机制原字段；未声明的百分比分母不由字段名推定</x:v>
      </x:c>
      <x:c r="J281" s="10" t="str">
        <x:v>snapshot_facts.json:$.vehicles[41].skill.params.kind</x:v>
      </x:c>
      <x:c r="K281" s="10" t="str">
        <x:v>原值保留；本次未调参／未实机测定</x:v>
      </x:c>
    </x:row>
    <x:row r="282" ht="28" customHeight="1">
      <x:c r="A282" s="18" t="str">
        <x:v>lure_rare_1</x:v>
      </x:c>
      <x:c r="B282" s="18" t="str">
        <x:v>sk_mirror</x:v>
      </x:c>
      <x:c r="C282" s="18" t="str">
        <x:v>登记技能参数</x:v>
      </x:c>
      <x:c r="D282" s="18" t="str">
        <x:v>role</x:v>
      </x:c>
      <x:c r="E282" s="18" t="str">
        <x:v>AI能力角色标签</x:v>
      </x:c>
      <x:c r="F282" s="18" t="str">
        <x:v>skirmish</x:v>
      </x:c>
      <x:c r="G282" s="18" t="str">
        <x:v>string</x:v>
      </x:c>
      <x:c r="H282" s="18" t="str">
        <x:v>字符串／枚举</x:v>
      </x:c>
      <x:c r="I282" s="18" t="str">
        <x:v>按本行机制原字段；未声明的百分比分母不由字段名推定</x:v>
      </x:c>
      <x:c r="J282" s="18" t="str">
        <x:v>snapshot_facts.json:$.vehicles[41].skill.params.role</x:v>
      </x:c>
      <x:c r="K282" s="18" t="str">
        <x:v>原值保留；本次未调参／未实机测定</x:v>
      </x:c>
    </x:row>
    <x:row r="283" ht="28" customHeight="1">
      <x:c r="A283" s="10" t="str">
        <x:v>lure_rare_1</x:v>
      </x:c>
      <x:c r="B283" s="10" t="str">
        <x:v>sk_mirror</x:v>
      </x:c>
      <x:c r="C283" s="10" t="str">
        <x:v>登记技能参数</x:v>
      </x:c>
      <x:c r="D283" s="10" t="str">
        <x:v>cooldown</x:v>
      </x:c>
      <x:c r="E283" s="10" t="str">
        <x:v>冷却（s）</x:v>
      </x:c>
      <x:c r="F283" s="10" t="n">
        <x:v>24</x:v>
      </x:c>
      <x:c r="G283" s="10" t="str">
        <x:v>number</x:v>
      </x:c>
      <x:c r="H283" s="10" t="str">
        <x:v>s</x:v>
      </x:c>
      <x:c r="I283" s="10" t="str">
        <x:v>按本行机制原字段；未声明的百分比分母不由字段名推定</x:v>
      </x:c>
      <x:c r="J283" s="10" t="str">
        <x:v>snapshot_facts.json:$.vehicles[41].skill.params.cooldown</x:v>
      </x:c>
      <x:c r="K283" s="10" t="str">
        <x:v>原值保留；本次未调参／未实机测定</x:v>
      </x:c>
    </x:row>
    <x:row r="284" ht="28" customHeight="1">
      <x:c r="A284" s="18" t="str">
        <x:v>lure_rare_1</x:v>
      </x:c>
      <x:c r="B284" s="18" t="str">
        <x:v>sk_mirror</x:v>
      </x:c>
      <x:c r="C284" s="18" t="str">
        <x:v>登记技能参数</x:v>
      </x:c>
      <x:c r="D284" s="18" t="str">
        <x:v>duration</x:v>
      </x:c>
      <x:c r="E284" s="18" t="str">
        <x:v>作用时间（s）</x:v>
      </x:c>
      <x:c r="F284" s="18" t="n">
        <x:v>1.5</x:v>
      </x:c>
      <x:c r="G284" s="18" t="str">
        <x:v>number</x:v>
      </x:c>
      <x:c r="H284" s="18" t="str">
        <x:v>s</x:v>
      </x:c>
      <x:c r="I284" s="18" t="str">
        <x:v>按本行机制原字段；未声明的百分比分母不由字段名推定</x:v>
      </x:c>
      <x:c r="J284" s="18" t="str">
        <x:v>snapshot_facts.json:$.vehicles[41].skill.params.duration</x:v>
      </x:c>
      <x:c r="K284" s="18" t="str">
        <x:v>原值保留；本次未调参／未实机测定</x:v>
      </x:c>
    </x:row>
    <x:row r="285" ht="28" customHeight="1">
      <x:c r="A285" s="10" t="str">
        <x:v>lure_rare_1</x:v>
      </x:c>
      <x:c r="B285" s="10" t="str">
        <x:v>sk_mirror</x:v>
      </x:c>
      <x:c r="C285" s="10" t="str">
        <x:v>登记技能参数</x:v>
      </x:c>
      <x:c r="D285" s="10" t="str">
        <x:v>decoyLife</x:v>
      </x:c>
      <x:c r="E285" s="10" t="str">
        <x:v>假身寿命（s）</x:v>
      </x:c>
      <x:c r="F285" s="10" t="n">
        <x:v>8</x:v>
      </x:c>
      <x:c r="G285" s="10" t="str">
        <x:v>number</x:v>
      </x:c>
      <x:c r="H285" s="10" t="str">
        <x:v>s</x:v>
      </x:c>
      <x:c r="I285" s="10" t="str">
        <x:v>按本行机制原字段；未声明的百分比分母不由字段名推定</x:v>
      </x:c>
      <x:c r="J285" s="10" t="str">
        <x:v>snapshot_facts.json:$.vehicles[41].skill.params.decoyLife</x:v>
      </x:c>
      <x:c r="K285" s="10" t="str">
        <x:v>原值保留；本次未调参／未实机测定</x:v>
      </x:c>
    </x:row>
    <x:row r="286" ht="38" customHeight="1">
      <x:c r="A286" s="18" t="str">
        <x:v>lure_rare_1</x:v>
      </x:c>
      <x:c r="B286" s="18" t="str">
        <x:v>sk_mirror</x:v>
      </x:c>
      <x:c r="C286" s="18" t="str">
        <x:v>登记技能参数</x:v>
      </x:c>
      <x:c r="D286" s="18" t="str">
        <x:v>decoyHullFraction</x:v>
      </x:c>
      <x:c r="E286" s="18" t="str">
        <x:v>假身耐久比例</x:v>
      </x:c>
      <x:c r="F286" s="18" t="n">
        <x:v>0.1</x:v>
      </x:c>
      <x:c r="G286" s="18" t="str">
        <x:v>number</x:v>
      </x:c>
      <x:c r="H286" s="18" t="str">
        <x:v>比例；原值0.25表示25%</x:v>
      </x:c>
      <x:c r="I286" s="18" t="str">
        <x:v>施放者品质基准耐久，用于假车耐久</x:v>
      </x:c>
      <x:c r="J286" s="18" t="str">
        <x:v>snapshot_facts.json:$.vehicles[41].skill.params.decoyHullFraction</x:v>
      </x:c>
      <x:c r="K286" s="18" t="str">
        <x:v>原值保留；本次未调参／未实机测定</x:v>
      </x:c>
    </x:row>
    <x:row r="287" ht="38" customHeight="1">
      <x:c r="A287" s="10" t="str">
        <x:v>lure_rare_1</x:v>
      </x:c>
      <x:c r="B287" s="10" t="str">
        <x:v>sk_mirror</x:v>
      </x:c>
      <x:c r="C287" s="10" t="str">
        <x:v>登记技能参数</x:v>
      </x:c>
      <x:c r="D287" s="10" t="str">
        <x:v>invisibleDuration</x:v>
      </x:c>
      <x:c r="E287" s="10" t="str">
        <x:v>隐身时间（s）</x:v>
      </x:c>
      <x:c r="F287" s="10" t="n">
        <x:v>1.5</x:v>
      </x:c>
      <x:c r="G287" s="10" t="str">
        <x:v>number</x:v>
      </x:c>
      <x:c r="H287" s="10" t="str">
        <x:v>s</x:v>
      </x:c>
      <x:c r="I287" s="10" t="str">
        <x:v>按本行机制原字段；未声明的百分比分母不由字段名推定</x:v>
      </x:c>
      <x:c r="J287" s="10" t="str">
        <x:v>snapshot_facts.json:$.vehicles[41].skill.params.invisibleDuration</x:v>
      </x:c>
      <x:c r="K287" s="10" t="str">
        <x:v>原值保留；本次未调参／未实机测定</x:v>
      </x:c>
    </x:row>
    <x:row r="288" ht="28" customHeight="1">
      <x:c r="A288" s="18" t="str">
        <x:v>lure_rare_2</x:v>
      </x:c>
      <x:c r="B288" s="18" t="str">
        <x:v>sk_magrail</x:v>
      </x:c>
      <x:c r="C288" s="18" t="str">
        <x:v>登记技能参数</x:v>
      </x:c>
      <x:c r="D288" s="18" t="str">
        <x:v>name</x:v>
      </x:c>
      <x:c r="E288" s="18" t="str">
        <x:v>技能显示名称</x:v>
      </x:c>
      <x:c r="F288" s="18" t="str">
        <x:v>磁轨夺物</x:v>
      </x:c>
      <x:c r="G288" s="18" t="str">
        <x:v>string</x:v>
      </x:c>
      <x:c r="H288" s="18" t="str">
        <x:v>字符串／枚举</x:v>
      </x:c>
      <x:c r="I288" s="18" t="str">
        <x:v>按本行机制原字段；未声明的百分比分母不由字段名推定</x:v>
      </x:c>
      <x:c r="J288" s="18" t="str">
        <x:v>snapshot_facts.json:$.vehicles[42].skill.params.name</x:v>
      </x:c>
      <x:c r="K288" s="18" t="str">
        <x:v>原值保留；本次未调参／未实机测定</x:v>
      </x:c>
    </x:row>
    <x:row r="289" ht="28" customHeight="1">
      <x:c r="A289" s="10" t="str">
        <x:v>lure_rare_2</x:v>
      </x:c>
      <x:c r="B289" s="10" t="str">
        <x:v>sk_magrail</x:v>
      </x:c>
      <x:c r="C289" s="10" t="str">
        <x:v>登记技能参数</x:v>
      </x:c>
      <x:c r="D289" s="10" t="str">
        <x:v>kind</x:v>
      </x:c>
      <x:c r="E289" s="10" t="str">
        <x:v>能力执行类别</x:v>
      </x:c>
      <x:c r="F289" s="10" t="str">
        <x:v>magnet</x:v>
      </x:c>
      <x:c r="G289" s="10" t="str">
        <x:v>string</x:v>
      </x:c>
      <x:c r="H289" s="10" t="str">
        <x:v>字符串／枚举</x:v>
      </x:c>
      <x:c r="I289" s="10" t="str">
        <x:v>按本行机制原字段；未声明的百分比分母不由字段名推定</x:v>
      </x:c>
      <x:c r="J289" s="10" t="str">
        <x:v>snapshot_facts.json:$.vehicles[42].skill.params.kind</x:v>
      </x:c>
      <x:c r="K289" s="10" t="str">
        <x:v>原值保留；本次未调参／未实机测定</x:v>
      </x:c>
    </x:row>
    <x:row r="290" ht="28" customHeight="1">
      <x:c r="A290" s="18" t="str">
        <x:v>lure_rare_2</x:v>
      </x:c>
      <x:c r="B290" s="18" t="str">
        <x:v>sk_magrail</x:v>
      </x:c>
      <x:c r="C290" s="18" t="str">
        <x:v>登记技能参数</x:v>
      </x:c>
      <x:c r="D290" s="18" t="str">
        <x:v>role</x:v>
      </x:c>
      <x:c r="E290" s="18" t="str">
        <x:v>AI能力角色标签</x:v>
      </x:c>
      <x:c r="F290" s="18" t="str">
        <x:v>control</x:v>
      </x:c>
      <x:c r="G290" s="18" t="str">
        <x:v>string</x:v>
      </x:c>
      <x:c r="H290" s="18" t="str">
        <x:v>字符串／枚举</x:v>
      </x:c>
      <x:c r="I290" s="18" t="str">
        <x:v>按本行机制原字段；未声明的百分比分母不由字段名推定</x:v>
      </x:c>
      <x:c r="J290" s="18" t="str">
        <x:v>snapshot_facts.json:$.vehicles[42].skill.params.role</x:v>
      </x:c>
      <x:c r="K290" s="18" t="str">
        <x:v>原值保留；本次未调参／未实机测定</x:v>
      </x:c>
    </x:row>
    <x:row r="291" ht="28" customHeight="1">
      <x:c r="A291" s="10" t="str">
        <x:v>lure_rare_2</x:v>
      </x:c>
      <x:c r="B291" s="10" t="str">
        <x:v>sk_magrail</x:v>
      </x:c>
      <x:c r="C291" s="10" t="str">
        <x:v>登记技能参数</x:v>
      </x:c>
      <x:c r="D291" s="10" t="str">
        <x:v>cooldown</x:v>
      </x:c>
      <x:c r="E291" s="10" t="str">
        <x:v>冷却（s）</x:v>
      </x:c>
      <x:c r="F291" s="10" t="n">
        <x:v>24</x:v>
      </x:c>
      <x:c r="G291" s="10" t="str">
        <x:v>number</x:v>
      </x:c>
      <x:c r="H291" s="10" t="str">
        <x:v>s</x:v>
      </x:c>
      <x:c r="I291" s="10" t="str">
        <x:v>按本行机制原字段；未声明的百分比分母不由字段名推定</x:v>
      </x:c>
      <x:c r="J291" s="10" t="str">
        <x:v>snapshot_facts.json:$.vehicles[42].skill.params.cooldown</x:v>
      </x:c>
      <x:c r="K291" s="10" t="str">
        <x:v>原值保留；本次未调参／未实机测定</x:v>
      </x:c>
    </x:row>
    <x:row r="292" ht="28" customHeight="1">
      <x:c r="A292" s="18" t="str">
        <x:v>lure_rare_2</x:v>
      </x:c>
      <x:c r="B292" s="18" t="str">
        <x:v>sk_magrail</x:v>
      </x:c>
      <x:c r="C292" s="18" t="str">
        <x:v>登记技能参数</x:v>
      </x:c>
      <x:c r="D292" s="18" t="str">
        <x:v>duration</x:v>
      </x:c>
      <x:c r="E292" s="18" t="str">
        <x:v>作用时间（s）</x:v>
      </x:c>
      <x:c r="F292" s="18" t="n">
        <x:v>3</x:v>
      </x:c>
      <x:c r="G292" s="18" t="str">
        <x:v>number</x:v>
      </x:c>
      <x:c r="H292" s="18" t="str">
        <x:v>s</x:v>
      </x:c>
      <x:c r="I292" s="18" t="str">
        <x:v>按本行机制原字段；未声明的百分比分母不由字段名推定</x:v>
      </x:c>
      <x:c r="J292" s="18" t="str">
        <x:v>snapshot_facts.json:$.vehicles[42].skill.params.duration</x:v>
      </x:c>
      <x:c r="K292" s="18" t="str">
        <x:v>原值保留；本次未调参／未实机测定</x:v>
      </x:c>
    </x:row>
    <x:row r="293" ht="28" customHeight="1">
      <x:c r="A293" s="10" t="str">
        <x:v>lure_rare_2</x:v>
      </x:c>
      <x:c r="B293" s="10" t="str">
        <x:v>sk_magrail</x:v>
      </x:c>
      <x:c r="C293" s="10" t="str">
        <x:v>登记技能参数</x:v>
      </x:c>
      <x:c r="D293" s="10" t="str">
        <x:v>radius</x:v>
      </x:c>
      <x:c r="E293" s="10" t="str">
        <x:v>半径（m）</x:v>
      </x:c>
      <x:c r="F293" s="10" t="n">
        <x:v>12</x:v>
      </x:c>
      <x:c r="G293" s="10" t="str">
        <x:v>number</x:v>
      </x:c>
      <x:c r="H293" s="10" t="str">
        <x:v>m</x:v>
      </x:c>
      <x:c r="I293" s="10" t="str">
        <x:v>按本行机制原字段；未声明的百分比分母不由字段名推定</x:v>
      </x:c>
      <x:c r="J293" s="10" t="str">
        <x:v>snapshot_facts.json:$.vehicles[42].skill.params.radius</x:v>
      </x:c>
      <x:c r="K293" s="10" t="str">
        <x:v>原值保留；本次未调参／未实机测定</x:v>
      </x:c>
    </x:row>
    <x:row r="294" ht="28" customHeight="1">
      <x:c r="A294" s="18" t="str">
        <x:v>lure_rare_2</x:v>
      </x:c>
      <x:c r="B294" s="18" t="str">
        <x:v>sk_magrail</x:v>
      </x:c>
      <x:c r="C294" s="18" t="str">
        <x:v>登记技能参数</x:v>
      </x:c>
      <x:c r="D294" s="18" t="str">
        <x:v>maxResources</x:v>
      </x:c>
      <x:c r="E294" s="18" t="str">
        <x:v>最多资源数</x:v>
      </x:c>
      <x:c r="F294" s="18" t="n">
        <x:v>3</x:v>
      </x:c>
      <x:c r="G294" s="18" t="str">
        <x:v>number</x:v>
      </x:c>
      <x:c r="H294" s="18" t="str">
        <x:v>个／次</x:v>
      </x:c>
      <x:c r="I294" s="18" t="str">
        <x:v>按本行机制原字段；未声明的百分比分母不由字段名推定</x:v>
      </x:c>
      <x:c r="J294" s="18" t="str">
        <x:v>snapshot_facts.json:$.vehicles[42].skill.params.maxResources</x:v>
      </x:c>
      <x:c r="K294" s="18" t="str">
        <x:v>原值保留；本次未调参／未实机测定</x:v>
      </x:c>
    </x:row>
    <x:row r="295" ht="28" customHeight="1">
      <x:c r="A295" s="10" t="str">
        <x:v>lure_rare_2</x:v>
      </x:c>
      <x:c r="B295" s="10" t="str">
        <x:v>sk_magrail</x:v>
      </x:c>
      <x:c r="C295" s="10" t="str">
        <x:v>登记技能参数</x:v>
      </x:c>
      <x:c r="D295" s="10" t="str">
        <x:v>resourceSpeed</x:v>
      </x:c>
      <x:c r="E295" s="10" t="str">
        <x:v>资源移动速度</x:v>
      </x:c>
      <x:c r="F295" s="10" t="n">
        <x:v>4</x:v>
      </x:c>
      <x:c r="G295" s="10" t="str">
        <x:v>number</x:v>
      </x:c>
      <x:c r="H295" s="10" t="str">
        <x:v>m/s（击退为速度增量参数）</x:v>
      </x:c>
      <x:c r="I295" s="10" t="str">
        <x:v>按本行机制原字段；未声明的百分比分母不由字段名推定</x:v>
      </x:c>
      <x:c r="J295" s="10" t="str">
        <x:v>snapshot_facts.json:$.vehicles[42].skill.params.resourceSpeed</x:v>
      </x:c>
      <x:c r="K295" s="10" t="str">
        <x:v>原值保留；本次未调参／未实机测定</x:v>
      </x:c>
    </x:row>
    <x:row r="296" ht="28" customHeight="1">
      <x:c r="A296" s="18" t="str">
        <x:v>lure_rare_3</x:v>
      </x:c>
      <x:c r="B296" s="18" t="str">
        <x:v>sk_pulse</x:v>
      </x:c>
      <x:c r="C296" s="18" t="str">
        <x:v>登记技能参数</x:v>
      </x:c>
      <x:c r="D296" s="18" t="str">
        <x:v>name</x:v>
      </x:c>
      <x:c r="E296" s="18" t="str">
        <x:v>技能显示名称</x:v>
      </x:c>
      <x:c r="F296" s="18" t="str">
        <x:v>幻影扰向</x:v>
      </x:c>
      <x:c r="G296" s="18" t="str">
        <x:v>string</x:v>
      </x:c>
      <x:c r="H296" s="18" t="str">
        <x:v>字符串／枚举</x:v>
      </x:c>
      <x:c r="I296" s="18" t="str">
        <x:v>按本行机制原字段；未声明的百分比分母不由字段名推定</x:v>
      </x:c>
      <x:c r="J296" s="18" t="str">
        <x:v>snapshot_facts.json:$.vehicles[43].skill.params.name</x:v>
      </x:c>
      <x:c r="K296" s="18" t="str">
        <x:v>原值保留；本次未调参／未实机测定</x:v>
      </x:c>
    </x:row>
    <x:row r="297" ht="28" customHeight="1">
      <x:c r="A297" s="10" t="str">
        <x:v>lure_rare_3</x:v>
      </x:c>
      <x:c r="B297" s="10" t="str">
        <x:v>sk_pulse</x:v>
      </x:c>
      <x:c r="C297" s="10" t="str">
        <x:v>登记技能参数</x:v>
      </x:c>
      <x:c r="D297" s="10" t="str">
        <x:v>kind</x:v>
      </x:c>
      <x:c r="E297" s="10" t="str">
        <x:v>能力执行类别</x:v>
      </x:c>
      <x:c r="F297" s="10" t="str">
        <x:v>confuse</x:v>
      </x:c>
      <x:c r="G297" s="10" t="str">
        <x:v>string</x:v>
      </x:c>
      <x:c r="H297" s="10" t="str">
        <x:v>字符串／枚举</x:v>
      </x:c>
      <x:c r="I297" s="10" t="str">
        <x:v>按本行机制原字段；未声明的百分比分母不由字段名推定</x:v>
      </x:c>
      <x:c r="J297" s="10" t="str">
        <x:v>snapshot_facts.json:$.vehicles[43].skill.params.kind</x:v>
      </x:c>
      <x:c r="K297" s="10" t="str">
        <x:v>原值保留；本次未调参／未实机测定</x:v>
      </x:c>
    </x:row>
    <x:row r="298" ht="28" customHeight="1">
      <x:c r="A298" s="18" t="str">
        <x:v>lure_rare_3</x:v>
      </x:c>
      <x:c r="B298" s="18" t="str">
        <x:v>sk_pulse</x:v>
      </x:c>
      <x:c r="C298" s="18" t="str">
        <x:v>登记技能参数</x:v>
      </x:c>
      <x:c r="D298" s="18" t="str">
        <x:v>role</x:v>
      </x:c>
      <x:c r="E298" s="18" t="str">
        <x:v>AI能力角色标签</x:v>
      </x:c>
      <x:c r="F298" s="18" t="str">
        <x:v>skirmish</x:v>
      </x:c>
      <x:c r="G298" s="18" t="str">
        <x:v>string</x:v>
      </x:c>
      <x:c r="H298" s="18" t="str">
        <x:v>字符串／枚举</x:v>
      </x:c>
      <x:c r="I298" s="18" t="str">
        <x:v>按本行机制原字段；未声明的百分比分母不由字段名推定</x:v>
      </x:c>
      <x:c r="J298" s="18" t="str">
        <x:v>snapshot_facts.json:$.vehicles[43].skill.params.role</x:v>
      </x:c>
      <x:c r="K298" s="18" t="str">
        <x:v>原值保留；本次未调参／未实机测定</x:v>
      </x:c>
    </x:row>
    <x:row r="299" ht="28" customHeight="1">
      <x:c r="A299" s="10" t="str">
        <x:v>lure_rare_3</x:v>
      </x:c>
      <x:c r="B299" s="10" t="str">
        <x:v>sk_pulse</x:v>
      </x:c>
      <x:c r="C299" s="10" t="str">
        <x:v>登记技能参数</x:v>
      </x:c>
      <x:c r="D299" s="10" t="str">
        <x:v>cooldown</x:v>
      </x:c>
      <x:c r="E299" s="10" t="str">
        <x:v>冷却（s）</x:v>
      </x:c>
      <x:c r="F299" s="10" t="n">
        <x:v>24</x:v>
      </x:c>
      <x:c r="G299" s="10" t="str">
        <x:v>number</x:v>
      </x:c>
      <x:c r="H299" s="10" t="str">
        <x:v>s</x:v>
      </x:c>
      <x:c r="I299" s="10" t="str">
        <x:v>按本行机制原字段；未声明的百分比分母不由字段名推定</x:v>
      </x:c>
      <x:c r="J299" s="10" t="str">
        <x:v>snapshot_facts.json:$.vehicles[43].skill.params.cooldown</x:v>
      </x:c>
      <x:c r="K299" s="10" t="str">
        <x:v>原值保留；本次未调参／未实机测定</x:v>
      </x:c>
    </x:row>
    <x:row r="300" ht="28" customHeight="1">
      <x:c r="A300" s="18" t="str">
        <x:v>lure_rare_3</x:v>
      </x:c>
      <x:c r="B300" s="18" t="str">
        <x:v>sk_pulse</x:v>
      </x:c>
      <x:c r="C300" s="18" t="str">
        <x:v>登记技能参数</x:v>
      </x:c>
      <x:c r="D300" s="18" t="str">
        <x:v>duration</x:v>
      </x:c>
      <x:c r="E300" s="18" t="str">
        <x:v>作用时间（s）</x:v>
      </x:c>
      <x:c r="F300" s="18" t="n">
        <x:v>2.5</x:v>
      </x:c>
      <x:c r="G300" s="18" t="str">
        <x:v>number</x:v>
      </x:c>
      <x:c r="H300" s="18" t="str">
        <x:v>s</x:v>
      </x:c>
      <x:c r="I300" s="18" t="str">
        <x:v>按本行机制原字段；未声明的百分比分母不由字段名推定</x:v>
      </x:c>
      <x:c r="J300" s="18" t="str">
        <x:v>snapshot_facts.json:$.vehicles[43].skill.params.duration</x:v>
      </x:c>
      <x:c r="K300" s="18" t="str">
        <x:v>原值保留；本次未调参／未实机测定</x:v>
      </x:c>
    </x:row>
    <x:row r="301" ht="28" customHeight="1">
      <x:c r="A301" s="10" t="str">
        <x:v>lure_rare_3</x:v>
      </x:c>
      <x:c r="B301" s="10" t="str">
        <x:v>sk_pulse</x:v>
      </x:c>
      <x:c r="C301" s="10" t="str">
        <x:v>登记技能参数</x:v>
      </x:c>
      <x:c r="D301" s="10" t="str">
        <x:v>radius</x:v>
      </x:c>
      <x:c r="E301" s="10" t="str">
        <x:v>半径（m）</x:v>
      </x:c>
      <x:c r="F301" s="10" t="n">
        <x:v>12</x:v>
      </x:c>
      <x:c r="G301" s="10" t="str">
        <x:v>number</x:v>
      </x:c>
      <x:c r="H301" s="10" t="str">
        <x:v>m</x:v>
      </x:c>
      <x:c r="I301" s="10" t="str">
        <x:v>按本行机制原字段；未声明的百分比分母不由字段名推定</x:v>
      </x:c>
      <x:c r="J301" s="10" t="str">
        <x:v>snapshot_facts.json:$.vehicles[43].skill.params.radius</x:v>
      </x:c>
      <x:c r="K301" s="10" t="str">
        <x:v>原值保留；本次未调参／未实机测定</x:v>
      </x:c>
    </x:row>
    <x:row r="302" ht="28" customHeight="1">
      <x:c r="A302" s="18" t="str">
        <x:v>lure_rare_3</x:v>
      </x:c>
      <x:c r="B302" s="18" t="str">
        <x:v>sk_pulse</x:v>
      </x:c>
      <x:c r="C302" s="18" t="str">
        <x:v>登记技能参数</x:v>
      </x:c>
      <x:c r="D302" s="18" t="str">
        <x:v>warmup</x:v>
      </x:c>
      <x:c r="E302" s="18" t="str">
        <x:v>预警／前摇（s）</x:v>
      </x:c>
      <x:c r="F302" s="18" t="n">
        <x:v>0.4</x:v>
      </x:c>
      <x:c r="G302" s="18" t="str">
        <x:v>number</x:v>
      </x:c>
      <x:c r="H302" s="18" t="str">
        <x:v>s</x:v>
      </x:c>
      <x:c r="I302" s="18" t="str">
        <x:v>按本行机制原字段；未声明的百分比分母不由字段名推定</x:v>
      </x:c>
      <x:c r="J302" s="18" t="str">
        <x:v>snapshot_facts.json:$.vehicles[43].skill.params.warmup</x:v>
      </x:c>
      <x:c r="K302" s="18" t="str">
        <x:v>原值保留；本次未调参／未实机测定</x:v>
      </x:c>
    </x:row>
    <x:row r="303" ht="28" customHeight="1">
      <x:c r="A303" s="10" t="str">
        <x:v>lure_rare_3</x:v>
      </x:c>
      <x:c r="B303" s="10" t="str">
        <x:v>sk_pulse</x:v>
      </x:c>
      <x:c r="C303" s="10" t="str">
        <x:v>登记技能参数</x:v>
      </x:c>
      <x:c r="D303" s="10" t="str">
        <x:v>controlDuration</x:v>
      </x:c>
      <x:c r="E303" s="10" t="str">
        <x:v>控制时间（s）</x:v>
      </x:c>
      <x:c r="F303" s="10" t="n">
        <x:v>0.6</x:v>
      </x:c>
      <x:c r="G303" s="10" t="str">
        <x:v>number</x:v>
      </x:c>
      <x:c r="H303" s="10" t="str">
        <x:v>s</x:v>
      </x:c>
      <x:c r="I303" s="10" t="str">
        <x:v>按本行机制原字段；未声明的百分比分母不由字段名推定</x:v>
      </x:c>
      <x:c r="J303" s="10" t="str">
        <x:v>snapshot_facts.json:$.vehicles[43].skill.params.controlDuration</x:v>
      </x:c>
      <x:c r="K303" s="10" t="str">
        <x:v>原值保留；本次未调参／未实机测定</x:v>
      </x:c>
    </x:row>
    <x:row r="304" ht="28" customHeight="1">
      <x:c r="A304" s="18" t="str">
        <x:v>lure_rare_3</x:v>
      </x:c>
      <x:c r="B304" s="18" t="str">
        <x:v>sk_pulse</x:v>
      </x:c>
      <x:c r="C304" s="18" t="str">
        <x:v>登记技能参数</x:v>
      </x:c>
      <x:c r="D304" s="18" t="str">
        <x:v>maxAngle</x:v>
      </x:c>
      <x:c r="E304" s="18" t="str">
        <x:v>转向扰动角度</x:v>
      </x:c>
      <x:c r="F304" s="18" t="n">
        <x:v>30</x:v>
      </x:c>
      <x:c r="G304" s="18" t="str">
        <x:v>number</x:v>
      </x:c>
      <x:c r="H304" s="18" t="str">
        <x:v>°</x:v>
      </x:c>
      <x:c r="I304" s="18" t="str">
        <x:v>按本行机制原字段；未声明的百分比分母不由字段名推定</x:v>
      </x:c>
      <x:c r="J304" s="18" t="str">
        <x:v>snapshot_facts.json:$.vehicles[43].skill.params.maxAngle</x:v>
      </x:c>
      <x:c r="K304" s="18" t="str">
        <x:v>原值保留；本次未调参／未实机测定</x:v>
      </x:c>
    </x:row>
    <x:row r="305" ht="28" customHeight="1">
      <x:c r="A305" s="10" t="str">
        <x:v>mc</x:v>
      </x:c>
      <x:c r="B305" s="10" t="str">
        <x:v>v2_mc</x:v>
      </x:c>
      <x:c r="C305" s="10" t="str">
        <x:v>登记技能参数</x:v>
      </x:c>
      <x:c r="D305" s="10" t="str">
        <x:v>sideReduction</x:v>
      </x:c>
      <x:c r="E305" s="10" t="str">
        <x:v>侧面削减</x:v>
      </x:c>
      <x:c r="F305" s="10" t="n">
        <x:v>0.3</x:v>
      </x:c>
      <x:c r="G305" s="10" t="str">
        <x:v>number</x:v>
      </x:c>
      <x:c r="H305" s="10" t="str">
        <x:v>比例；原值0.25表示25%</x:v>
      </x:c>
      <x:c r="I305" s="10" t="str">
        <x:v>按本行机制原字段；未声明的百分比分母不由字段名推定</x:v>
      </x:c>
      <x:c r="J305" s="10" t="str">
        <x:v>snapshot_facts.json:$.vehicles[44].skill.params.sideReduction</x:v>
      </x:c>
      <x:c r="K305" s="10" t="str">
        <x:v>原值保留；本次未调参／未实机测定</x:v>
      </x:c>
    </x:row>
    <x:row r="306" ht="38" customHeight="1">
      <x:c r="A306" s="18" t="str">
        <x:v>mc</x:v>
      </x:c>
      <x:c r="B306" s="18" t="str">
        <x:v>v2_mc</x:v>
      </x:c>
      <x:c r="C306" s="18" t="str">
        <x:v>登记技能参数</x:v>
      </x:c>
      <x:c r="D306" s="18" t="str">
        <x:v>decoyHullFraction</x:v>
      </x:c>
      <x:c r="E306" s="18" t="str">
        <x:v>假身耐久比例</x:v>
      </x:c>
      <x:c r="F306" s="18" t="n">
        <x:v>0.2</x:v>
      </x:c>
      <x:c r="G306" s="18" t="str">
        <x:v>number</x:v>
      </x:c>
      <x:c r="H306" s="18" t="str">
        <x:v>比例；原值0.25表示25%</x:v>
      </x:c>
      <x:c r="I306" s="18" t="str">
        <x:v>施放者品质基准耐久，用于假车耐久</x:v>
      </x:c>
      <x:c r="J306" s="18" t="str">
        <x:v>snapshot_facts.json:$.vehicles[44].skill.params.decoyHullFraction</x:v>
      </x:c>
      <x:c r="K306" s="18" t="str">
        <x:v>原值保留；本次未调参／未实机测定</x:v>
      </x:c>
    </x:row>
    <x:row r="307" ht="38" customHeight="1">
      <x:c r="A307" s="10" t="str">
        <x:v>mc</x:v>
      </x:c>
      <x:c r="B307" s="10" t="str">
        <x:v>v2_mc</x:v>
      </x:c>
      <x:c r="C307" s="10" t="str">
        <x:v>登记技能参数</x:v>
      </x:c>
      <x:c r="D307" s="10" t="str">
        <x:v>invisibleDuration</x:v>
      </x:c>
      <x:c r="E307" s="10" t="str">
        <x:v>隐身时间（s）</x:v>
      </x:c>
      <x:c r="F307" s="10" t="n">
        <x:v>3</x:v>
      </x:c>
      <x:c r="G307" s="10" t="str">
        <x:v>number</x:v>
      </x:c>
      <x:c r="H307" s="10" t="str">
        <x:v>s</x:v>
      </x:c>
      <x:c r="I307" s="10" t="str">
        <x:v>按本行机制原字段；未声明的百分比分母不由字段名推定</x:v>
      </x:c>
      <x:c r="J307" s="10" t="str">
        <x:v>snapshot_facts.json:$.vehicles[44].skill.params.invisibleDuration</x:v>
      </x:c>
      <x:c r="K307" s="10" t="str">
        <x:v>原值保留；本次未调参／未实机测定</x:v>
      </x:c>
    </x:row>
    <x:row r="308" ht="28" customHeight="1">
      <x:c r="A308" s="18" t="str">
        <x:v>mc</x:v>
      </x:c>
      <x:c r="B308" s="18" t="str">
        <x:v>v2_mc</x:v>
      </x:c>
      <x:c r="C308" s="18" t="str">
        <x:v>登记技能参数</x:v>
      </x:c>
      <x:c r="D308" s="18" t="str">
        <x:v>decoyLife</x:v>
      </x:c>
      <x:c r="E308" s="18" t="str">
        <x:v>假身寿命（s）</x:v>
      </x:c>
      <x:c r="F308" s="18" t="n">
        <x:v>20</x:v>
      </x:c>
      <x:c r="G308" s="18" t="str">
        <x:v>number</x:v>
      </x:c>
      <x:c r="H308" s="18" t="str">
        <x:v>s</x:v>
      </x:c>
      <x:c r="I308" s="18" t="str">
        <x:v>按本行机制原字段；未声明的百分比分母不由字段名推定</x:v>
      </x:c>
      <x:c r="J308" s="18" t="str">
        <x:v>snapshot_facts.json:$.vehicles[44].skill.params.decoyLife</x:v>
      </x:c>
      <x:c r="K308" s="18" t="str">
        <x:v>原值保留；本次未调参／未实机测定</x:v>
      </x:c>
    </x:row>
    <x:row r="309" ht="28" customHeight="1">
      <x:c r="A309" s="10" t="str">
        <x:v>mc</x:v>
      </x:c>
      <x:c r="B309" s="10" t="str">
        <x:v>v2_mc</x:v>
      </x:c>
      <x:c r="C309" s="10" t="str">
        <x:v>登记技能参数</x:v>
      </x:c>
      <x:c r="D309" s="10" t="str">
        <x:v>cooldown</x:v>
      </x:c>
      <x:c r="E309" s="10" t="str">
        <x:v>冷却（s）</x:v>
      </x:c>
      <x:c r="F309" s="10" t="n">
        <x:v>40</x:v>
      </x:c>
      <x:c r="G309" s="10" t="str">
        <x:v>number</x:v>
      </x:c>
      <x:c r="H309" s="10" t="str">
        <x:v>s</x:v>
      </x:c>
      <x:c r="I309" s="10" t="str">
        <x:v>按本行机制原字段；未声明的百分比分母不由字段名推定</x:v>
      </x:c>
      <x:c r="J309" s="10" t="str">
        <x:v>snapshot_facts.json:$.vehicles[44].skill.params.cooldown</x:v>
      </x:c>
      <x:c r="K309" s="10" t="str">
        <x:v>原值保留；本次未调参／未实机测定</x:v>
      </x:c>
    </x:row>
    <x:row r="310" ht="28" customHeight="1">
      <x:c r="A310" s="18" t="str">
        <x:v>fb</x:v>
      </x:c>
      <x:c r="B310" s="18" t="str">
        <x:v>v2_fb</x:v>
      </x:c>
      <x:c r="C310" s="18" t="str">
        <x:v>登记技能参数</x:v>
      </x:c>
      <x:c r="D310" s="18" t="str">
        <x:v>stabilityBonus</x:v>
      </x:c>
      <x:c r="E310" s="18" t="str">
        <x:v>稳定预算增益</x:v>
      </x:c>
      <x:c r="F310" s="18" t="n">
        <x:v>0.5</x:v>
      </x:c>
      <x:c r="G310" s="18" t="str">
        <x:v>number</x:v>
      </x:c>
      <x:c r="H310" s="18" t="str">
        <x:v>比例；原值0.25表示25%</x:v>
      </x:c>
      <x:c r="I310" s="18" t="str">
        <x:v>M2品质基准对应项的加成；不将其直接乘已算最终值</x:v>
      </x:c>
      <x:c r="J310" s="18" t="str">
        <x:v>snapshot_facts.json:$.vehicles[45].skill.params.stabilityBonus</x:v>
      </x:c>
      <x:c r="K310" s="18" t="str">
        <x:v>原值保留；本次未调参／未实机测定</x:v>
      </x:c>
    </x:row>
    <x:row r="311" ht="28" customHeight="1">
      <x:c r="A311" s="10" t="str">
        <x:v>fb</x:v>
      </x:c>
      <x:c r="B311" s="10" t="str">
        <x:v>v2_fb</x:v>
      </x:c>
      <x:c r="C311" s="10" t="str">
        <x:v>登记技能参数</x:v>
      </x:c>
      <x:c r="D311" s="10" t="str">
        <x:v>beamRange</x:v>
      </x:c>
      <x:c r="E311" s="10" t="str">
        <x:v>牵引射线范围（m）</x:v>
      </x:c>
      <x:c r="F311" s="10" t="n">
        <x:v>100</x:v>
      </x:c>
      <x:c r="G311" s="10" t="str">
        <x:v>number</x:v>
      </x:c>
      <x:c r="H311" s="10" t="str">
        <x:v>m</x:v>
      </x:c>
      <x:c r="I311" s="10" t="str">
        <x:v>按本行机制原字段；未声明的百分比分母不由字段名推定</x:v>
      </x:c>
      <x:c r="J311" s="10" t="str">
        <x:v>snapshot_facts.json:$.vehicles[45].skill.params.beamRange</x:v>
      </x:c>
      <x:c r="K311" s="10" t="str">
        <x:v>原值保留；本次未调参／未实机测定</x:v>
      </x:c>
    </x:row>
    <x:row r="312" ht="38" customHeight="1">
      <x:c r="A312" s="18" t="str">
        <x:v>fb</x:v>
      </x:c>
      <x:c r="B312" s="18" t="str">
        <x:v>v2_fb</x:v>
      </x:c>
      <x:c r="C312" s="18" t="str">
        <x:v>登记技能参数</x:v>
      </x:c>
      <x:c r="D312" s="18" t="str">
        <x:v>beamAcceleration</x:v>
      </x:c>
      <x:c r="E312" s="18" t="str">
        <x:v>牵引加速度</x:v>
      </x:c>
      <x:c r="F312" s="18" t="n">
        <x:v>7</x:v>
      </x:c>
      <x:c r="G312" s="18" t="str">
        <x:v>number</x:v>
      </x:c>
      <x:c r="H312" s="18" t="str">
        <x:v>实现加速度参数；详查冲量／积分入口</x:v>
      </x:c>
      <x:c r="I312" s="18" t="str">
        <x:v>按本行机制原字段；未声明的百分比分母不由字段名推定</x:v>
      </x:c>
      <x:c r="J312" s="18" t="str">
        <x:v>snapshot_facts.json:$.vehicles[45].skill.params.beamAcceleration</x:v>
      </x:c>
      <x:c r="K312" s="18" t="str">
        <x:v>原值保留；本次未调参／未实机测定</x:v>
      </x:c>
    </x:row>
    <x:row r="313" ht="38" customHeight="1">
      <x:c r="A313" s="10" t="str">
        <x:v>fb</x:v>
      </x:c>
      <x:c r="B313" s="10" t="str">
        <x:v>v2_fb</x:v>
      </x:c>
      <x:c r="C313" s="10" t="str">
        <x:v>登记技能参数</x:v>
      </x:c>
      <x:c r="D313" s="10" t="str">
        <x:v>beamTargetStabilityPerSecond</x:v>
      </x:c>
      <x:c r="E313" s="10" t="str">
        <x:v>目标每秒稳定损失</x:v>
      </x:c>
      <x:c r="F313" s="10" t="n">
        <x:v>12</x:v>
      </x:c>
      <x:c r="G313" s="10" t="str">
        <x:v>number</x:v>
      </x:c>
      <x:c r="H313" s="10" t="str">
        <x:v>稳定点/s</x:v>
      </x:c>
      <x:c r="I313" s="10" t="str">
        <x:v>按本行机制原字段；未声明的百分比分母不由字段名推定</x:v>
      </x:c>
      <x:c r="J313" s="10" t="str">
        <x:v>snapshot_facts.json:$.vehicles[45].skill.params.beamTargetStabilityPerSecond</x:v>
      </x:c>
      <x:c r="K313" s="10" t="str">
        <x:v>原值保留；本次未调参／未实机测定</x:v>
      </x:c>
    </x:row>
    <x:row r="314" ht="38" customHeight="1">
      <x:c r="A314" s="18" t="str">
        <x:v>fb</x:v>
      </x:c>
      <x:c r="B314" s="18" t="str">
        <x:v>v2_fb</x:v>
      </x:c>
      <x:c r="C314" s="18" t="str">
        <x:v>登记技能参数</x:v>
      </x:c>
      <x:c r="D314" s="18" t="str">
        <x:v>beamSelfStabilityPerSecond</x:v>
      </x:c>
      <x:c r="E314" s="18" t="str">
        <x:v>自身每秒稳定损失</x:v>
      </x:c>
      <x:c r="F314" s="18" t="n">
        <x:v>8</x:v>
      </x:c>
      <x:c r="G314" s="18" t="str">
        <x:v>number</x:v>
      </x:c>
      <x:c r="H314" s="18" t="str">
        <x:v>稳定点/s</x:v>
      </x:c>
      <x:c r="I314" s="18" t="str">
        <x:v>按本行机制原字段；未声明的百分比分母不由字段名推定</x:v>
      </x:c>
      <x:c r="J314" s="18" t="str">
        <x:v>snapshot_facts.json:$.vehicles[45].skill.params.beamSelfStabilityPerSecond</x:v>
      </x:c>
      <x:c r="K314" s="18" t="str">
        <x:v>原值保留；本次未调参／未实机测定</x:v>
      </x:c>
    </x:row>
    <x:row r="315" ht="38" customHeight="1">
      <x:c r="A315" s="10" t="str">
        <x:v>fb</x:v>
      </x:c>
      <x:c r="B315" s="10" t="str">
        <x:v>v2_fb</x:v>
      </x:c>
      <x:c r="C315" s="10" t="str">
        <x:v>登记技能参数</x:v>
      </x:c>
      <x:c r="D315" s="10" t="str">
        <x:v>beamRetargetSeconds</x:v>
      </x:c>
      <x:c r="E315" s="10" t="str">
        <x:v>换目标间隔（s）</x:v>
      </x:c>
      <x:c r="F315" s="10" t="n">
        <x:v>3</x:v>
      </x:c>
      <x:c r="G315" s="10" t="str">
        <x:v>number</x:v>
      </x:c>
      <x:c r="H315" s="10" t="str">
        <x:v>s</x:v>
      </x:c>
      <x:c r="I315" s="10" t="str">
        <x:v>按本行机制原字段；未声明的百分比分母不由字段名推定</x:v>
      </x:c>
      <x:c r="J315" s="10" t="str">
        <x:v>snapshot_facts.json:$.vehicles[45].skill.params.beamRetargetSeconds</x:v>
      </x:c>
      <x:c r="K315" s="10" t="str">
        <x:v>原值保留；本次未调参／未实机测定</x:v>
      </x:c>
    </x:row>
    <x:row r="316" ht="28" customHeight="1">
      <x:c r="A316" s="18" t="str">
        <x:v>fb</x:v>
      </x:c>
      <x:c r="B316" s="18" t="str">
        <x:v>v2_fb</x:v>
      </x:c>
      <x:c r="C316" s="18" t="str">
        <x:v>登记技能参数</x:v>
      </x:c>
      <x:c r="D316" s="18" t="str">
        <x:v>radius</x:v>
      </x:c>
      <x:c r="E316" s="18" t="str">
        <x:v>半径（m）</x:v>
      </x:c>
      <x:c r="F316" s="18" t="n">
        <x:v>48</x:v>
      </x:c>
      <x:c r="G316" s="18" t="str">
        <x:v>number</x:v>
      </x:c>
      <x:c r="H316" s="18" t="str">
        <x:v>m</x:v>
      </x:c>
      <x:c r="I316" s="18" t="str">
        <x:v>按本行机制原字段；未声明的百分比分母不由字段名推定</x:v>
      </x:c>
      <x:c r="J316" s="18" t="str">
        <x:v>snapshot_facts.json:$.vehicles[45].skill.params.radius</x:v>
      </x:c>
      <x:c r="K316" s="18" t="str">
        <x:v>原值保留；本次未调参／未实机测定</x:v>
      </x:c>
    </x:row>
    <x:row r="317" ht="28" customHeight="1">
      <x:c r="A317" s="10" t="str">
        <x:v>fb</x:v>
      </x:c>
      <x:c r="B317" s="10" t="str">
        <x:v>v2_fb</x:v>
      </x:c>
      <x:c r="C317" s="10" t="str">
        <x:v>登记技能参数</x:v>
      </x:c>
      <x:c r="D317" s="10" t="str">
        <x:v>dwellSeconds</x:v>
      </x:c>
      <x:c r="E317" s="10" t="str">
        <x:v>停留门槛（s）</x:v>
      </x:c>
      <x:c r="F317" s="10" t="n">
        <x:v>3</x:v>
      </x:c>
      <x:c r="G317" s="10" t="str">
        <x:v>number</x:v>
      </x:c>
      <x:c r="H317" s="10" t="str">
        <x:v>s</x:v>
      </x:c>
      <x:c r="I317" s="10" t="str">
        <x:v>按本行机制原字段；未声明的百分比分母不由字段名推定</x:v>
      </x:c>
      <x:c r="J317" s="10" t="str">
        <x:v>snapshot_facts.json:$.vehicles[45].skill.params.dwellSeconds</x:v>
      </x:c>
      <x:c r="K317" s="10" t="str">
        <x:v>原值保留；本次未调参／未实机测定</x:v>
      </x:c>
    </x:row>
    <x:row r="318" ht="38" customHeight="1">
      <x:c r="A318" s="18" t="str">
        <x:v>fb</x:v>
      </x:c>
      <x:c r="B318" s="18" t="str">
        <x:v>v2_fb</x:v>
      </x:c>
      <x:c r="C318" s="18" t="str">
        <x:v>登记技能参数</x:v>
      </x:c>
      <x:c r="D318" s="18" t="str">
        <x:v>paralysisDuration</x:v>
      </x:c>
      <x:c r="E318" s="18" t="str">
        <x:v>瘫痪持续时间</x:v>
      </x:c>
      <x:c r="F318" s="18" t="n">
        <x:v>9</x:v>
      </x:c>
      <x:c r="G318" s="18" t="str">
        <x:v>number</x:v>
      </x:c>
      <x:c r="H318" s="18" t="str">
        <x:v>s</x:v>
      </x:c>
      <x:c r="I318" s="18" t="str">
        <x:v>按本行机制原字段；未声明的百分比分母不由字段名推定</x:v>
      </x:c>
      <x:c r="J318" s="18" t="str">
        <x:v>snapshot_facts.json:$.vehicles[45].skill.params.paralysisDuration</x:v>
      </x:c>
      <x:c r="K318" s="18" t="str">
        <x:v>原值保留；本次未调参／未实机测定</x:v>
      </x:c>
    </x:row>
    <x:row r="319" ht="28" customHeight="1">
      <x:c r="A319" s="10" t="str">
        <x:v>fb</x:v>
      </x:c>
      <x:c r="B319" s="10" t="str">
        <x:v>v2_fb</x:v>
      </x:c>
      <x:c r="C319" s="10" t="str">
        <x:v>登记技能参数</x:v>
      </x:c>
      <x:c r="D319" s="10" t="str">
        <x:v>fieldDuration</x:v>
      </x:c>
      <x:c r="E319" s="10" t="str">
        <x:v>领域时间（s）</x:v>
      </x:c>
      <x:c r="F319" s="10" t="n">
        <x:v>12</x:v>
      </x:c>
      <x:c r="G319" s="10" t="str">
        <x:v>number</x:v>
      </x:c>
      <x:c r="H319" s="10" t="str">
        <x:v>s</x:v>
      </x:c>
      <x:c r="I319" s="10" t="str">
        <x:v>按本行机制原字段；未声明的百分比分母不由字段名推定</x:v>
      </x:c>
      <x:c r="J319" s="10" t="str">
        <x:v>snapshot_facts.json:$.vehicles[45].skill.params.fieldDuration</x:v>
      </x:c>
      <x:c r="K319" s="10" t="str">
        <x:v>原值保留；本次未调参／未实机测定</x:v>
      </x:c>
    </x:row>
    <x:row r="320" ht="28" customHeight="1">
      <x:c r="A320" s="18" t="str">
        <x:v>fb</x:v>
      </x:c>
      <x:c r="B320" s="18" t="str">
        <x:v>v2_fb</x:v>
      </x:c>
      <x:c r="C320" s="18" t="str">
        <x:v>登记技能参数</x:v>
      </x:c>
      <x:c r="D320" s="18" t="str">
        <x:v>cooldown</x:v>
      </x:c>
      <x:c r="E320" s="18" t="str">
        <x:v>冷却（s）</x:v>
      </x:c>
      <x:c r="F320" s="18" t="n">
        <x:v>40</x:v>
      </x:c>
      <x:c r="G320" s="18" t="str">
        <x:v>number</x:v>
      </x:c>
      <x:c r="H320" s="18" t="str">
        <x:v>s</x:v>
      </x:c>
      <x:c r="I320" s="18" t="str">
        <x:v>按本行机制原字段；未声明的百分比分母不由字段名推定</x:v>
      </x:c>
      <x:c r="J320" s="18" t="str">
        <x:v>snapshot_facts.json:$.vehicles[45].skill.params.cooldown</x:v>
      </x:c>
      <x:c r="K320" s="18" t="str">
        <x:v>原值保留；本次未调参／未实机测定</x:v>
      </x:c>
    </x:row>
    <x:row r="321" ht="28" customHeight="1">
      <x:c r="A321" s="10" t="str">
        <x:v>cw</x:v>
      </x:c>
      <x:c r="B321" s="10" t="str">
        <x:v>v2_cw</x:v>
      </x:c>
      <x:c r="C321" s="10" t="str">
        <x:v>登记技能参数</x:v>
      </x:c>
      <x:c r="D321" s="10" t="str">
        <x:v>mapDuration</x:v>
      </x:c>
      <x:c r="E321" s="10" t="str">
        <x:v>地图视图时间（s）</x:v>
      </x:c>
      <x:c r="F321" s="10" t="n">
        <x:v>10</x:v>
      </x:c>
      <x:c r="G321" s="10" t="str">
        <x:v>number</x:v>
      </x:c>
      <x:c r="H321" s="10" t="str">
        <x:v>s</x:v>
      </x:c>
      <x:c r="I321" s="10" t="str">
        <x:v>按本行机制原字段；未声明的百分比分母不由字段名推定</x:v>
      </x:c>
      <x:c r="J321" s="10" t="str">
        <x:v>snapshot_facts.json:$.vehicles[46].skill.params.mapDuration</x:v>
      </x:c>
      <x:c r="K321" s="10" t="str">
        <x:v>原值保留；本次未调参／未实机测定</x:v>
      </x:c>
    </x:row>
    <x:row r="322" ht="28" customHeight="1">
      <x:c r="A322" s="18" t="str">
        <x:v>cw</x:v>
      </x:c>
      <x:c r="B322" s="18" t="str">
        <x:v>v2_cw</x:v>
      </x:c>
      <x:c r="C322" s="18" t="str">
        <x:v>登记技能参数</x:v>
      </x:c>
      <x:c r="D322" s="18" t="str">
        <x:v>mapCooldown</x:v>
      </x:c>
      <x:c r="E322" s="18" t="str">
        <x:v>地图视图冷却（s）</x:v>
      </x:c>
      <x:c r="F322" s="18" t="n">
        <x:v>20</x:v>
      </x:c>
      <x:c r="G322" s="18" t="str">
        <x:v>number</x:v>
      </x:c>
      <x:c r="H322" s="18" t="str">
        <x:v>s</x:v>
      </x:c>
      <x:c r="I322" s="18" t="str">
        <x:v>按本行机制原字段；未声明的百分比分母不由字段名推定</x:v>
      </x:c>
      <x:c r="J322" s="18" t="str">
        <x:v>snapshot_facts.json:$.vehicles[46].skill.params.mapCooldown</x:v>
      </x:c>
      <x:c r="K322" s="18" t="str">
        <x:v>原值保留；本次未调参／未实机测定</x:v>
      </x:c>
    </x:row>
    <x:row r="323" ht="28" customHeight="1">
      <x:c r="A323" s="10" t="str">
        <x:v>cw</x:v>
      </x:c>
      <x:c r="B323" s="10" t="str">
        <x:v>v2_cw</x:v>
      </x:c>
      <x:c r="C323" s="10" t="str">
        <x:v>登记技能参数</x:v>
      </x:c>
      <x:c r="D323" s="10" t="str">
        <x:v>radius</x:v>
      </x:c>
      <x:c r="E323" s="10" t="str">
        <x:v>半径（m）</x:v>
      </x:c>
      <x:c r="F323" s="10" t="n">
        <x:v>48</x:v>
      </x:c>
      <x:c r="G323" s="10" t="str">
        <x:v>number</x:v>
      </x:c>
      <x:c r="H323" s="10" t="str">
        <x:v>m</x:v>
      </x:c>
      <x:c r="I323" s="10" t="str">
        <x:v>按本行机制原字段；未声明的百分比分母不由字段名推定</x:v>
      </x:c>
      <x:c r="J323" s="10" t="str">
        <x:v>snapshot_facts.json:$.vehicles[46].skill.params.radius</x:v>
      </x:c>
      <x:c r="K323" s="10" t="str">
        <x:v>原值保留；本次未调参／未实机测定</x:v>
      </x:c>
    </x:row>
    <x:row r="324" ht="28" customHeight="1">
      <x:c r="A324" s="18" t="str">
        <x:v>cw</x:v>
      </x:c>
      <x:c r="B324" s="18" t="str">
        <x:v>v2_cw</x:v>
      </x:c>
      <x:c r="C324" s="18" t="str">
        <x:v>登记技能参数</x:v>
      </x:c>
      <x:c r="D324" s="18" t="str">
        <x:v>warmup</x:v>
      </x:c>
      <x:c r="E324" s="18" t="str">
        <x:v>预警／前摇（s）</x:v>
      </x:c>
      <x:c r="F324" s="18" t="n">
        <x:v>1</x:v>
      </x:c>
      <x:c r="G324" s="18" t="str">
        <x:v>number</x:v>
      </x:c>
      <x:c r="H324" s="18" t="str">
        <x:v>s</x:v>
      </x:c>
      <x:c r="I324" s="18" t="str">
        <x:v>按本行机制原字段；未声明的百分比分母不由字段名推定</x:v>
      </x:c>
      <x:c r="J324" s="18" t="str">
        <x:v>snapshot_facts.json:$.vehicles[46].skill.params.warmup</x:v>
      </x:c>
      <x:c r="K324" s="18" t="str">
        <x:v>原值保留；本次未调参／未实机测定</x:v>
      </x:c>
    </x:row>
    <x:row r="325" ht="28" customHeight="1">
      <x:c r="A325" s="10" t="str">
        <x:v>cw</x:v>
      </x:c>
      <x:c r="B325" s="10" t="str">
        <x:v>v2_cw</x:v>
      </x:c>
      <x:c r="C325" s="10" t="str">
        <x:v>登记技能参数</x:v>
      </x:c>
      <x:c r="D325" s="10" t="str">
        <x:v>duration</x:v>
      </x:c>
      <x:c r="E325" s="10" t="str">
        <x:v>作用时间（s）</x:v>
      </x:c>
      <x:c r="F325" s="10" t="n">
        <x:v>6</x:v>
      </x:c>
      <x:c r="G325" s="10" t="str">
        <x:v>number</x:v>
      </x:c>
      <x:c r="H325" s="10" t="str">
        <x:v>s</x:v>
      </x:c>
      <x:c r="I325" s="10" t="str">
        <x:v>按本行机制原字段；未声明的百分比分母不由字段名推定</x:v>
      </x:c>
      <x:c r="J325" s="10" t="str">
        <x:v>snapshot_facts.json:$.vehicles[46].skill.params.duration</x:v>
      </x:c>
      <x:c r="K325" s="10" t="str">
        <x:v>原值保留；本次未调参／未实机测定</x:v>
      </x:c>
    </x:row>
    <x:row r="326" ht="38" customHeight="1">
      <x:c r="A326" s="18" t="str">
        <x:v>cw</x:v>
      </x:c>
      <x:c r="B326" s="18" t="str">
        <x:v>v2_cw</x:v>
      </x:c>
      <x:c r="C326" s="18" t="str">
        <x:v>登记技能参数</x:v>
      </x:c>
      <x:c r="D326" s="18" t="str">
        <x:v>controlAcceleration</x:v>
      </x:c>
      <x:c r="E326" s="18" t="str">
        <x:v>控向加速度</x:v>
      </x:c>
      <x:c r="F326" s="18" t="n">
        <x:v>35</x:v>
      </x:c>
      <x:c r="G326" s="18" t="str">
        <x:v>number</x:v>
      </x:c>
      <x:c r="H326" s="18" t="str">
        <x:v>实现加速度参数；详查冲量／积分入口</x:v>
      </x:c>
      <x:c r="I326" s="18" t="str">
        <x:v>按本行机制原字段；未声明的百分比分母不由字段名推定</x:v>
      </x:c>
      <x:c r="J326" s="18" t="str">
        <x:v>snapshot_facts.json:$.vehicles[46].skill.params.controlAcceleration</x:v>
      </x:c>
      <x:c r="K326" s="18" t="str">
        <x:v>原值保留；本次未调参／未实机测定</x:v>
      </x:c>
    </x:row>
    <x:row r="327" ht="28" customHeight="1">
      <x:c r="A327" s="10" t="str">
        <x:v>cw</x:v>
      </x:c>
      <x:c r="B327" s="10" t="str">
        <x:v>v2_cw</x:v>
      </x:c>
      <x:c r="C327" s="10" t="str">
        <x:v>登记技能参数</x:v>
      </x:c>
      <x:c r="D327" s="10" t="str">
        <x:v>cooldown</x:v>
      </x:c>
      <x:c r="E327" s="10" t="str">
        <x:v>冷却（s）</x:v>
      </x:c>
      <x:c r="F327" s="10" t="n">
        <x:v>30</x:v>
      </x:c>
      <x:c r="G327" s="10" t="str">
        <x:v>number</x:v>
      </x:c>
      <x:c r="H327" s="10" t="str">
        <x:v>s</x:v>
      </x:c>
      <x:c r="I327" s="10" t="str">
        <x:v>按本行机制原字段；未声明的百分比分母不由字段名推定</x:v>
      </x:c>
      <x:c r="J327" s="10" t="str">
        <x:v>snapshot_facts.json:$.vehicles[46].skill.params.cooldown</x:v>
      </x:c>
      <x:c r="K327" s="10" t="str">
        <x:v>原值保留；本次未调参／未实机测定</x:v>
      </x:c>
    </x:row>
    <x:row r="328" ht="28" customHeight="1">
      <x:c r="A328" s="18" t="str">
        <x:v>cw</x:v>
      </x:c>
      <x:c r="B328" s="18" t="str">
        <x:v>v2_cw</x:v>
      </x:c>
      <x:c r="C328" s="18" t="str">
        <x:v>登记技能参数</x:v>
      </x:c>
      <x:c r="D328" s="18" t="str">
        <x:v>affectsAllies</x:v>
      </x:c>
      <x:c r="E328" s="18" t="str">
        <x:v>影响友军</x:v>
      </x:c>
      <x:c r="F328" s="34" t="b">
        <x:v>1</x:v>
      </x:c>
      <x:c r="G328" s="18" t="str">
        <x:v>bool</x:v>
      </x:c>
      <x:c r="H328" s="18" t="str">
        <x:v>布尔</x:v>
      </x:c>
      <x:c r="I328" s="18" t="str">
        <x:v>按本行机制原字段；未声明的百分比分母不由字段名推定</x:v>
      </x:c>
      <x:c r="J328" s="18" t="str">
        <x:v>snapshot_facts.json:$.vehicles[46].skill.params.affectsAllies</x:v>
      </x:c>
      <x:c r="K328" s="18" t="str">
        <x:v>原值保留；本次未调参／未实机测定</x:v>
      </x:c>
    </x:row>
    <x:row r="329" ht="28" customHeight="1">
      <x:c r="A329" s="10" t="str">
        <x:v>cw</x:v>
      </x:c>
      <x:c r="B329" s="10" t="str">
        <x:v>v2_cw</x:v>
      </x:c>
      <x:c r="C329" s="10" t="str">
        <x:v>登记技能参数</x:v>
      </x:c>
      <x:c r="D329" s="10" t="str">
        <x:v>affectsOwner</x:v>
      </x:c>
      <x:c r="E329" s="10" t="str">
        <x:v>影响施放者</x:v>
      </x:c>
      <x:c r="F329" s="33" t="b">
        <x:v>0</x:v>
      </x:c>
      <x:c r="G329" s="10" t="str">
        <x:v>bool</x:v>
      </x:c>
      <x:c r="H329" s="10" t="str">
        <x:v>布尔</x:v>
      </x:c>
      <x:c r="I329" s="10" t="str">
        <x:v>按本行机制原字段；未声明的百分比分母不由字段名推定</x:v>
      </x:c>
      <x:c r="J329" s="10" t="str">
        <x:v>snapshot_facts.json:$.vehicles[46].skill.params.affectsOwner</x:v>
      </x:c>
      <x:c r="K329" s="10" t="str">
        <x:v>原值保留；本次未调参／未实机测定</x:v>
      </x:c>
    </x:row>
    <x:row r="330" ht="28" customHeight="1">
      <x:c r="A330" s="18" t="str">
        <x:v>balanced_common_1</x:v>
      </x:c>
      <x:c r="B330" s="18" t="str">
        <x:v>sk_break</x:v>
      </x:c>
      <x:c r="C330" s="18" t="str">
        <x:v>登记技能参数</x:v>
      </x:c>
      <x:c r="D330" s="18" t="str">
        <x:v>turnMul</x:v>
      </x:c>
      <x:c r="E330" s="18" t="str">
        <x:v>转向倍率</x:v>
      </x:c>
      <x:c r="F330" s="18" t="n">
        <x:v>1.3</x:v>
      </x:c>
      <x:c r="G330" s="18" t="str">
        <x:v>number</x:v>
      </x:c>
      <x:c r="H330" s="18" t="str">
        <x:v>无量纲倍率／系数</x:v>
      </x:c>
      <x:c r="I330" s="18" t="str">
        <x:v>按本行机制原字段；未声明的百分比分母不由字段名推定</x:v>
      </x:c>
      <x:c r="J330" s="18" t="str">
        <x:v>snapshot_facts.json:$.vehicles[47].skill.params.turnMul</x:v>
      </x:c>
      <x:c r="K330" s="18" t="str">
        <x:v>原值保留；本次未调参／未实机测定</x:v>
      </x:c>
    </x:row>
    <x:row r="331" ht="28" customHeight="1">
      <x:c r="A331" s="10" t="str">
        <x:v>balanced_common_1</x:v>
      </x:c>
      <x:c r="B331" s="10" t="str">
        <x:v>sk_break</x:v>
      </x:c>
      <x:c r="C331" s="10" t="str">
        <x:v>登记技能参数</x:v>
      </x:c>
      <x:c r="D331" s="10" t="str">
        <x:v>accelMul</x:v>
      </x:c>
      <x:c r="E331" s="10" t="str">
        <x:v>加速度倍率</x:v>
      </x:c>
      <x:c r="F331" s="10" t="n">
        <x:v>1.15</x:v>
      </x:c>
      <x:c r="G331" s="10" t="str">
        <x:v>number</x:v>
      </x:c>
      <x:c r="H331" s="10" t="str">
        <x:v>无量纲倍率／系数</x:v>
      </x:c>
      <x:c r="I331" s="10" t="str">
        <x:v>按本行机制原字段；未声明的百分比分母不由字段名推定</x:v>
      </x:c>
      <x:c r="J331" s="10" t="str">
        <x:v>snapshot_facts.json:$.vehicles[47].skill.params.accelMul</x:v>
      </x:c>
      <x:c r="K331" s="10" t="str">
        <x:v>原值保留；本次未调参／未实机测定</x:v>
      </x:c>
    </x:row>
    <x:row r="332" ht="28" customHeight="1">
      <x:c r="A332" s="18" t="str">
        <x:v>balanced_common_1</x:v>
      </x:c>
      <x:c r="B332" s="18" t="str">
        <x:v>sk_break</x:v>
      </x:c>
      <x:c r="C332" s="18" t="str">
        <x:v>登记技能参数</x:v>
      </x:c>
      <x:c r="D332" s="18" t="str">
        <x:v>frontBonus</x:v>
      </x:c>
      <x:c r="E332" s="18" t="str">
        <x:v>正面增益</x:v>
      </x:c>
      <x:c r="F332" s="18" t="n">
        <x:v>0.2</x:v>
      </x:c>
      <x:c r="G332" s="18" t="str">
        <x:v>number</x:v>
      </x:c>
      <x:c r="H332" s="18" t="str">
        <x:v>比例；原值0.25表示25%</x:v>
      </x:c>
      <x:c r="I332" s="18" t="str">
        <x:v>按本行机制原字段；未声明的百分比分母不由字段名推定</x:v>
      </x:c>
      <x:c r="J332" s="18" t="str">
        <x:v>snapshot_facts.json:$.vehicles[47].skill.params.frontBonus</x:v>
      </x:c>
      <x:c r="K332" s="18" t="str">
        <x:v>原值保留；本次未调参／未实机测定</x:v>
      </x:c>
    </x:row>
    <x:row r="333" ht="28" customHeight="1">
      <x:c r="A333" s="10" t="str">
        <x:v>balanced_common_2</x:v>
      </x:c>
      <x:c r="B333" s="10" t="str">
        <x:v>sk_twin</x:v>
      </x:c>
      <x:c r="C333" s="10" t="str">
        <x:v>登记技能参数</x:v>
      </x:c>
      <x:c r="D333" s="10" t="str">
        <x:v>turnMul</x:v>
      </x:c>
      <x:c r="E333" s="10" t="str">
        <x:v>转向倍率</x:v>
      </x:c>
      <x:c r="F333" s="10" t="n">
        <x:v>1.4</x:v>
      </x:c>
      <x:c r="G333" s="10" t="str">
        <x:v>number</x:v>
      </x:c>
      <x:c r="H333" s="10" t="str">
        <x:v>无量纲倍率／系数</x:v>
      </x:c>
      <x:c r="I333" s="10" t="str">
        <x:v>按本行机制原字段；未声明的百分比分母不由字段名推定</x:v>
      </x:c>
      <x:c r="J333" s="10" t="str">
        <x:v>snapshot_facts.json:$.vehicles[48].skill.params.turnMul</x:v>
      </x:c>
      <x:c r="K333" s="10" t="str">
        <x:v>原值保留；本次未调参／未实机测定</x:v>
      </x:c>
    </x:row>
    <x:row r="334" ht="28" customHeight="1">
      <x:c r="A334" s="18" t="str">
        <x:v>balanced_common_2</x:v>
      </x:c>
      <x:c r="B334" s="18" t="str">
        <x:v>sk_twin</x:v>
      </x:c>
      <x:c r="C334" s="18" t="str">
        <x:v>登记技能参数</x:v>
      </x:c>
      <x:c r="D334" s="18" t="str">
        <x:v>lowSpeedOnly</x:v>
      </x:c>
      <x:c r="E334" s="18" t="str">
        <x:v>仅低速生效</x:v>
      </x:c>
      <x:c r="F334" s="34" t="b">
        <x:v>1</x:v>
      </x:c>
      <x:c r="G334" s="18" t="str">
        <x:v>bool</x:v>
      </x:c>
      <x:c r="H334" s="18" t="str">
        <x:v>布尔</x:v>
      </x:c>
      <x:c r="I334" s="18" t="str">
        <x:v>按本行机制原字段；未声明的百分比分母不由字段名推定</x:v>
      </x:c>
      <x:c r="J334" s="18" t="str">
        <x:v>snapshot_facts.json:$.vehicles[48].skill.params.lowSpeedOnly</x:v>
      </x:c>
      <x:c r="K334" s="18" t="str">
        <x:v>原值保留；本次未调参／未实机测定</x:v>
      </x:c>
    </x:row>
    <x:row r="335" ht="28" customHeight="1">
      <x:c r="A335" s="10" t="str">
        <x:v>balanced_common_3</x:v>
      </x:c>
      <x:c r="B335" s="10" t="str">
        <x:v>sk_equation</x:v>
      </x:c>
      <x:c r="C335" s="10" t="str">
        <x:v>登记技能参数</x:v>
      </x:c>
      <x:c r="D335" s="10" t="str">
        <x:v>accelMul</x:v>
      </x:c>
      <x:c r="E335" s="10" t="str">
        <x:v>加速度倍率</x:v>
      </x:c>
      <x:c r="F335" s="10" t="n">
        <x:v>1.12</x:v>
      </x:c>
      <x:c r="G335" s="10" t="str">
        <x:v>number</x:v>
      </x:c>
      <x:c r="H335" s="10" t="str">
        <x:v>无量纲倍率／系数</x:v>
      </x:c>
      <x:c r="I335" s="10" t="str">
        <x:v>按本行机制原字段；未声明的百分比分母不由字段名推定</x:v>
      </x:c>
      <x:c r="J335" s="10" t="str">
        <x:v>snapshot_facts.json:$.vehicles[49].skill.params.accelMul</x:v>
      </x:c>
      <x:c r="K335" s="10" t="str">
        <x:v>原值保留；本次未调参／未实机测定</x:v>
      </x:c>
    </x:row>
    <x:row r="336" ht="28" customHeight="1">
      <x:c r="A336" s="18" t="str">
        <x:v>balanced_common_3</x:v>
      </x:c>
      <x:c r="B336" s="18" t="str">
        <x:v>sk_equation</x:v>
      </x:c>
      <x:c r="C336" s="18" t="str">
        <x:v>登记技能参数</x:v>
      </x:c>
      <x:c r="D336" s="18" t="str">
        <x:v>turnMul</x:v>
      </x:c>
      <x:c r="E336" s="18" t="str">
        <x:v>转向倍率</x:v>
      </x:c>
      <x:c r="F336" s="18" t="n">
        <x:v>1.05</x:v>
      </x:c>
      <x:c r="G336" s="18" t="str">
        <x:v>number</x:v>
      </x:c>
      <x:c r="H336" s="18" t="str">
        <x:v>无量纲倍率／系数</x:v>
      </x:c>
      <x:c r="I336" s="18" t="str">
        <x:v>按本行机制原字段；未声明的百分比分母不由字段名推定</x:v>
      </x:c>
      <x:c r="J336" s="18" t="str">
        <x:v>snapshot_facts.json:$.vehicles[49].skill.params.turnMul</x:v>
      </x:c>
      <x:c r="K336" s="18" t="str">
        <x:v>原值保留；本次未调参／未实机测定</x:v>
      </x:c>
    </x:row>
    <x:row r="337" ht="28" customHeight="1">
      <x:c r="A337" s="10" t="str">
        <x:v>balanced_common_3</x:v>
      </x:c>
      <x:c r="B337" s="10" t="str">
        <x:v>sk_equation</x:v>
      </x:c>
      <x:c r="C337" s="10" t="str">
        <x:v>登记技能参数</x:v>
      </x:c>
      <x:c r="D337" s="10" t="str">
        <x:v>sustain</x:v>
      </x:c>
      <x:c r="E337" s="10" t="str">
        <x:v>持续取向</x:v>
      </x:c>
      <x:c r="F337" s="33" t="b">
        <x:v>1</x:v>
      </x:c>
      <x:c r="G337" s="10" t="str">
        <x:v>bool</x:v>
      </x:c>
      <x:c r="H337" s="10" t="str">
        <x:v>布尔</x:v>
      </x:c>
      <x:c r="I337" s="10" t="str">
        <x:v>按本行机制原字段；未声明的百分比分母不由字段名推定</x:v>
      </x:c>
      <x:c r="J337" s="10" t="str">
        <x:v>snapshot_facts.json:$.vehicles[49].skill.params.sustain</x:v>
      </x:c>
      <x:c r="K337" s="10" t="str">
        <x:v>原值保留；本次未调参／未实机测定</x:v>
      </x:c>
    </x:row>
    <x:row r="338" ht="28" customHeight="1">
      <x:c r="A338" s="18" t="str">
        <x:v>balanced_rare_1</x:v>
      </x:c>
      <x:c r="B338" s="18" t="str">
        <x:v>sk_triple</x:v>
      </x:c>
      <x:c r="C338" s="18" t="str">
        <x:v>登记技能参数</x:v>
      </x:c>
      <x:c r="D338" s="18" t="str">
        <x:v>name</x:v>
      </x:c>
      <x:c r="E338" s="18" t="str">
        <x:v>技能显示名称</x:v>
      </x:c>
      <x:c r="F338" s="18" t="str">
        <x:v>先锋整备</x:v>
      </x:c>
      <x:c r="G338" s="18" t="str">
        <x:v>string</x:v>
      </x:c>
      <x:c r="H338" s="18" t="str">
        <x:v>字符串／枚举</x:v>
      </x:c>
      <x:c r="I338" s="18" t="str">
        <x:v>按本行机制原字段；未声明的百分比分母不由字段名推定</x:v>
      </x:c>
      <x:c r="J338" s="18" t="str">
        <x:v>snapshot_facts.json:$.vehicles[50].skill.params.name</x:v>
      </x:c>
      <x:c r="K338" s="18" t="str">
        <x:v>原值保留；本次未调参／未实机测定</x:v>
      </x:c>
    </x:row>
    <x:row r="339" ht="28" customHeight="1">
      <x:c r="A339" s="10" t="str">
        <x:v>balanced_rare_1</x:v>
      </x:c>
      <x:c r="B339" s="10" t="str">
        <x:v>sk_triple</x:v>
      </x:c>
      <x:c r="C339" s="10" t="str">
        <x:v>登记技能参数</x:v>
      </x:c>
      <x:c r="D339" s="10" t="str">
        <x:v>kind</x:v>
      </x:c>
      <x:c r="E339" s="10" t="str">
        <x:v>能力执行类别</x:v>
      </x:c>
      <x:c r="F339" s="10" t="str">
        <x:v>repair</x:v>
      </x:c>
      <x:c r="G339" s="10" t="str">
        <x:v>string</x:v>
      </x:c>
      <x:c r="H339" s="10" t="str">
        <x:v>字符串／枚举</x:v>
      </x:c>
      <x:c r="I339" s="10" t="str">
        <x:v>按本行机制原字段；未声明的百分比分母不由字段名推定</x:v>
      </x:c>
      <x:c r="J339" s="10" t="str">
        <x:v>snapshot_facts.json:$.vehicles[50].skill.params.kind</x:v>
      </x:c>
      <x:c r="K339" s="10" t="str">
        <x:v>原值保留；本次未调参／未实机测定</x:v>
      </x:c>
    </x:row>
    <x:row r="340" ht="28" customHeight="1">
      <x:c r="A340" s="18" t="str">
        <x:v>balanced_rare_1</x:v>
      </x:c>
      <x:c r="B340" s="18" t="str">
        <x:v>sk_triple</x:v>
      </x:c>
      <x:c r="C340" s="18" t="str">
        <x:v>登记技能参数</x:v>
      </x:c>
      <x:c r="D340" s="18" t="str">
        <x:v>role</x:v>
      </x:c>
      <x:c r="E340" s="18" t="str">
        <x:v>AI能力角色标签</x:v>
      </x:c>
      <x:c r="F340" s="18" t="str">
        <x:v>guardian</x:v>
      </x:c>
      <x:c r="G340" s="18" t="str">
        <x:v>string</x:v>
      </x:c>
      <x:c r="H340" s="18" t="str">
        <x:v>字符串／枚举</x:v>
      </x:c>
      <x:c r="I340" s="18" t="str">
        <x:v>按本行机制原字段；未声明的百分比分母不由字段名推定</x:v>
      </x:c>
      <x:c r="J340" s="18" t="str">
        <x:v>snapshot_facts.json:$.vehicles[50].skill.params.role</x:v>
      </x:c>
      <x:c r="K340" s="18" t="str">
        <x:v>原值保留；本次未调参／未实机测定</x:v>
      </x:c>
    </x:row>
    <x:row r="341" ht="28" customHeight="1">
      <x:c r="A341" s="10" t="str">
        <x:v>balanced_rare_1</x:v>
      </x:c>
      <x:c r="B341" s="10" t="str">
        <x:v>sk_triple</x:v>
      </x:c>
      <x:c r="C341" s="10" t="str">
        <x:v>登记技能参数</x:v>
      </x:c>
      <x:c r="D341" s="10" t="str">
        <x:v>cooldown</x:v>
      </x:c>
      <x:c r="E341" s="10" t="str">
        <x:v>冷却（s）</x:v>
      </x:c>
      <x:c r="F341" s="10" t="n">
        <x:v>60</x:v>
      </x:c>
      <x:c r="G341" s="10" t="str">
        <x:v>number</x:v>
      </x:c>
      <x:c r="H341" s="10" t="str">
        <x:v>s</x:v>
      </x:c>
      <x:c r="I341" s="10" t="str">
        <x:v>按本行机制原字段；未声明的百分比分母不由字段名推定</x:v>
      </x:c>
      <x:c r="J341" s="10" t="str">
        <x:v>snapshot_facts.json:$.vehicles[50].skill.params.cooldown</x:v>
      </x:c>
      <x:c r="K341" s="10" t="str">
        <x:v>原值保留；本次未调参／未实机测定</x:v>
      </x:c>
    </x:row>
    <x:row r="342" ht="28" customHeight="1">
      <x:c r="A342" s="18" t="str">
        <x:v>balanced_rare_1</x:v>
      </x:c>
      <x:c r="B342" s="18" t="str">
        <x:v>sk_triple</x:v>
      </x:c>
      <x:c r="C342" s="18" t="str">
        <x:v>登记技能参数</x:v>
      </x:c>
      <x:c r="D342" s="18" t="str">
        <x:v>duration</x:v>
      </x:c>
      <x:c r="E342" s="18" t="str">
        <x:v>作用时间（s）</x:v>
      </x:c>
      <x:c r="F342" s="18" t="n">
        <x:v>0</x:v>
      </x:c>
      <x:c r="G342" s="18" t="str">
        <x:v>number</x:v>
      </x:c>
      <x:c r="H342" s="18" t="str">
        <x:v>s</x:v>
      </x:c>
      <x:c r="I342" s="18" t="str">
        <x:v>按本行机制原字段；未声明的百分比分母不由字段名推定</x:v>
      </x:c>
      <x:c r="J342" s="18" t="str">
        <x:v>snapshot_facts.json:$.vehicles[50].skill.params.duration</x:v>
      </x:c>
      <x:c r="K342" s="18" t="str">
        <x:v>原值保留；本次未调参／未实机测定</x:v>
      </x:c>
    </x:row>
    <x:row r="343" ht="28" customHeight="1">
      <x:c r="A343" s="10" t="str">
        <x:v>balanced_rare_1</x:v>
      </x:c>
      <x:c r="B343" s="10" t="str">
        <x:v>sk_triple</x:v>
      </x:c>
      <x:c r="C343" s="10" t="str">
        <x:v>登记技能参数</x:v>
      </x:c>
      <x:c r="D343" s="10" t="str">
        <x:v>healFraction</x:v>
      </x:c>
      <x:c r="E343" s="10" t="str">
        <x:v>恢复耐久比例</x:v>
      </x:c>
      <x:c r="F343" s="10" t="n">
        <x:v>0.25</x:v>
      </x:c>
      <x:c r="G343" s="10" t="str">
        <x:v>number</x:v>
      </x:c>
      <x:c r="H343" s="10" t="str">
        <x:v>比例；原值0.25表示25%</x:v>
      </x:c>
      <x:c r="I343" s="10" t="str">
        <x:v>接收恢复车辆的有效上限；结果截断至上限</x:v>
      </x:c>
      <x:c r="J343" s="10" t="str">
        <x:v>snapshot_facts.json:$.vehicles[50].skill.params.healFraction</x:v>
      </x:c>
      <x:c r="K343" s="10" t="str">
        <x:v>原值保留；本次未调参／未实机测定</x:v>
      </x:c>
    </x:row>
    <x:row r="344" ht="28" customHeight="1">
      <x:c r="A344" s="18" t="str">
        <x:v>balanced_rare_1</x:v>
      </x:c>
      <x:c r="B344" s="18" t="str">
        <x:v>sk_triple</x:v>
      </x:c>
      <x:c r="C344" s="18" t="str">
        <x:v>登记技能参数</x:v>
      </x:c>
      <x:c r="D344" s="18" t="str">
        <x:v>restoreFraction</x:v>
      </x:c>
      <x:c r="E344" s="18" t="str">
        <x:v>恢复稳定比例</x:v>
      </x:c>
      <x:c r="F344" s="18" t="n">
        <x:v>0.15</x:v>
      </x:c>
      <x:c r="G344" s="18" t="str">
        <x:v>number</x:v>
      </x:c>
      <x:c r="H344" s="18" t="str">
        <x:v>比例；原值0.25表示25%</x:v>
      </x:c>
      <x:c r="I344" s="18" t="str">
        <x:v>接收恢复车辆的有效上限；结果截断至上限</x:v>
      </x:c>
      <x:c r="J344" s="18" t="str">
        <x:v>snapshot_facts.json:$.vehicles[50].skill.params.restoreFraction</x:v>
      </x:c>
      <x:c r="K344" s="18" t="str">
        <x:v>原值保留；本次未调参／未实机测定</x:v>
      </x:c>
    </x:row>
    <x:row r="345" ht="28" customHeight="1">
      <x:c r="A345" s="10" t="str">
        <x:v>balanced_rare_2</x:v>
      </x:c>
      <x:c r="B345" s="10" t="str">
        <x:v>sk_watch</x:v>
      </x:c>
      <x:c r="C345" s="10" t="str">
        <x:v>登记技能参数</x:v>
      </x:c>
      <x:c r="D345" s="10" t="str">
        <x:v>name</x:v>
      </x:c>
      <x:c r="E345" s="10" t="str">
        <x:v>技能显示名称</x:v>
      </x:c>
      <x:c r="F345" s="10" t="str">
        <x:v>游骑超驱</x:v>
      </x:c>
      <x:c r="G345" s="10" t="str">
        <x:v>string</x:v>
      </x:c>
      <x:c r="H345" s="10" t="str">
        <x:v>字符串／枚举</x:v>
      </x:c>
      <x:c r="I345" s="10" t="str">
        <x:v>按本行机制原字段；未声明的百分比分母不由字段名推定</x:v>
      </x:c>
      <x:c r="J345" s="10" t="str">
        <x:v>snapshot_facts.json:$.vehicles[51].skill.params.name</x:v>
      </x:c>
      <x:c r="K345" s="10" t="str">
        <x:v>原值保留；本次未调参／未实机测定</x:v>
      </x:c>
    </x:row>
    <x:row r="346" ht="28" customHeight="1">
      <x:c r="A346" s="18" t="str">
        <x:v>balanced_rare_2</x:v>
      </x:c>
      <x:c r="B346" s="18" t="str">
        <x:v>sk_watch</x:v>
      </x:c>
      <x:c r="C346" s="18" t="str">
        <x:v>登记技能参数</x:v>
      </x:c>
      <x:c r="D346" s="18" t="str">
        <x:v>kind</x:v>
      </x:c>
      <x:c r="E346" s="18" t="str">
        <x:v>能力执行类别</x:v>
      </x:c>
      <x:c r="F346" s="18" t="str">
        <x:v>overdrive</x:v>
      </x:c>
      <x:c r="G346" s="18" t="str">
        <x:v>string</x:v>
      </x:c>
      <x:c r="H346" s="18" t="str">
        <x:v>字符串／枚举</x:v>
      </x:c>
      <x:c r="I346" s="18" t="str">
        <x:v>按本行机制原字段；未声明的百分比分母不由字段名推定</x:v>
      </x:c>
      <x:c r="J346" s="18" t="str">
        <x:v>snapshot_facts.json:$.vehicles[51].skill.params.kind</x:v>
      </x:c>
      <x:c r="K346" s="18" t="str">
        <x:v>原值保留；本次未调参／未实机测定</x:v>
      </x:c>
    </x:row>
    <x:row r="347" ht="28" customHeight="1">
      <x:c r="A347" s="10" t="str">
        <x:v>balanced_rare_2</x:v>
      </x:c>
      <x:c r="B347" s="10" t="str">
        <x:v>sk_watch</x:v>
      </x:c>
      <x:c r="C347" s="10" t="str">
        <x:v>登记技能参数</x:v>
      </x:c>
      <x:c r="D347" s="10" t="str">
        <x:v>role</x:v>
      </x:c>
      <x:c r="E347" s="10" t="str">
        <x:v>AI能力角色标签</x:v>
      </x:c>
      <x:c r="F347" s="10" t="str">
        <x:v>skirmish</x:v>
      </x:c>
      <x:c r="G347" s="10" t="str">
        <x:v>string</x:v>
      </x:c>
      <x:c r="H347" s="10" t="str">
        <x:v>字符串／枚举</x:v>
      </x:c>
      <x:c r="I347" s="10" t="str">
        <x:v>按本行机制原字段；未声明的百分比分母不由字段名推定</x:v>
      </x:c>
      <x:c r="J347" s="10" t="str">
        <x:v>snapshot_facts.json:$.vehicles[51].skill.params.role</x:v>
      </x:c>
      <x:c r="K347" s="10" t="str">
        <x:v>原值保留；本次未调参／未实机测定</x:v>
      </x:c>
    </x:row>
    <x:row r="348" ht="28" customHeight="1">
      <x:c r="A348" s="18" t="str">
        <x:v>balanced_rare_2</x:v>
      </x:c>
      <x:c r="B348" s="18" t="str">
        <x:v>sk_watch</x:v>
      </x:c>
      <x:c r="C348" s="18" t="str">
        <x:v>登记技能参数</x:v>
      </x:c>
      <x:c r="D348" s="18" t="str">
        <x:v>cooldown</x:v>
      </x:c>
      <x:c r="E348" s="18" t="str">
        <x:v>冷却（s）</x:v>
      </x:c>
      <x:c r="F348" s="18" t="n">
        <x:v>28</x:v>
      </x:c>
      <x:c r="G348" s="18" t="str">
        <x:v>number</x:v>
      </x:c>
      <x:c r="H348" s="18" t="str">
        <x:v>s</x:v>
      </x:c>
      <x:c r="I348" s="18" t="str">
        <x:v>按本行机制原字段；未声明的百分比分母不由字段名推定</x:v>
      </x:c>
      <x:c r="J348" s="18" t="str">
        <x:v>snapshot_facts.json:$.vehicles[51].skill.params.cooldown</x:v>
      </x:c>
      <x:c r="K348" s="18" t="str">
        <x:v>原值保留；本次未调参／未实机测定</x:v>
      </x:c>
    </x:row>
    <x:row r="349" ht="28" customHeight="1">
      <x:c r="A349" s="10" t="str">
        <x:v>balanced_rare_2</x:v>
      </x:c>
      <x:c r="B349" s="10" t="str">
        <x:v>sk_watch</x:v>
      </x:c>
      <x:c r="C349" s="10" t="str">
        <x:v>登记技能参数</x:v>
      </x:c>
      <x:c r="D349" s="10" t="str">
        <x:v>duration</x:v>
      </x:c>
      <x:c r="E349" s="10" t="str">
        <x:v>作用时间（s）</x:v>
      </x:c>
      <x:c r="F349" s="10" t="n">
        <x:v>5</x:v>
      </x:c>
      <x:c r="G349" s="10" t="str">
        <x:v>number</x:v>
      </x:c>
      <x:c r="H349" s="10" t="str">
        <x:v>s</x:v>
      </x:c>
      <x:c r="I349" s="10" t="str">
        <x:v>按本行机制原字段；未声明的百分比分母不由字段名推定</x:v>
      </x:c>
      <x:c r="J349" s="10" t="str">
        <x:v>snapshot_facts.json:$.vehicles[51].skill.params.duration</x:v>
      </x:c>
      <x:c r="K349" s="10" t="str">
        <x:v>原值保留；本次未调参／未实机测定</x:v>
      </x:c>
    </x:row>
    <x:row r="350" ht="28" customHeight="1">
      <x:c r="A350" s="18" t="str">
        <x:v>balanced_rare_2</x:v>
      </x:c>
      <x:c r="B350" s="18" t="str">
        <x:v>sk_watch</x:v>
      </x:c>
      <x:c r="C350" s="18" t="str">
        <x:v>登记技能参数</x:v>
      </x:c>
      <x:c r="D350" s="18" t="str">
        <x:v>speedBonus</x:v>
      </x:c>
      <x:c r="E350" s="18" t="str">
        <x:v>速度效率增益</x:v>
      </x:c>
      <x:c r="F350" s="18" t="n">
        <x:v>0.15</x:v>
      </x:c>
      <x:c r="G350" s="18" t="str">
        <x:v>number</x:v>
      </x:c>
      <x:c r="H350" s="18" t="str">
        <x:v>比例；原值0.25表示25%</x:v>
      </x:c>
      <x:c r="I350" s="18" t="str">
        <x:v>施放瞬间当前水平速度，只增量一次</x:v>
      </x:c>
      <x:c r="J350" s="18" t="str">
        <x:v>snapshot_facts.json:$.vehicles[51].skill.params.speedBonus</x:v>
      </x:c>
      <x:c r="K350" s="18" t="str">
        <x:v>原值保留；本次未调参／未实机测定</x:v>
      </x:c>
    </x:row>
    <x:row r="351" ht="38" customHeight="1">
      <x:c r="A351" s="10" t="str">
        <x:v>balanced_rare_2</x:v>
      </x:c>
      <x:c r="B351" s="10" t="str">
        <x:v>sk_watch</x:v>
      </x:c>
      <x:c r="C351" s="10" t="str">
        <x:v>登记技能参数</x:v>
      </x:c>
      <x:c r="D351" s="10" t="str">
        <x:v>accelerationBonus</x:v>
      </x:c>
      <x:c r="E351" s="10" t="str">
        <x:v>加速度增益</x:v>
      </x:c>
      <x:c r="F351" s="10" t="n">
        <x:v>0.25</x:v>
      </x:c>
      <x:c r="G351" s="10" t="str">
        <x:v>number</x:v>
      </x:c>
      <x:c r="H351" s="10" t="str">
        <x:v>比例；原值0.25表示25%</x:v>
      </x:c>
      <x:c r="I351" s="10" t="str">
        <x:v>按本行机制原字段；未声明的百分比分母不由字段名推定</x:v>
      </x:c>
      <x:c r="J351" s="10" t="str">
        <x:v>snapshot_facts.json:$.vehicles[51].skill.params.accelerationBonus</x:v>
      </x:c>
      <x:c r="K351" s="10" t="str">
        <x:v>原值保留；本次未调参／未实机测定</x:v>
      </x:c>
    </x:row>
    <x:row r="352" ht="28" customHeight="1">
      <x:c r="A352" s="18" t="str">
        <x:v>balanced_rare_2</x:v>
      </x:c>
      <x:c r="B352" s="18" t="str">
        <x:v>sk_watch</x:v>
      </x:c>
      <x:c r="C352" s="18" t="str">
        <x:v>登记技能参数</x:v>
      </x:c>
      <x:c r="D352" s="18" t="str">
        <x:v>drainReduction</x:v>
      </x:c>
      <x:c r="E352" s="18" t="str">
        <x:v>消耗削减</x:v>
      </x:c>
      <x:c r="F352" s="18" t="n">
        <x:v>0.5</x:v>
      </x:c>
      <x:c r="G352" s="18" t="str">
        <x:v>number</x:v>
      </x:c>
      <x:c r="H352" s="18" t="str">
        <x:v>比例；原值0.25表示25%</x:v>
      </x:c>
      <x:c r="I352" s="18" t="str">
        <x:v>主动期冲势消耗乘(1-drainReduction)</x:v>
      </x:c>
      <x:c r="J352" s="18" t="str">
        <x:v>snapshot_facts.json:$.vehicles[51].skill.params.drainReduction</x:v>
      </x:c>
      <x:c r="K352" s="18" t="str">
        <x:v>原值保留；本次未调参／未实机测定</x:v>
      </x:c>
    </x:row>
    <x:row r="353" ht="28" customHeight="1">
      <x:c r="A353" s="10" t="str">
        <x:v>balanced_rare_3</x:v>
      </x:c>
      <x:c r="B353" s="10" t="str">
        <x:v>sk_champ</x:v>
      </x:c>
      <x:c r="C353" s="10" t="str">
        <x:v>登记技能参数</x:v>
      </x:c>
      <x:c r="D353" s="10" t="str">
        <x:v>name</x:v>
      </x:c>
      <x:c r="E353" s="10" t="str">
        <x:v>技能显示名称</x:v>
      </x:c>
      <x:c r="F353" s="10" t="str">
        <x:v>变轨折返</x:v>
      </x:c>
      <x:c r="G353" s="10" t="str">
        <x:v>string</x:v>
      </x:c>
      <x:c r="H353" s="10" t="str">
        <x:v>字符串／枚举</x:v>
      </x:c>
      <x:c r="I353" s="10" t="str">
        <x:v>按本行机制原字段；未声明的百分比分母不由字段名推定</x:v>
      </x:c>
      <x:c r="J353" s="10" t="str">
        <x:v>snapshot_facts.json:$.vehicles[52].skill.params.name</x:v>
      </x:c>
      <x:c r="K353" s="10" t="str">
        <x:v>原值保留；本次未调参／未实机测定</x:v>
      </x:c>
    </x:row>
    <x:row r="354" ht="28" customHeight="1">
      <x:c r="A354" s="18" t="str">
        <x:v>balanced_rare_3</x:v>
      </x:c>
      <x:c r="B354" s="18" t="str">
        <x:v>sk_champ</x:v>
      </x:c>
      <x:c r="C354" s="18" t="str">
        <x:v>登记技能参数</x:v>
      </x:c>
      <x:c r="D354" s="18" t="str">
        <x:v>kind</x:v>
      </x:c>
      <x:c r="E354" s="18" t="str">
        <x:v>能力执行类别</x:v>
      </x:c>
      <x:c r="F354" s="18" t="str">
        <x:v>sidestep</x:v>
      </x:c>
      <x:c r="G354" s="18" t="str">
        <x:v>string</x:v>
      </x:c>
      <x:c r="H354" s="18" t="str">
        <x:v>字符串／枚举</x:v>
      </x:c>
      <x:c r="I354" s="18" t="str">
        <x:v>按本行机制原字段；未声明的百分比分母不由字段名推定</x:v>
      </x:c>
      <x:c r="J354" s="18" t="str">
        <x:v>snapshot_facts.json:$.vehicles[52].skill.params.kind</x:v>
      </x:c>
      <x:c r="K354" s="18" t="str">
        <x:v>原值保留；本次未调参／未实机测定</x:v>
      </x:c>
    </x:row>
    <x:row r="355" ht="28" customHeight="1">
      <x:c r="A355" s="10" t="str">
        <x:v>balanced_rare_3</x:v>
      </x:c>
      <x:c r="B355" s="10" t="str">
        <x:v>sk_champ</x:v>
      </x:c>
      <x:c r="C355" s="10" t="str">
        <x:v>登记技能参数</x:v>
      </x:c>
      <x:c r="D355" s="10" t="str">
        <x:v>role</x:v>
      </x:c>
      <x:c r="E355" s="10" t="str">
        <x:v>AI能力角色标签</x:v>
      </x:c>
      <x:c r="F355" s="10" t="str">
        <x:v>skirmish</x:v>
      </x:c>
      <x:c r="G355" s="10" t="str">
        <x:v>string</x:v>
      </x:c>
      <x:c r="H355" s="10" t="str">
        <x:v>字符串／枚举</x:v>
      </x:c>
      <x:c r="I355" s="10" t="str">
        <x:v>按本行机制原字段；未声明的百分比分母不由字段名推定</x:v>
      </x:c>
      <x:c r="J355" s="10" t="str">
        <x:v>snapshot_facts.json:$.vehicles[52].skill.params.role</x:v>
      </x:c>
      <x:c r="K355" s="10" t="str">
        <x:v>原值保留；本次未调参／未实机测定</x:v>
      </x:c>
    </x:row>
    <x:row r="356" ht="28" customHeight="1">
      <x:c r="A356" s="18" t="str">
        <x:v>balanced_rare_3</x:v>
      </x:c>
      <x:c r="B356" s="18" t="str">
        <x:v>sk_champ</x:v>
      </x:c>
      <x:c r="C356" s="18" t="str">
        <x:v>登记技能参数</x:v>
      </x:c>
      <x:c r="D356" s="18" t="str">
        <x:v>cooldown</x:v>
      </x:c>
      <x:c r="E356" s="18" t="str">
        <x:v>冷却（s）</x:v>
      </x:c>
      <x:c r="F356" s="18" t="n">
        <x:v>24</x:v>
      </x:c>
      <x:c r="G356" s="18" t="str">
        <x:v>number</x:v>
      </x:c>
      <x:c r="H356" s="18" t="str">
        <x:v>s</x:v>
      </x:c>
      <x:c r="I356" s="18" t="str">
        <x:v>按本行机制原字段；未声明的百分比分母不由字段名推定</x:v>
      </x:c>
      <x:c r="J356" s="18" t="str">
        <x:v>snapshot_facts.json:$.vehicles[52].skill.params.cooldown</x:v>
      </x:c>
      <x:c r="K356" s="18" t="str">
        <x:v>原值保留；本次未调参／未实机测定</x:v>
      </x:c>
    </x:row>
    <x:row r="357" ht="28" customHeight="1">
      <x:c r="A357" s="10" t="str">
        <x:v>balanced_rare_3</x:v>
      </x:c>
      <x:c r="B357" s="10" t="str">
        <x:v>sk_champ</x:v>
      </x:c>
      <x:c r="C357" s="10" t="str">
        <x:v>登记技能参数</x:v>
      </x:c>
      <x:c r="D357" s="10" t="str">
        <x:v>duration</x:v>
      </x:c>
      <x:c r="E357" s="10" t="str">
        <x:v>作用时间（s）</x:v>
      </x:c>
      <x:c r="F357" s="10" t="n">
        <x:v>0.6</x:v>
      </x:c>
      <x:c r="G357" s="10" t="str">
        <x:v>number</x:v>
      </x:c>
      <x:c r="H357" s="10" t="str">
        <x:v>s</x:v>
      </x:c>
      <x:c r="I357" s="10" t="str">
        <x:v>按本行机制原字段；未声明的百分比分母不由字段名推定</x:v>
      </x:c>
      <x:c r="J357" s="10" t="str">
        <x:v>snapshot_facts.json:$.vehicles[52].skill.params.duration</x:v>
      </x:c>
      <x:c r="K357" s="10" t="str">
        <x:v>原值保留；本次未调参／未实机测定</x:v>
      </x:c>
    </x:row>
    <x:row r="358" ht="28" customHeight="1">
      <x:c r="A358" s="18" t="str">
        <x:v>balanced_rare_3</x:v>
      </x:c>
      <x:c r="B358" s="18" t="str">
        <x:v>sk_champ</x:v>
      </x:c>
      <x:c r="C358" s="18" t="str">
        <x:v>登记技能参数</x:v>
      </x:c>
      <x:c r="D358" s="18" t="str">
        <x:v>dashSpeed</x:v>
      </x:c>
      <x:c r="E358" s="18" t="str">
        <x:v>突进速度（m/s）</x:v>
      </x:c>
      <x:c r="F358" s="18" t="n">
        <x:v>20</x:v>
      </x:c>
      <x:c r="G358" s="18" t="str">
        <x:v>number</x:v>
      </x:c>
      <x:c r="H358" s="18" t="str">
        <x:v>m/s（击退为速度增量参数）</x:v>
      </x:c>
      <x:c r="I358" s="18" t="str">
        <x:v>按本行机制原字段；未声明的百分比分母不由字段名推定</x:v>
      </x:c>
      <x:c r="J358" s="18" t="str">
        <x:v>snapshot_facts.json:$.vehicles[52].skill.params.dashSpeed</x:v>
      </x:c>
      <x:c r="K358" s="18" t="str">
        <x:v>原值保留；本次未调参／未实机测定</x:v>
      </x:c>
    </x:row>
    <x:row r="359" ht="28" customHeight="1">
      <x:c r="A359" s="10" t="str">
        <x:v>balanced_rare_3</x:v>
      </x:c>
      <x:c r="B359" s="10" t="str">
        <x:v>sk_champ</x:v>
      </x:c>
      <x:c r="C359" s="10" t="str">
        <x:v>登记技能参数</x:v>
      </x:c>
      <x:c r="D359" s="10" t="str">
        <x:v>radius</x:v>
      </x:c>
      <x:c r="E359" s="10" t="str">
        <x:v>半径（m）</x:v>
      </x:c>
      <x:c r="F359" s="10" t="n">
        <x:v>6</x:v>
      </x:c>
      <x:c r="G359" s="10" t="str">
        <x:v>number</x:v>
      </x:c>
      <x:c r="H359" s="10" t="str">
        <x:v>m</x:v>
      </x:c>
      <x:c r="I359" s="10" t="str">
        <x:v>按本行机制原字段；未声明的百分比分母不由字段名推定</x:v>
      </x:c>
      <x:c r="J359" s="10" t="str">
        <x:v>snapshot_facts.json:$.vehicles[52].skill.params.radius</x:v>
      </x:c>
      <x:c r="K359" s="10" t="str">
        <x:v>原值保留；本次未调参／未实机测定</x:v>
      </x:c>
    </x:row>
    <x:row r="360" ht="28" customHeight="1">
      <x:c r="A360" s="18" t="str">
        <x:v>balanced_rare_3</x:v>
      </x:c>
      <x:c r="B360" s="18" t="str">
        <x:v>sk_champ</x:v>
      </x:c>
      <x:c r="C360" s="18" t="str">
        <x:v>登记技能参数</x:v>
      </x:c>
      <x:c r="D360" s="18" t="str">
        <x:v>delay</x:v>
      </x:c>
      <x:c r="E360" s="18" t="str">
        <x:v>延迟（s）</x:v>
      </x:c>
      <x:c r="F360" s="18" t="n">
        <x:v>0.6</x:v>
      </x:c>
      <x:c r="G360" s="18" t="str">
        <x:v>number</x:v>
      </x:c>
      <x:c r="H360" s="18" t="str">
        <x:v>s</x:v>
      </x:c>
      <x:c r="I360" s="18" t="str">
        <x:v>按本行机制原字段；未声明的百分比分母不由字段名推定</x:v>
      </x:c>
      <x:c r="J360" s="18" t="str">
        <x:v>snapshot_facts.json:$.vehicles[52].skill.params.delay</x:v>
      </x:c>
      <x:c r="K360" s="18" t="str">
        <x:v>原值保留；本次未调参／未实机测定</x:v>
      </x:c>
    </x:row>
    <x:row r="361" ht="38" customHeight="1">
      <x:c r="A361" s="10" t="str">
        <x:v>balanced_rare_3</x:v>
      </x:c>
      <x:c r="B361" s="10" t="str">
        <x:v>sk_champ</x:v>
      </x:c>
      <x:c r="C361" s="10" t="str">
        <x:v>登记技能参数</x:v>
      </x:c>
      <x:c r="D361" s="10" t="str">
        <x:v>stabilityFraction</x:v>
      </x:c>
      <x:c r="E361" s="10" t="str">
        <x:v>稳定比例</x:v>
      </x:c>
      <x:c r="F361" s="10" t="n">
        <x:v>0.1</x:v>
      </x:c>
      <x:c r="G361" s="10" t="str">
        <x:v>number</x:v>
      </x:c>
      <x:c r="H361" s="10" t="str">
        <x:v>比例；原值0.25表示25%</x:v>
      </x:c>
      <x:c r="I361" s="10" t="str">
        <x:v>施放者品质基准稳定（M2.baseline）；具体技能入口核对</x:v>
      </x:c>
      <x:c r="J361" s="10" t="str">
        <x:v>snapshot_facts.json:$.vehicles[52].skill.params.stabilityFraction</x:v>
      </x:c>
      <x:c r="K361" s="10" t="str">
        <x:v>原值保留；本次未调参／未实机测定</x:v>
      </x:c>
    </x:row>
    <x:row r="362" ht="28" customHeight="1">
      <x:c r="A362" s="18" t="str">
        <x:v>balanced_rare_3</x:v>
      </x:c>
      <x:c r="B362" s="18" t="str">
        <x:v>sk_champ</x:v>
      </x:c>
      <x:c r="C362" s="18" t="str">
        <x:v>登记技能参数</x:v>
      </x:c>
      <x:c r="D362" s="18" t="str">
        <x:v>knockback</x:v>
      </x:c>
      <x:c r="E362" s="18" t="str">
        <x:v>击退速度参数</x:v>
      </x:c>
      <x:c r="F362" s="18" t="n">
        <x:v>4</x:v>
      </x:c>
      <x:c r="G362" s="18" t="str">
        <x:v>number</x:v>
      </x:c>
      <x:c r="H362" s="18" t="str">
        <x:v>m/s（击退为速度增量参数）</x:v>
      </x:c>
      <x:c r="I362" s="18" t="str">
        <x:v>按本行机制原字段；未声明的百分比分母不由字段名推定</x:v>
      </x:c>
      <x:c r="J362" s="18" t="str">
        <x:v>snapshot_facts.json:$.vehicles[52].skill.params.knockback</x:v>
      </x:c>
      <x:c r="K362" s="18" t="str">
        <x:v>原值保留；本次未调参／未实机测定</x:v>
      </x:c>
    </x:row>
    <x:row r="363" ht="38" customHeight="1">
      <x:c r="A363" s="10" t="str">
        <x:v>wz</x:v>
      </x:c>
      <x:c r="B363" s="10" t="str">
        <x:v>v2_wz</x:v>
      </x:c>
      <x:c r="C363" s="10" t="str">
        <x:v>登记技能参数</x:v>
      </x:c>
      <x:c r="D363" s="10" t="str">
        <x:v>highestStatFraction</x:v>
      </x:c>
      <x:c r="E363" s="10" t="str">
        <x:v>其他车最高项比例</x:v>
      </x:c>
      <x:c r="F363" s="10" t="n">
        <x:v>0.8</x:v>
      </x:c>
      <x:c r="G363" s="10" t="str">
        <x:v>number</x:v>
      </x:c>
      <x:c r="H363" s="10" t="str">
        <x:v>比例；原值0.25表示25%</x:v>
      </x:c>
      <x:c r="I363" s="10" t="str">
        <x:v>除wz以外目录车辆在固定stock／无天赋／无BR配件条件下的指定项最高值；不含反伤</x:v>
      </x:c>
      <x:c r="J363" s="10" t="str">
        <x:v>snapshot_facts.json:$.vehicles[53].skill.params.highestStatFraction</x:v>
      </x:c>
      <x:c r="K363" s="10" t="str">
        <x:v>原值保留；本次未调参／未实机测定</x:v>
      </x:c>
    </x:row>
    <x:row r="364" ht="28" customHeight="1">
      <x:c r="A364" s="18" t="str">
        <x:v>wz</x:v>
      </x:c>
      <x:c r="B364" s="18" t="str">
        <x:v>v2_wz</x:v>
      </x:c>
      <x:c r="C364" s="18" t="str">
        <x:v>登记技能参数</x:v>
      </x:c>
      <x:c r="D364" s="18" t="str">
        <x:v>healFraction</x:v>
      </x:c>
      <x:c r="E364" s="18" t="str">
        <x:v>恢复耐久比例</x:v>
      </x:c>
      <x:c r="F364" s="18" t="n">
        <x:v>0.5</x:v>
      </x:c>
      <x:c r="G364" s="18" t="str">
        <x:v>number</x:v>
      </x:c>
      <x:c r="H364" s="18" t="str">
        <x:v>比例；原值0.25表示25%</x:v>
      </x:c>
      <x:c r="I364" s="18" t="str">
        <x:v>接收恢复车辆的有效上限；结果截断至上限</x:v>
      </x:c>
      <x:c r="J364" s="18" t="str">
        <x:v>snapshot_facts.json:$.vehicles[53].skill.params.healFraction</x:v>
      </x:c>
      <x:c r="K364" s="18" t="str">
        <x:v>原值保留；本次未调参／未实机测定</x:v>
      </x:c>
    </x:row>
    <x:row r="365" ht="28" customHeight="1">
      <x:c r="A365" s="10" t="str">
        <x:v>wz</x:v>
      </x:c>
      <x:c r="B365" s="10" t="str">
        <x:v>v2_wz</x:v>
      </x:c>
      <x:c r="C365" s="10" t="str">
        <x:v>登记技能参数</x:v>
      </x:c>
      <x:c r="D365" s="10" t="str">
        <x:v>cooldown</x:v>
      </x:c>
      <x:c r="E365" s="10" t="str">
        <x:v>冷却（s）</x:v>
      </x:c>
      <x:c r="F365" s="10" t="n">
        <x:v>120</x:v>
      </x:c>
      <x:c r="G365" s="10" t="str">
        <x:v>number</x:v>
      </x:c>
      <x:c r="H365" s="10" t="str">
        <x:v>s</x:v>
      </x:c>
      <x:c r="I365" s="10" t="str">
        <x:v>按本行机制原字段；未声明的百分比分母不由字段名推定</x:v>
      </x:c>
      <x:c r="J365" s="10" t="str">
        <x:v>snapshot_facts.json:$.vehicles[53].skill.params.cooldown</x:v>
      </x:c>
      <x:c r="K365" s="10" t="str">
        <x:v>原值保留；本次未调参／未实机测定</x:v>
      </x:c>
    </x:row>
    <x:row r="366" ht="28" customHeight="1">
      <x:c r="A366" s="18" t="str">
        <x:v>xz</x:v>
      </x:c>
      <x:c r="B366" s="18" t="str">
        <x:v>sk_six_domain</x:v>
      </x:c>
      <x:c r="C366" s="18" t="str">
        <x:v>登记技能参数</x:v>
      </x:c>
      <x:c r="D366" s="18" t="str">
        <x:v>anchorGrip</x:v>
      </x:c>
      <x:c r="E366" s="18" t="str">
        <x:v>锚定抓地倍率</x:v>
      </x:c>
      <x:c r="F366" s="18" t="n">
        <x:v>1.3</x:v>
      </x:c>
      <x:c r="G366" s="18" t="str">
        <x:v>number</x:v>
      </x:c>
      <x:c r="H366" s="18" t="str">
        <x:v>无量纲倍率／系数</x:v>
      </x:c>
      <x:c r="I366" s="18" t="str">
        <x:v>按本行机制原字段；未声明的百分比分母不由字段名推定</x:v>
      </x:c>
      <x:c r="J366" s="18" t="str">
        <x:v>snapshot_facts.json:$.vehicles[54].skill.params.anchorGrip</x:v>
      </x:c>
      <x:c r="K366" s="18" t="str">
        <x:v>原值保留；本次未调参／未实机测定</x:v>
      </x:c>
    </x:row>
    <x:row r="367" ht="28" customHeight="1">
      <x:c r="A367" s="10" t="str">
        <x:v>tj</x:v>
      </x:c>
      <x:c r="B367" s="10" t="str">
        <x:v>sk_final_line</x:v>
      </x:c>
      <x:c r="C367" s="10" t="str">
        <x:v>登记技能参数</x:v>
      </x:c>
      <x:c r="D367" s="10" t="str">
        <x:v>bonus</x:v>
      </x:c>
      <x:c r="E367" s="10" t="str">
        <x:v>下一次命中增益</x:v>
      </x:c>
      <x:c r="F367" s="10" t="n">
        <x:v>0.5</x:v>
      </x:c>
      <x:c r="G367" s="10" t="str">
        <x:v>number</x:v>
      </x:c>
      <x:c r="H367" s="10" t="str">
        <x:v>比例；原值0.25表示25%</x:v>
      </x:c>
      <x:c r="I367" s="10" t="str">
        <x:v>按本行机制原字段；未声明的百分比分母不由字段名推定</x:v>
      </x:c>
      <x:c r="J367" s="10" t="str">
        <x:v>snapshot_facts.json:$.vehicles[55].skill.params.bonus</x:v>
      </x:c>
      <x:c r="K367" s="10" t="str">
        <x:v>原值保留；本次未调参／未实机测定</x:v>
      </x:c>
    </x:row>
  </x:sheetData>
  <x:pageMargins left="0.7" right="0.7" top="0.75" bottom="0.75" header="0.3" footer="0.3"/>
  <x:tableParts count="1">
    <x:tablePart xmlns:r="http://schemas.openxmlformats.org/officeDocument/2006/relationships" r:id="Redafba40c3c2430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6" hidden="0" customWidth="1"/>
    <x:col min="4" max="4" width="27" hidden="0" customWidth="1"/>
    <x:col min="5" max="5" width="43" hidden="0" customWidth="1"/>
    <x:col min="6" max="6" width="21" hidden="0" customWidth="1"/>
    <x:col min="7" max="7" width="21" hidden="0" customWidth="1"/>
    <x:col min="8" max="8" width="23" hidden="0" customWidth="1"/>
    <x:col min="9" max="9" width="65" hidden="0" customWidth="1"/>
    <x:col min="10" max="10" width="55" hidden="0" customWidth="1"/>
    <x:col min="11" max="11" width="78" hidden="0" customWidth="1"/>
    <x:col min="12" max="12" width="5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基础值与体验档数值来源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20" t="str">
        <x:v>导出值按条件保留，不在缺少完整规则时用简化乘法伪造最终属性。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5" t="str">
        <x:v>车辆ID</x:v>
      </x:c>
      <x:c r="B6" s="16" t="str">
        <x:v>车辆名称</x:v>
      </x:c>
      <x:c r="C6" s="16" t="str">
        <x:v>原始字段名</x:v>
      </x:c>
      <x:c r="D6" s="16" t="str">
        <x:v>字段含义</x:v>
      </x:c>
      <x:c r="E6" s="16" t="str">
        <x:v>单位与限制</x:v>
      </x:c>
      <x:c r="F6" s="16" t="str">
        <x:v>目录原始基础值</x:v>
      </x:c>
      <x:c r="G6" s="16" t="str">
        <x:v>计算采用基础值</x:v>
      </x:c>
      <x:c r="H6" s="16" t="str">
        <x:v>体验档派生结果</x:v>
      </x:c>
      <x:c r="I6" s="16" t="str">
        <x:v>派生计算条件</x:v>
      </x:c>
      <x:c r="J6" s="16" t="str">
        <x:v>继承与计算说明</x:v>
      </x:c>
      <x:c r="K6" s="16" t="str">
        <x:v>逐字段证据</x:v>
      </x:c>
      <x:c r="L6" s="17" t="str">
        <x:v>数值适用状态</x:v>
      </x:c>
    </x:row>
    <x:row r="7" ht="52" customHeight="1">
      <x:c r="A7" s="10" t="str">
        <x:v>hammer_common_1</x:v>
      </x:c>
      <x:c r="B7" s="10" t="str">
        <x:v>重锤型·标准型</x:v>
      </x:c>
      <x:c r="C7" s="10" t="str">
        <x:v>mass</x:v>
      </x:c>
      <x:c r="D7" s="10" t="str">
        <x:v>质量</x:v>
      </x:c>
      <x:c r="E7" s="10" t="str">
        <x:v>游戏质量参数（非kg／吨）</x:v>
      </x:c>
      <x:c r="F7" s="21" t="n">
        <x:v>100</x:v>
      </x:c>
      <x:c r="G7" s="21" t="n">
        <x:v>100</x:v>
      </x:c>
      <x:c r="H7" s="21" t="n">
        <x:v>128.1</x:v>
      </x:c>
      <x:c r="I7" s="10" t="str">
        <x:v>casual；head/chassis/aux=stock；root+24天赋全开；brParts=null；无临时技能状态</x:v>
      </x:c>
      <x:c r="J7" s="10" t="str">
        <x:v>计算基础按本车读取；最终仍经过原型、品质、天赋与M2</x:v>
      </x:c>
      <x:c r="K7" s="10" t="str">
        <x:v>snapshot_facts.json:$.vehicles[0].base.mass / snapshot_facts.json:$.vehicles[0].evaluated.base.mass / snapshot_facts.json:$.vehicles[0].evaluated.final.mass</x:v>
      </x:c>
      <x:c r="L7" s="10" t="str">
        <x:v>快照导出值；未声明为无天赋或均衡竞技基准；不是实机测量值</x:v>
      </x:c>
    </x:row>
    <x:row r="8" ht="52" customHeight="1">
      <x:c r="A8" s="18" t="str">
        <x:v>hammer_common_1</x:v>
      </x:c>
      <x:c r="B8" s="18" t="str">
        <x:v>重锤型·标准型</x:v>
      </x:c>
      <x:c r="C8" s="18" t="str">
        <x:v>maxSpeed</x:v>
      </x:c>
      <x:c r="D8" s="18" t="str">
        <x:v>旧速度层／最终参考速度</x:v>
      </x:c>
      <x:c r="E8" s="18" t="str">
        <x:v>m/s；最终不构成硬速度上限</x:v>
      </x:c>
      <x:c r="F8" s="22" t="n">
        <x:v>15</x:v>
      </x:c>
      <x:c r="G8" s="22" t="n">
        <x:v>15</x:v>
      </x:c>
      <x:c r="H8" s="22" t="n">
        <x:v>30.555555555555554</x:v>
      </x:c>
      <x:c r="I8" s="18" t="str">
        <x:v>casual；head/chassis/aux=stock；root+24天赋全开；brParts=null；无临时技能状态</x:v>
      </x:c>
      <x:c r="J8" s="18" t="str">
        <x:v>计算基础按本车读取；最终仍经过原型、品质、天赋与M2</x:v>
      </x:c>
      <x:c r="K8" s="18" t="str">
        <x:v>snapshot_facts.json:$.vehicles[0].base.maxSpeed / snapshot_facts.json:$.vehicles[0].evaluated.base.maxSpeed / snapshot_facts.json:$.vehicles[0].evaluated.final.maxSpeed</x:v>
      </x:c>
      <x:c r="L8" s="18" t="str">
        <x:v>快照导出值；未声明为无天赋或均衡竞技基准；不是实机测量值</x:v>
      </x:c>
    </x:row>
    <x:row r="9" ht="52" customHeight="1">
      <x:c r="A9" s="10" t="str">
        <x:v>hammer_common_1</x:v>
      </x:c>
      <x:c r="B9" s="10" t="str">
        <x:v>重锤型·标准型</x:v>
      </x:c>
      <x:c r="C9" s="10" t="str">
        <x:v>acceleration</x:v>
      </x:c>
      <x:c r="D9" s="10" t="str">
        <x:v>驱动加速度参数</x:v>
      </x:c>
      <x:c r="E9" s="10" t="str">
        <x:v>实现参数；不直接声明为现实m/s²</x:v>
      </x:c>
      <x:c r="F9" s="21" t="n">
        <x:v>30</x:v>
      </x:c>
      <x:c r="G9" s="21" t="n">
        <x:v>30</x:v>
      </x:c>
      <x:c r="H9" s="21" t="n">
        <x:v>25.944</x:v>
      </x:c>
      <x:c r="I9" s="10" t="str">
        <x:v>casual；head/chassis/aux=stock；root+24天赋全开；brParts=null；无临时技能状态</x:v>
      </x:c>
      <x:c r="J9" s="10" t="str">
        <x:v>计算基础按本车读取；最终仍经过原型、品质、天赋与M2</x:v>
      </x:c>
      <x:c r="K9" s="10" t="str">
        <x:v>snapshot_facts.json:$.vehicles[0].base.acceleration / snapshot_facts.json:$.vehicles[0].evaluated.base.acceleration / snapshot_facts.json:$.vehicles[0].evaluated.final.acceleration</x:v>
      </x:c>
      <x:c r="L9" s="10" t="str">
        <x:v>快照导出值；未声明为无天赋或均衡竞技基准；不是实机测量值</x:v>
      </x:c>
    </x:row>
    <x:row r="10" ht="52" customHeight="1">
      <x:c r="A10" s="18" t="str">
        <x:v>hammer_common_1</x:v>
      </x:c>
      <x:c r="B10" s="18" t="str">
        <x:v>重锤型·标准型</x:v>
      </x:c>
      <x:c r="C10" s="18" t="str">
        <x:v>turnStrength</x:v>
      </x:c>
      <x:c r="D10" s="18" t="str">
        <x:v>转向强度参数</x:v>
      </x:c>
      <x:c r="E10" s="18" t="str">
        <x:v>实现参数；不直接声明为角速度</x:v>
      </x:c>
      <x:c r="F10" s="22" t="n">
        <x:v>2.4</x:v>
      </x:c>
      <x:c r="G10" s="22" t="n">
        <x:v>2.4</x:v>
      </x:c>
      <x:c r="H10" s="22" t="n">
        <x:v>2.2032000000000003</x:v>
      </x:c>
      <x:c r="I10" s="18" t="str">
        <x:v>casual；head/chassis/aux=stock；root+24天赋全开；brParts=null；无临时技能状态</x:v>
      </x:c>
      <x:c r="J10" s="18" t="str">
        <x:v>计算基础按本车读取；最终仍经过原型、品质、天赋与M2</x:v>
      </x:c>
      <x:c r="K10" s="18" t="str">
        <x:v>snapshot_facts.json:$.vehicles[0].base.turnStrength / snapshot_facts.json:$.vehicles[0].evaluated.base.turnStrength / snapshot_facts.json:$.vehicles[0].evaluated.final.turnStrength</x:v>
      </x:c>
      <x:c r="L10" s="18" t="str">
        <x:v>快照导出值；未声明为无天赋或均衡竞技基准；不是实机测量值</x:v>
      </x:c>
    </x:row>
    <x:row r="11" ht="52" customHeight="1">
      <x:c r="A11" s="10" t="str">
        <x:v>hammer_common_1</x:v>
      </x:c>
      <x:c r="B11" s="10" t="str">
        <x:v>重锤型·标准型</x:v>
      </x:c>
      <x:c r="C11" s="10" t="str">
        <x:v>maxStability</x:v>
      </x:c>
      <x:c r="D11" s="10" t="str">
        <x:v>稳定上限</x:v>
      </x:c>
      <x:c r="E11" s="10" t="str">
        <x:v>稳定点</x:v>
      </x:c>
      <x:c r="F11" s="21" t="n">
        <x:v>100</x:v>
      </x:c>
      <x:c r="G11" s="21" t="n">
        <x:v>100</x:v>
      </x:c>
      <x:c r="H11" s="21" t="n">
        <x:v>115</x:v>
      </x:c>
      <x:c r="I11" s="10" t="str">
        <x:v>casual；head/chassis/aux=stock；root+24天赋全开；brParts=null；无临时技能状态</x:v>
      </x:c>
      <x:c r="J11" s="10" t="str">
        <x:v>计算基础按本车读取；最终仍经过原型、品质、天赋与M2</x:v>
      </x:c>
      <x:c r="K11" s="10" t="str">
        <x:v>snapshot_facts.json:$.vehicles[0].base.maxStability / snapshot_facts.json:$.vehicles[0].evaluated.base.maxStability / snapshot_facts.json:$.vehicles[0].evaluated.final.maxStability</x:v>
      </x:c>
      <x:c r="L11" s="10" t="str">
        <x:v>快照导出值；未声明为无天赋或均衡竞技基准；不是实机测量值</x:v>
      </x:c>
    </x:row>
    <x:row r="12" ht="52" customHeight="1">
      <x:c r="A12" s="18" t="str">
        <x:v>hammer_common_1</x:v>
      </x:c>
      <x:c r="B12" s="18" t="str">
        <x:v>重锤型·标准型</x:v>
      </x:c>
      <x:c r="C12" s="18" t="str">
        <x:v>hull</x:v>
      </x:c>
      <x:c r="D12" s="18" t="str">
        <x:v>耐久上限</x:v>
      </x:c>
      <x:c r="E12" s="18" t="str">
        <x:v>耐久点</x:v>
      </x:c>
      <x:c r="F12" s="22" t="n">
        <x:v>150</x:v>
      </x:c>
      <x:c r="G12" s="22" t="n">
        <x:v>150</x:v>
      </x:c>
      <x:c r="H12" s="22" t="n">
        <x:v>150</x:v>
      </x:c>
      <x:c r="I12" s="18" t="str">
        <x:v>casual；head/chassis/aux=stock；root+24天赋全开；brParts=null；无临时技能状态</x:v>
      </x:c>
      <x:c r="J12" s="18" t="str">
        <x:v>计算基础按本车读取；最终仍经过原型、品质、天赋与M2</x:v>
      </x:c>
      <x:c r="K12" s="18" t="str">
        <x:v>snapshot_facts.json:$.vehicles[0].base.hull / snapshot_facts.json:$.vehicles[0].evaluated.base.hull / snapshot_facts.json:$.vehicles[0].evaluated.final.hull</x:v>
      </x:c>
      <x:c r="L12" s="18" t="str">
        <x:v>快照导出值；未声明为无天赋或均衡竞技基准；不是实机测量值</x:v>
      </x:c>
    </x:row>
    <x:row r="13" ht="52" customHeight="1">
      <x:c r="A13" s="10" t="str">
        <x:v>hammer_common_1</x:v>
      </x:c>
      <x:c r="B13" s="10" t="str">
        <x:v>重锤型·标准型</x:v>
      </x:c>
      <x:c r="C13" s="10" t="str">
        <x:v>surgeMax</x:v>
      </x:c>
      <x:c r="D13" s="10" t="str">
        <x:v>冲势上限</x:v>
      </x:c>
      <x:c r="E13" s="10" t="str">
        <x:v>资源点；最终含第三段追加</x:v>
      </x:c>
      <x:c r="F13" s="21" t="n">
        <x:v>100</x:v>
      </x:c>
      <x:c r="G13" s="21" t="n">
        <x:v>100</x:v>
      </x:c>
      <x:c r="H13" s="21" t="n">
        <x:v>150</x:v>
      </x:c>
      <x:c r="I13" s="10" t="str">
        <x:v>casual；head/chassis/aux=stock；root+24天赋全开；brParts=null；无临时技能状态</x:v>
      </x:c>
      <x:c r="J13" s="10" t="str">
        <x:v>计算基础按本车读取；最终仍经过原型、品质、天赋与M2</x:v>
      </x:c>
      <x:c r="K13" s="10" t="str">
        <x:v>snapshot_facts.json:$.vehicles[0].base.surgeMax / snapshot_facts.json:$.vehicles[0].evaluated.base.surgeMax / snapshot_facts.json:$.vehicles[0].evaluated.final.surgeMax</x:v>
      </x:c>
      <x:c r="L13" s="10" t="str">
        <x:v>快照导出值；未声明为无天赋或均衡竞技基准；不是实机测量值</x:v>
      </x:c>
    </x:row>
    <x:row r="14" ht="52" customHeight="1">
      <x:c r="A14" s="18" t="str">
        <x:v>hammer_common_1</x:v>
      </x:c>
      <x:c r="B14" s="18" t="str">
        <x:v>重锤型·标准型</x:v>
      </x:c>
      <x:c r="C14" s="18" t="str">
        <x:v>surgeDrain</x:v>
      </x:c>
      <x:c r="D14" s="18" t="str">
        <x:v>基础冲势消耗率</x:v>
      </x:c>
      <x:c r="E14" s="18" t="str">
        <x:v>资源点/s；天赋与临时倍率另读</x:v>
      </x:c>
      <x:c r="F14" s="22" t="n">
        <x:v>26</x:v>
      </x:c>
      <x:c r="G14" s="22" t="n">
        <x:v>26</x:v>
      </x:c>
      <x:c r="H14" s="22" t="n">
        <x:v>26</x:v>
      </x:c>
      <x:c r="I14" s="18" t="str">
        <x:v>casual；head/chassis/aux=stock；root+24天赋全开；brParts=null；无临时技能状态</x:v>
      </x:c>
      <x:c r="J14" s="18" t="str">
        <x:v>计算基础按本车读取；最终仍经过原型、品质、天赋与M2</x:v>
      </x:c>
      <x:c r="K14" s="18" t="str">
        <x:v>snapshot_facts.json:$.vehicles[0].base.surgeDrain / snapshot_facts.json:$.vehicles[0].evaluated.base.surgeDrain / snapshot_facts.json:$.vehicles[0].evaluated.final.surgeDrain</x:v>
      </x:c>
      <x:c r="L14" s="18" t="str">
        <x:v>快照导出值；未声明为无天赋或均衡竞技基准；不是实机测量值</x:v>
      </x:c>
    </x:row>
    <x:row r="15" ht="52" customHeight="1">
      <x:c r="A15" s="10" t="str">
        <x:v>hammer_common_1</x:v>
      </x:c>
      <x:c r="B15" s="10" t="str">
        <x:v>重锤型·标准型</x:v>
      </x:c>
      <x:c r="C15" s="10" t="str">
        <x:v>surgeRegen</x:v>
      </x:c>
      <x:c r="D15" s="10" t="str">
        <x:v>基础冲势恢复率</x:v>
      </x:c>
      <x:c r="E15" s="10" t="str">
        <x:v>资源点/s；天赋与原型触发倍率另读</x:v>
      </x:c>
      <x:c r="F15" s="21" t="n">
        <x:v>13</x:v>
      </x:c>
      <x:c r="G15" s="21" t="n">
        <x:v>13</x:v>
      </x:c>
      <x:c r="H15" s="21" t="n">
        <x:v>13</x:v>
      </x:c>
      <x:c r="I15" s="10" t="str">
        <x:v>casual；head/chassis/aux=stock；root+24天赋全开；brParts=null；无临时技能状态</x:v>
      </x:c>
      <x:c r="J15" s="10" t="str">
        <x:v>计算基础按本车读取；最终仍经过原型、品质、天赋与M2</x:v>
      </x:c>
      <x:c r="K15" s="10" t="str">
        <x:v>snapshot_facts.json:$.vehicles[0].base.surgeRegen / snapshot_facts.json:$.vehicles[0].evaluated.base.surgeRegen / snapshot_facts.json:$.vehicles[0].evaluated.final.surgeRegen</x:v>
      </x:c>
      <x:c r="L15" s="10" t="str">
        <x:v>快照导出值；未声明为无天赋或均衡竞技基准；不是实机测量值</x:v>
      </x:c>
    </x:row>
    <x:row r="16" ht="52" customHeight="1">
      <x:c r="A16" s="18" t="str">
        <x:v>hammer_common_1</x:v>
      </x:c>
      <x:c r="B16" s="18" t="str">
        <x:v>重锤型·标准型</x:v>
      </x:c>
      <x:c r="C16" s="18" t="str">
        <x:v>frontal</x:v>
      </x:c>
      <x:c r="D16" s="18" t="str">
        <x:v>车头冲量倍率</x:v>
      </x:c>
      <x:c r="E16" s="18" t="str">
        <x:v>无量纲倍率；适用条件由实现决定</x:v>
      </x:c>
      <x:c r="F16" s="22" t="n">
        <x:v>1</x:v>
      </x:c>
      <x:c r="G16" s="22" t="n">
        <x:v>1</x:v>
      </x:c>
      <x:c r="H16" s="22" t="n">
        <x:v>1.12</x:v>
      </x:c>
      <x:c r="I16" s="18" t="str">
        <x:v>casual；head/chassis/aux=stock；root+24天赋全开；brParts=null；无临时技能状态</x:v>
      </x:c>
      <x:c r="J16" s="18" t="str">
        <x:v>计算基础按本车读取；最终仍经过原型、品质、天赋与M2</x:v>
      </x:c>
      <x:c r="K16" s="18" t="str">
        <x:v>snapshot_facts.json:$.vehicles[0].base.frontal / snapshot_facts.json:$.vehicles[0].evaluated.base.frontal / snapshot_facts.json:$.vehicles[0].evaluated.final.frontal</x:v>
      </x:c>
      <x:c r="L16" s="18" t="str">
        <x:v>快照导出值；未声明为无天赋或均衡竞技基准；不是实机测量值</x:v>
      </x:c>
    </x:row>
    <x:row r="17" ht="52" customHeight="1">
      <x:c r="A17" s="10" t="str">
        <x:v>hammer_common_1</x:v>
      </x:c>
      <x:c r="B17" s="10" t="str">
        <x:v>重锤型·标准型</x:v>
      </x:c>
      <x:c r="C17" s="10" t="str">
        <x:v>side</x:v>
      </x:c>
      <x:c r="D17" s="10" t="str">
        <x:v>侧向命中倍率</x:v>
      </x:c>
      <x:c r="E17" s="10" t="str">
        <x:v>无量纲倍率；适用条件由实现决定</x:v>
      </x:c>
      <x:c r="F17" s="21" t="n">
        <x:v>1</x:v>
      </x:c>
      <x:c r="G17" s="21" t="n">
        <x:v>1</x:v>
      </x:c>
      <x:c r="H17" s="21" t="n">
        <x:v>1</x:v>
      </x:c>
      <x:c r="I17" s="10" t="str">
        <x:v>casual；head/chassis/aux=stock；root+24天赋全开；brParts=null；无临时技能状态</x:v>
      </x:c>
      <x:c r="J17" s="10" t="str">
        <x:v>计算基础按本车读取；最终仍经过原型、品质、天赋与M2</x:v>
      </x:c>
      <x:c r="K17" s="10" t="str">
        <x:v>snapshot_facts.json:$.vehicles[0].base.side / snapshot_facts.json:$.vehicles[0].evaluated.base.side / snapshot_facts.json:$.vehicles[0].evaluated.final.side</x:v>
      </x:c>
      <x:c r="L17" s="10" t="str">
        <x:v>快照导出值；未声明为无天赋或均衡竞技基准；不是实机测量值</x:v>
      </x:c>
    </x:row>
    <x:row r="18" ht="52" customHeight="1">
      <x:c r="A18" s="18" t="str">
        <x:v>hammer_common_1</x:v>
      </x:c>
      <x:c r="B18" s="18" t="str">
        <x:v>重锤型·标准型</x:v>
      </x:c>
      <x:c r="C18" s="18" t="str">
        <x:v>recoil</x:v>
      </x:c>
      <x:c r="D18" s="18" t="str">
        <x:v>反弹倍率</x:v>
      </x:c>
      <x:c r="E18" s="18" t="str">
        <x:v>无量纲倍率；适用条件由实现决定</x:v>
      </x:c>
      <x:c r="F18" s="22" t="n">
        <x:v>1</x:v>
      </x:c>
      <x:c r="G18" s="22" t="n">
        <x:v>1</x:v>
      </x:c>
      <x:c r="H18" s="22" t="n">
        <x:v>1</x:v>
      </x:c>
      <x:c r="I18" s="18" t="str">
        <x:v>casual；head/chassis/aux=stock；root+24天赋全开；brParts=null；无临时技能状态</x:v>
      </x:c>
      <x:c r="J18" s="18" t="str">
        <x:v>计算基础按本车读取；最终仍经过原型、品质、天赋与M2</x:v>
      </x:c>
      <x:c r="K18" s="18" t="str">
        <x:v>snapshot_facts.json:$.vehicles[0].base.recoil / snapshot_facts.json:$.vehicles[0].evaluated.base.recoil / snapshot_facts.json:$.vehicles[0].evaluated.final.recoil</x:v>
      </x:c>
      <x:c r="L18" s="18" t="str">
        <x:v>快照导出值；未声明为无天赋或均衡竞技基准；不是实机测量值</x:v>
      </x:c>
    </x:row>
    <x:row r="19" ht="52" customHeight="1">
      <x:c r="A19" s="10" t="str">
        <x:v>hammer_common_1</x:v>
      </x:c>
      <x:c r="B19" s="10" t="str">
        <x:v>重锤型·标准型</x:v>
      </x:c>
      <x:c r="C19" s="10" t="str">
        <x:v>restore</x:v>
      </x:c>
      <x:c r="D19" s="10" t="str">
        <x:v>恢复倍率</x:v>
      </x:c>
      <x:c r="E19" s="10" t="str">
        <x:v>无量纲倍率；适用条件由实现决定</x:v>
      </x:c>
      <x:c r="F19" s="21" t="n">
        <x:v>1</x:v>
      </x:c>
      <x:c r="G19" s="21" t="n">
        <x:v>1</x:v>
      </x:c>
      <x:c r="H19" s="21" t="n">
        <x:v>1</x:v>
      </x:c>
      <x:c r="I19" s="10" t="str">
        <x:v>casual；head/chassis/aux=stock；root+24天赋全开；brParts=null；无临时技能状态</x:v>
      </x:c>
      <x:c r="J19" s="10" t="str">
        <x:v>计算基础按本车读取；最终仍经过原型、品质、天赋与M2</x:v>
      </x:c>
      <x:c r="K19" s="10" t="str">
        <x:v>snapshot_facts.json:$.vehicles[0].base.restore / snapshot_facts.json:$.vehicles[0].evaluated.base.restore / snapshot_facts.json:$.vehicles[0].evaluated.final.restore</x:v>
      </x:c>
      <x:c r="L19" s="10" t="str">
        <x:v>快照导出值；未声明为无天赋或均衡竞技基准；不是实机测量值</x:v>
      </x:c>
    </x:row>
    <x:row r="20" ht="52" customHeight="1">
      <x:c r="A20" s="18" t="str">
        <x:v>hammer_common_1</x:v>
      </x:c>
      <x:c r="B20" s="18" t="str">
        <x:v>重锤型·标准型</x:v>
      </x:c>
      <x:c r="C20" s="18" t="str">
        <x:v>stabilityMaxMul</x:v>
      </x:c>
      <x:c r="D20" s="18" t="str">
        <x:v>稳定倍率层</x:v>
      </x:c>
      <x:c r="E20" s="18" t="str">
        <x:v>无量纲倍率；适用条件由实现决定</x:v>
      </x:c>
      <x:c r="F20" s="22" t="n">
        <x:v>1</x:v>
      </x:c>
      <x:c r="G20" s="22" t="n">
        <x:v>1</x:v>
      </x:c>
      <x:c r="H20" s="22" t="n">
        <x:v>1</x:v>
      </x:c>
      <x:c r="I20" s="18" t="str">
        <x:v>casual；head/chassis/aux=stock；root+24天赋全开；brParts=null；无临时技能状态</x:v>
      </x:c>
      <x:c r="J20" s="18" t="str">
        <x:v>计算基础按本车读取；最终仍经过原型、品质、天赋与M2</x:v>
      </x:c>
      <x:c r="K20" s="18" t="str">
        <x:v>snapshot_facts.json:$.vehicles[0].base.stabilityMaxMul / snapshot_facts.json:$.vehicles[0].evaluated.base.stabilityMaxMul / snapshot_facts.json:$.vehicles[0].evaluated.final.stabilityMaxMul</x:v>
      </x:c>
      <x:c r="L20" s="18" t="str">
        <x:v>快照导出值；未声明为无天赋或均衡竞技基准；不是实机测量值</x:v>
      </x:c>
    </x:row>
    <x:row r="21" ht="52" customHeight="1">
      <x:c r="A21" s="10" t="str">
        <x:v>hammer_common_1</x:v>
      </x:c>
      <x:c r="B21" s="10" t="str">
        <x:v>重锤型·标准型</x:v>
      </x:c>
      <x:c r="C21" s="10" t="str">
        <x:v>burstDefense</x:v>
      </x:c>
      <x:c r="D21" s="10" t="str">
        <x:v>爆发防护倍率</x:v>
      </x:c>
      <x:c r="E21" s="10" t="str">
        <x:v>无量纲倍率；适用条件由实现决定</x:v>
      </x:c>
      <x:c r="F21" s="21" t="n">
        <x:v>1</x:v>
      </x:c>
      <x:c r="G21" s="21" t="n">
        <x:v>1</x:v>
      </x:c>
      <x:c r="H21" s="21" t="n">
        <x:v>1</x:v>
      </x:c>
      <x:c r="I21" s="10" t="str">
        <x:v>casual；head/chassis/aux=stock；root+24天赋全开；brParts=null；无临时技能状态</x:v>
      </x:c>
      <x:c r="J21" s="10" t="str">
        <x:v>计算基础按本车读取；最终仍经过原型、品质、天赋与M2</x:v>
      </x:c>
      <x:c r="K21" s="10" t="str">
        <x:v>snapshot_facts.json:$.vehicles[0].base.burstDefense / snapshot_facts.json:$.vehicles[0].evaluated.base.burstDefense / snapshot_facts.json:$.vehicles[0].evaluated.final.burstDefense</x:v>
      </x:c>
      <x:c r="L21" s="10" t="str">
        <x:v>快照导出值；未声明为无天赋或均衡竞技基准；不是实机测量值</x:v>
      </x:c>
    </x:row>
    <x:row r="22" ht="52" customHeight="1">
      <x:c r="A22" s="18" t="str">
        <x:v>hammer_common_1</x:v>
      </x:c>
      <x:c r="B22" s="18" t="str">
        <x:v>重锤型·标准型</x:v>
      </x:c>
      <x:c r="C22" s="18" t="str">
        <x:v>itemDur</x:v>
      </x:c>
      <x:c r="D22" s="18" t="str">
        <x:v>道具持续倍率</x:v>
      </x:c>
      <x:c r="E22" s="18" t="str">
        <x:v>无量纲倍率；适用条件由实现决定</x:v>
      </x:c>
      <x:c r="F22" s="22" t="n">
        <x:v>1</x:v>
      </x:c>
      <x:c r="G22" s="22" t="n">
        <x:v>1</x:v>
      </x:c>
      <x:c r="H22" s="22" t="n">
        <x:v>1</x:v>
      </x:c>
      <x:c r="I22" s="18" t="str">
        <x:v>casual；head/chassis/aux=stock；root+24天赋全开；brParts=null；无临时技能状态</x:v>
      </x:c>
      <x:c r="J22" s="18" t="str">
        <x:v>计算基础按本车读取；最终仍经过原型、品质、天赋与M2</x:v>
      </x:c>
      <x:c r="K22" s="18" t="str">
        <x:v>snapshot_facts.json:$.vehicles[0].base.itemDur / snapshot_facts.json:$.vehicles[0].evaluated.base.itemDur / snapshot_facts.json:$.vehicles[0].evaluated.final.itemDur</x:v>
      </x:c>
      <x:c r="L22" s="18" t="str">
        <x:v>快照导出值；未声明为无天赋或均衡竞技基准；不是实机测量值</x:v>
      </x:c>
    </x:row>
    <x:row r="23" ht="52" customHeight="1">
      <x:c r="A23" s="10" t="str">
        <x:v>hammer_common_1</x:v>
      </x:c>
      <x:c r="B23" s="10" t="str">
        <x:v>重锤型·标准型</x:v>
      </x:c>
      <x:c r="C23" s="10" t="str">
        <x:v>itemRange</x:v>
      </x:c>
      <x:c r="D23" s="10" t="str">
        <x:v>道具范围倍率</x:v>
      </x:c>
      <x:c r="E23" s="10" t="str">
        <x:v>无量纲倍率；适用条件由实现决定</x:v>
      </x:c>
      <x:c r="F23" s="21" t="n">
        <x:v>1</x:v>
      </x:c>
      <x:c r="G23" s="21" t="n">
        <x:v>1</x:v>
      </x:c>
      <x:c r="H23" s="21" t="n">
        <x:v>1</x:v>
      </x:c>
      <x:c r="I23" s="10" t="str">
        <x:v>casual；head/chassis/aux=stock；root+24天赋全开；brParts=null；无临时技能状态</x:v>
      </x:c>
      <x:c r="J23" s="10" t="str">
        <x:v>计算基础按本车读取；最终仍经过原型、品质、天赋与M2</x:v>
      </x:c>
      <x:c r="K23" s="10" t="str">
        <x:v>snapshot_facts.json:$.vehicles[0].base.itemRange / snapshot_facts.json:$.vehicles[0].evaluated.base.itemRange / snapshot_facts.json:$.vehicles[0].evaluated.final.itemRange</x:v>
      </x:c>
      <x:c r="L23" s="10" t="str">
        <x:v>快照导出值；未声明为无天赋或均衡竞技基准；不是实机测量值</x:v>
      </x:c>
    </x:row>
    <x:row r="24" ht="52" customHeight="1">
      <x:c r="A24" s="18" t="str">
        <x:v>hammer_common_1</x:v>
      </x:c>
      <x:c r="B24" s="18" t="str">
        <x:v>重锤型·标准型</x:v>
      </x:c>
      <x:c r="C24" s="18" t="str">
        <x:v>damageDealt</x:v>
      </x:c>
      <x:c r="D24" s="18" t="str">
        <x:v>结构伤害输出倍率</x:v>
      </x:c>
      <x:c r="E24" s="18" t="str">
        <x:v>无量纲倍率；适用条件由实现决定</x:v>
      </x:c>
      <x:c r="F24" s="22" t="n">
        <x:v>1</x:v>
      </x:c>
      <x:c r="G24" s="22" t="n">
        <x:v>1</x:v>
      </x:c>
      <x:c r="H24" s="22" t="n">
        <x:v>1</x:v>
      </x:c>
      <x:c r="I24" s="18" t="str">
        <x:v>casual；head/chassis/aux=stock；root+24天赋全开；brParts=null；无临时技能状态</x:v>
      </x:c>
      <x:c r="J24" s="18" t="str">
        <x:v>计算基础按本车读取；最终仍经过原型、品质、天赋与M2</x:v>
      </x:c>
      <x:c r="K24" s="18" t="str">
        <x:v>snapshot_facts.json:$.vehicles[0].base.damageDealt / snapshot_facts.json:$.vehicles[0].evaluated.base.damageDealt / snapshot_facts.json:$.vehicles[0].evaluated.final.damageDealt</x:v>
      </x:c>
      <x:c r="L24" s="18" t="str">
        <x:v>快照导出值；未声明为无天赋或均衡竞技基准；不是实机测量值</x:v>
      </x:c>
    </x:row>
    <x:row r="25" ht="52" customHeight="1">
      <x:c r="A25" s="10" t="str">
        <x:v>hammer_common_1</x:v>
      </x:c>
      <x:c r="B25" s="10" t="str">
        <x:v>重锤型·标准型</x:v>
      </x:c>
      <x:c r="C25" s="10" t="str">
        <x:v>damageResist</x:v>
      </x:c>
      <x:c r="D25" s="10" t="str">
        <x:v>结构伤害承受倍率</x:v>
      </x:c>
      <x:c r="E25" s="10" t="str">
        <x:v>无量纲倍率；适用条件由实现决定</x:v>
      </x:c>
      <x:c r="F25" s="21" t="n">
        <x:v>1</x:v>
      </x:c>
      <x:c r="G25" s="21" t="n">
        <x:v>1</x:v>
      </x:c>
      <x:c r="H25" s="21" t="n">
        <x:v>1</x:v>
      </x:c>
      <x:c r="I25" s="10" t="str">
        <x:v>casual；head/chassis/aux=stock；root+24天赋全开；brParts=null；无临时技能状态</x:v>
      </x:c>
      <x:c r="J25" s="10" t="str">
        <x:v>计算基础按本车读取；最终仍经过原型、品质、天赋与M2</x:v>
      </x:c>
      <x:c r="K25" s="10" t="str">
        <x:v>snapshot_facts.json:$.vehicles[0].base.damageResist / snapshot_facts.json:$.vehicles[0].evaluated.base.damageResist / snapshot_facts.json:$.vehicles[0].evaluated.final.damageResist</x:v>
      </x:c>
      <x:c r="L25" s="10" t="str">
        <x:v>快照导出值；未声明为无天赋或均衡竞技基准；不是实机测量值</x:v>
      </x:c>
    </x:row>
    <x:row r="26" ht="52" customHeight="1">
      <x:c r="A26" s="18" t="str">
        <x:v>hammer_common_1</x:v>
      </x:c>
      <x:c r="B26" s="18" t="str">
        <x:v>重锤型·标准型</x:v>
      </x:c>
      <x:c r="C26" s="18" t="str">
        <x:v>burstCharge</x:v>
      </x:c>
      <x:c r="D26" s="18" t="str">
        <x:v>旧蓄势倍率</x:v>
      </x:c>
      <x:c r="E26" s="18" t="str">
        <x:v>无量纲倍率；适用条件由实现决定</x:v>
      </x:c>
      <x:c r="F26" s="22" t="n">
        <x:v>1</x:v>
      </x:c>
      <x:c r="G26" s="22" t="n">
        <x:v>1</x:v>
      </x:c>
      <x:c r="H26" s="22" t="n">
        <x:v>1</x:v>
      </x:c>
      <x:c r="I26" s="18" t="str">
        <x:v>casual；head/chassis/aux=stock；root+24天赋全开；brParts=null；无临时技能状态</x:v>
      </x:c>
      <x:c r="J26" s="18" t="str">
        <x:v>计算基础按本车读取；最终仍经过原型、品质、天赋与M2</x:v>
      </x:c>
      <x:c r="K26" s="18" t="str">
        <x:v>snapshot_facts.json:$.vehicles[0].base.burstCharge / snapshot_facts.json:$.vehicles[0].evaluated.base.burstCharge / snapshot_facts.json:$.vehicles[0].evaluated.final.burstCharge</x:v>
      </x:c>
      <x:c r="L26" s="18" t="str">
        <x:v>快照导出值；未声明为无天赋或均衡竞技基准；不是实机测量值</x:v>
      </x:c>
    </x:row>
    <x:row r="27" ht="52" customHeight="1">
      <x:c r="A27" s="10" t="str">
        <x:v>hammer_common_1</x:v>
      </x:c>
      <x:c r="B27" s="10" t="str">
        <x:v>重锤型·标准型</x:v>
      </x:c>
      <x:c r="C27" s="10" t="str">
        <x:v>surgeSpeedMul</x:v>
      </x:c>
      <x:c r="D27" s="10" t="str">
        <x:v>旧冲势速度倍率</x:v>
      </x:c>
      <x:c r="E27" s="10" t="str">
        <x:v>无量纲倍率；适用条件由实现决定</x:v>
      </x:c>
      <x:c r="F27" s="21" t="n">
        <x:v>1</x:v>
      </x:c>
      <x:c r="G27" s="21" t="n">
        <x:v>1</x:v>
      </x:c>
      <x:c r="H27" s="21" t="n">
        <x:v>1.78</x:v>
      </x:c>
      <x:c r="I27" s="10" t="str">
        <x:v>casual；head/chassis/aux=stock；root+24天赋全开；brParts=null；无临时技能状态</x:v>
      </x:c>
      <x:c r="J27" s="10" t="str">
        <x:v>计算基础按本车读取；最终仍经过原型、品质、天赋与M2</x:v>
      </x:c>
      <x:c r="K27" s="10" t="str">
        <x:v>snapshot_facts.json:$.vehicles[0].base.surgeSpeedMul / snapshot_facts.json:$.vehicles[0].evaluated.base.surgeSpeedMul / snapshot_facts.json:$.vehicles[0].evaluated.final.surgeSpeedMul</x:v>
      </x:c>
      <x:c r="L27" s="10" t="str">
        <x:v>快照导出值；未声明为无天赋或均衡竞技基准；不是实机测量值</x:v>
      </x:c>
    </x:row>
    <x:row r="28" ht="52" customHeight="1">
      <x:c r="A28" s="18" t="str">
        <x:v>hammer_common_1</x:v>
      </x:c>
      <x:c r="B28" s="18" t="str">
        <x:v>重锤型·标准型</x:v>
      </x:c>
      <x:c r="C28" s="18" t="str">
        <x:v>collisionRadius</x:v>
      </x:c>
      <x:c r="D28" s="18" t="str">
        <x:v>碰撞半径参数</x:v>
      </x:c>
      <x:c r="E28" s="18" t="str">
        <x:v>m；非完整车体包络</x:v>
      </x:c>
      <x:c r="F28" s="22" t="n">
        <x:v>1.2</x:v>
      </x:c>
      <x:c r="G28" s="22" t="n">
        <x:v>1.2</x:v>
      </x:c>
      <x:c r="H28" s="22" t="n">
        <x:v>1.2</x:v>
      </x:c>
      <x:c r="I28" s="18" t="str">
        <x:v>casual；head/chassis/aux=stock；root+24天赋全开；brParts=null；无临时技能状态</x:v>
      </x:c>
      <x:c r="J28" s="18" t="str">
        <x:v>计算基础按本车读取；最终仍经过原型、品质、天赋与M2</x:v>
      </x:c>
      <x:c r="K28" s="18" t="str">
        <x:v>snapshot_facts.json:$.vehicles[0].base.collisionRadius / snapshot_facts.json:$.vehicles[0].evaluated.base.collisionRadius / snapshot_facts.json:$.vehicles[0].evaluated.final.collisionRadius</x:v>
      </x:c>
      <x:c r="L28" s="18" t="str">
        <x:v>快照导出值；未声明为无天赋或均衡竞技基准；不是实机测量值</x:v>
      </x:c>
    </x:row>
    <x:row r="29" ht="52" customHeight="1">
      <x:c r="A29" s="10" t="str">
        <x:v>hammer_common_1</x:v>
      </x:c>
      <x:c r="B29" s="10" t="str">
        <x:v>重锤型·标准型</x:v>
      </x:c>
      <x:c r="C29" s="10" t="str">
        <x:v>surgeDuration</x:v>
      </x:c>
      <x:c r="D29" s="10" t="str">
        <x:v>静态连续消耗估计</x:v>
      </x:c>
      <x:c r="E29" s="10" t="str">
        <x:v>s；已含体验档消耗倍率，不等于实机可用时间</x:v>
      </x:c>
      <x:c r="F29" s="21" t="str">
        <x:v>未定义</x:v>
      </x:c>
      <x:c r="G29" s="21" t="str">
        <x:v>未定义</x:v>
      </x:c>
      <x:c r="H29" s="21" t="n">
        <x:v>6.555944055944056</x:v>
      </x:c>
      <x:c r="I29" s="10" t="str">
        <x:v>casual；head/chassis/aux=stock；root+24天赋全开；brParts=null；无临时技能状态</x:v>
      </x:c>
      <x:c r="J29" s="10" t="str">
        <x:v>计算基础按本车读取；最终仍经过原型、品质、天赋与M2</x:v>
      </x:c>
      <x:c r="K29" s="10" t="str">
        <x:v>snapshot_facts.json:$.vehicles[0].base.surgeDuration / snapshot_facts.json:$.vehicles[0].evaluated.base.surgeDuration / snapshot_facts.json:$.vehicles[0].evaluated.final.surgeDuration</x:v>
      </x:c>
      <x:c r="L29" s="10" t="str">
        <x:v>快照导出值；未声明为无天赋或均衡竞技基准；不是实机测量值</x:v>
      </x:c>
    </x:row>
    <x:row r="30" ht="52" customHeight="1">
      <x:c r="A30" s="18" t="str">
        <x:v>hammer_common_1</x:v>
      </x:c>
      <x:c r="B30" s="18" t="str">
        <x:v>重锤型·标准型</x:v>
      </x:c>
      <x:c r="C30" s="18" t="str">
        <x:v>stabilityRegen</x:v>
      </x:c>
      <x:c r="D30" s="18" t="str">
        <x:v>基础稳定恢复率</x:v>
      </x:c>
      <x:c r="E30" s="18" t="str">
        <x:v>稳定点/s</x:v>
      </x:c>
      <x:c r="F30" s="22" t="str">
        <x:v>未定义</x:v>
      </x:c>
      <x:c r="G30" s="22" t="str">
        <x:v>未定义</x:v>
      </x:c>
      <x:c r="H30" s="22" t="n">
        <x:v>11</x:v>
      </x:c>
      <x:c r="I30" s="18" t="str">
        <x:v>casual；head/chassis/aux=stock；root+24天赋全开；brParts=null；无临时技能状态</x:v>
      </x:c>
      <x:c r="J30" s="18" t="str">
        <x:v>计算基础按本车读取；最终仍经过原型、品质、天赋与M2</x:v>
      </x:c>
      <x:c r="K30" s="18" t="str">
        <x:v>snapshot_facts.json:$.vehicles[0].base.stabilityRegen / snapshot_facts.json:$.vehicles[0].evaluated.base.stabilityRegen / snapshot_facts.json:$.vehicles[0].evaluated.final.stabilityRegen</x:v>
      </x:c>
      <x:c r="L30" s="18" t="str">
        <x:v>快照导出值；未声明为无天赋或均衡竞技基准；不是实机测量值</x:v>
      </x:c>
    </x:row>
    <x:row r="31" ht="52" customHeight="1">
      <x:c r="A31" s="10" t="str">
        <x:v>hammer_common_1</x:v>
      </x:c>
      <x:c r="B31" s="10" t="str">
        <x:v>重锤型·标准型</x:v>
      </x:c>
      <x:c r="C31" s="10" t="str">
        <x:v>momentumBase</x:v>
      </x:c>
      <x:c r="D31" s="10" t="str">
        <x:v>原有基础冲量展示项</x:v>
      </x:c>
      <x:c r="E31" s="10" t="str">
        <x:v>游戏派生指标；不作M2真实接触伤害公式</x:v>
      </x:c>
      <x:c r="F31" s="21" t="str">
        <x:v>未定义</x:v>
      </x:c>
      <x:c r="G31" s="21" t="str">
        <x:v>未定义</x:v>
      </x:c>
      <x:c r="H31" s="21" t="n">
        <x:v>1806.2</x:v>
      </x:c>
      <x:c r="I31" s="10" t="str">
        <x:v>casual；head/chassis/aux=stock；root+24天赋全开；brParts=null；无临时技能状态</x:v>
      </x:c>
      <x:c r="J31" s="10" t="str">
        <x:v>计算基础按本车读取；最终仍经过原型、品质、天赋与M2</x:v>
      </x:c>
      <x:c r="K31" s="10" t="str">
        <x:v>snapshot_facts.json:$.vehicles[0].base.momentumBase / snapshot_facts.json:$.vehicles[0].evaluated.base.momentumBase / snapshot_facts.json:$.vehicles[0].evaluated.final.momentumBase</x:v>
      </x:c>
      <x:c r="L31" s="10" t="str">
        <x:v>快照导出值；未声明为无天赋或均衡竞技基准；不是实机测量值</x:v>
      </x:c>
    </x:row>
    <x:row r="32" ht="52" customHeight="1">
      <x:c r="A32" s="18" t="str">
        <x:v>hammer_common_1</x:v>
      </x:c>
      <x:c r="B32" s="18" t="str">
        <x:v>重锤型·标准型</x:v>
      </x:c>
      <x:c r="C32" s="18" t="str">
        <x:v>momentumSurge</x:v>
      </x:c>
      <x:c r="D32" s="18" t="str">
        <x:v>原有冲势冲量展示项</x:v>
      </x:c>
      <x:c r="E32" s="18" t="str">
        <x:v>游戏派生指标；不作M2真实接触伤害公式</x:v>
      </x:c>
      <x:c r="F32" s="22" t="str">
        <x:v>未定义</x:v>
      </x:c>
      <x:c r="G32" s="22" t="str">
        <x:v>未定义</x:v>
      </x:c>
      <x:c r="H32" s="22" t="n">
        <x:v>3215</x:v>
      </x:c>
      <x:c r="I32" s="18" t="str">
        <x:v>casual；head/chassis/aux=stock；root+24天赋全开；brParts=null；无临时技能状态</x:v>
      </x:c>
      <x:c r="J32" s="18" t="str">
        <x:v>计算基础按本车读取；最终仍经过原型、品质、天赋与M2</x:v>
      </x:c>
      <x:c r="K32" s="18" t="str">
        <x:v>snapshot_facts.json:$.vehicles[0].base.momentumSurge / snapshot_facts.json:$.vehicles[0].evaluated.base.momentumSurge / snapshot_facts.json:$.vehicles[0].evaluated.final.momentumSurge</x:v>
      </x:c>
      <x:c r="L32" s="18" t="str">
        <x:v>快照导出值；未声明为无天赋或均衡竞技基准；不是实机测量值</x:v>
      </x:c>
    </x:row>
    <x:row r="33" ht="52" customHeight="1">
      <x:c r="A33" s="10" t="str">
        <x:v>hammer_common_1</x:v>
      </x:c>
      <x:c r="B33" s="10" t="str">
        <x:v>重锤型·标准型</x:v>
      </x:c>
      <x:c r="C33" s="10" t="str">
        <x:v>surgeBaseCapacity</x:v>
      </x:c>
      <x:c r="D33" s="10" t="str">
        <x:v>第三段追加前冲势容量</x:v>
      </x:c>
      <x:c r="E33" s="10" t="str">
        <x:v>资源点</x:v>
      </x:c>
      <x:c r="F33" s="21" t="str">
        <x:v>未定义</x:v>
      </x:c>
      <x:c r="G33" s="21" t="str">
        <x:v>未定义</x:v>
      </x:c>
      <x:c r="H33" s="21" t="n">
        <x:v>100</x:v>
      </x:c>
      <x:c r="I33" s="10" t="str">
        <x:v>casual；head/chassis/aux=stock；root+24天赋全开；brParts=null；无临时技能状态</x:v>
      </x:c>
      <x:c r="J33" s="10" t="str">
        <x:v>计算基础按本车读取；最终仍经过原型、品质、天赋与M2</x:v>
      </x:c>
      <x:c r="K33" s="10" t="str">
        <x:v>snapshot_facts.json:$.vehicles[0].base.surgeBaseCapacity / snapshot_facts.json:$.vehicles[0].evaluated.base.surgeBaseCapacity / snapshot_facts.json:$.vehicles[0].evaluated.final.surgeBaseCapacity</x:v>
      </x:c>
      <x:c r="L33" s="10" t="str">
        <x:v>快照导出值；未声明为无天赋或均衡竞技基准；不是实机测量值</x:v>
      </x:c>
    </x:row>
    <x:row r="34" ht="52" customHeight="1">
      <x:c r="A34" s="18" t="str">
        <x:v>hammer_common_1</x:v>
      </x:c>
      <x:c r="B34" s="18" t="str">
        <x:v>重锤型·标准型</x:v>
      </x:c>
      <x:c r="C34" s="18" t="str">
        <x:v>speedLimit</x:v>
      </x:c>
      <x:c r="D34" s="18" t="str">
        <x:v>硬速度上限</x:v>
      </x:c>
      <x:c r="E34" s="18" t="str">
        <x:v>null表示无硬上限</x:v>
      </x:c>
      <x:c r="F34" s="22" t="str">
        <x:v>未定义</x:v>
      </x:c>
      <x:c r="G34" s="22" t="str">
        <x:v>未定义</x:v>
      </x:c>
      <x:c r="H34" s="22" t="str">
        <x:v>无硬上限（原值null）</x:v>
      </x:c>
      <x:c r="I34" s="18" t="str">
        <x:v>casual；head/chassis/aux=stock；root+24天赋全开；brParts=null；无临时技能状态</x:v>
      </x:c>
      <x:c r="J34" s="18" t="str">
        <x:v>计算基础按本车读取；最终仍经过原型、品质、天赋与M2</x:v>
      </x:c>
      <x:c r="K34" s="18" t="str">
        <x:v>snapshot_facts.json:$.vehicles[0].base.speedLimit / snapshot_facts.json:$.vehicles[0].evaluated.base.speedLimit / snapshot_facts.json:$.vehicles[0].evaluated.final.speedLimit</x:v>
      </x:c>
      <x:c r="L34" s="18" t="str">
        <x:v>快照导出值；未声明为无天赋或均衡竞技基准；不是实机测量值</x:v>
      </x:c>
    </x:row>
    <x:row r="35" ht="52" customHeight="1">
      <x:c r="A35" s="10" t="str">
        <x:v>hammer_common_1</x:v>
      </x:c>
      <x:c r="B35" s="10" t="str">
        <x:v>重锤型·标准型</x:v>
      </x:c>
      <x:c r="C35" s="10" t="str">
        <x:v>referenceSpeed</x:v>
      </x:c>
      <x:c r="D35" s="10" t="str">
        <x:v>参考速度</x:v>
      </x:c>
      <x:c r="E35" s="10" t="str">
        <x:v>m/s；非硬上限</x:v>
      </x:c>
      <x:c r="F35" s="21" t="str">
        <x:v>未定义</x:v>
      </x:c>
      <x:c r="G35" s="21" t="str">
        <x:v>未定义</x:v>
      </x:c>
      <x:c r="H35" s="21" t="n">
        <x:v>30.555555555555554</x:v>
      </x:c>
      <x:c r="I35" s="10" t="str">
        <x:v>casual；head/chassis/aux=stock；root+24天赋全开；brParts=null；无临时技能状态</x:v>
      </x:c>
      <x:c r="J35" s="10" t="str">
        <x:v>计算基础按本车读取；最终仍经过原型、品质、天赋与M2</x:v>
      </x:c>
      <x:c r="K35" s="10" t="str">
        <x:v>snapshot_facts.json:$.vehicles[0].base.referenceSpeed / snapshot_facts.json:$.vehicles[0].evaluated.base.referenceSpeed / snapshot_facts.json:$.vehicles[0].evaluated.final.referenceSpeed</x:v>
      </x:c>
      <x:c r="L35" s="10" t="str">
        <x:v>快照导出值；未声明为无天赋或均衡竞技基准；不是实机测量值</x:v>
      </x:c>
    </x:row>
    <x:row r="36" ht="52" customHeight="1">
      <x:c r="A36" s="18" t="str">
        <x:v>hammer_common_2</x:v>
      </x:c>
      <x:c r="B36" s="18" t="str">
        <x:v>铆钉冲车</x:v>
      </x:c>
      <x:c r="C36" s="18" t="str">
        <x:v>mass</x:v>
      </x:c>
      <x:c r="D36" s="18" t="str">
        <x:v>质量</x:v>
      </x:c>
      <x:c r="E36" s="18" t="str">
        <x:v>游戏质量参数（非kg／吨）</x:v>
      </x:c>
      <x:c r="F36" s="22" t="n">
        <x:v>100</x:v>
      </x:c>
      <x:c r="G36" s="22" t="n">
        <x:v>100</x:v>
      </x:c>
      <x:c r="H36" s="22" t="n">
        <x:v>128.1</x:v>
      </x:c>
      <x:c r="I36" s="18" t="str">
        <x:v>casual；head/chassis/aux=stock；root+24天赋全开；brParts=null；无临时技能状态</x:v>
      </x:c>
      <x:c r="J36" s="18" t="str">
        <x:v>计算基础按本车读取；最终仍经过原型、品质、天赋与M2</x:v>
      </x:c>
      <x:c r="K36" s="18" t="str">
        <x:v>snapshot_facts.json:$.vehicles[1].base.mass / snapshot_facts.json:$.vehicles[1].evaluated.base.mass / snapshot_facts.json:$.vehicles[1].evaluated.final.mass</x:v>
      </x:c>
      <x:c r="L36" s="18" t="str">
        <x:v>快照导出值；未声明为无天赋或均衡竞技基准；不是实机测量值</x:v>
      </x:c>
    </x:row>
    <x:row r="37" ht="52" customHeight="1">
      <x:c r="A37" s="10" t="str">
        <x:v>hammer_common_2</x:v>
      </x:c>
      <x:c r="B37" s="10" t="str">
        <x:v>铆钉冲车</x:v>
      </x:c>
      <x:c r="C37" s="10" t="str">
        <x:v>maxSpeed</x:v>
      </x:c>
      <x:c r="D37" s="10" t="str">
        <x:v>旧速度层／最终参考速度</x:v>
      </x:c>
      <x:c r="E37" s="10" t="str">
        <x:v>m/s；最终不构成硬速度上限</x:v>
      </x:c>
      <x:c r="F37" s="21" t="n">
        <x:v>14.85</x:v>
      </x:c>
      <x:c r="G37" s="21" t="n">
        <x:v>14.85</x:v>
      </x:c>
      <x:c r="H37" s="21" t="n">
        <x:v>30.555555555555554</x:v>
      </x:c>
      <x:c r="I37" s="10" t="str">
        <x:v>casual；head/chassis/aux=stock；root+24天赋全开；brParts=null；无临时技能状态</x:v>
      </x:c>
      <x:c r="J37" s="10" t="str">
        <x:v>计算基础按本车读取；最终仍经过原型、品质、天赋与M2</x:v>
      </x:c>
      <x:c r="K37" s="10" t="str">
        <x:v>snapshot_facts.json:$.vehicles[1].base.maxSpeed / snapshot_facts.json:$.vehicles[1].evaluated.base.maxSpeed / snapshot_facts.json:$.vehicles[1].evaluated.final.maxSpeed</x:v>
      </x:c>
      <x:c r="L37" s="10" t="str">
        <x:v>快照导出值；未声明为无天赋或均衡竞技基准；不是实机测量值</x:v>
      </x:c>
    </x:row>
    <x:row r="38" ht="52" customHeight="1">
      <x:c r="A38" s="18" t="str">
        <x:v>hammer_common_2</x:v>
      </x:c>
      <x:c r="B38" s="18" t="str">
        <x:v>铆钉冲车</x:v>
      </x:c>
      <x:c r="C38" s="18" t="str">
        <x:v>acceleration</x:v>
      </x:c>
      <x:c r="D38" s="18" t="str">
        <x:v>驱动加速度参数</x:v>
      </x:c>
      <x:c r="E38" s="18" t="str">
        <x:v>实现参数；不直接声明为现实m/s²</x:v>
      </x:c>
      <x:c r="F38" s="22" t="n">
        <x:v>30</x:v>
      </x:c>
      <x:c r="G38" s="22" t="n">
        <x:v>30</x:v>
      </x:c>
      <x:c r="H38" s="22" t="n">
        <x:v>25.68456</x:v>
      </x:c>
      <x:c r="I38" s="18" t="str">
        <x:v>casual；head/chassis/aux=stock；root+24天赋全开；brParts=null；无临时技能状态</x:v>
      </x:c>
      <x:c r="J38" s="18" t="str">
        <x:v>计算基础按本车读取；最终仍经过原型、品质、天赋与M2</x:v>
      </x:c>
      <x:c r="K38" s="18" t="str">
        <x:v>snapshot_facts.json:$.vehicles[1].base.acceleration / snapshot_facts.json:$.vehicles[1].evaluated.base.acceleration / snapshot_facts.json:$.vehicles[1].evaluated.final.acceleration</x:v>
      </x:c>
      <x:c r="L38" s="18" t="str">
        <x:v>快照导出值；未声明为无天赋或均衡竞技基准；不是实机测量值</x:v>
      </x:c>
    </x:row>
    <x:row r="39" ht="52" customHeight="1">
      <x:c r="A39" s="10" t="str">
        <x:v>hammer_common_2</x:v>
      </x:c>
      <x:c r="B39" s="10" t="str">
        <x:v>铆钉冲车</x:v>
      </x:c>
      <x:c r="C39" s="10" t="str">
        <x:v>turnStrength</x:v>
      </x:c>
      <x:c r="D39" s="10" t="str">
        <x:v>转向强度参数</x:v>
      </x:c>
      <x:c r="E39" s="10" t="str">
        <x:v>实现参数；不直接声明为角速度</x:v>
      </x:c>
      <x:c r="F39" s="21" t="n">
        <x:v>2.328</x:v>
      </x:c>
      <x:c r="G39" s="21" t="n">
        <x:v>2.328</x:v>
      </x:c>
      <x:c r="H39" s="21" t="n">
        <x:v>2.137104</x:v>
      </x:c>
      <x:c r="I39" s="10" t="str">
        <x:v>casual；head/chassis/aux=stock；root+24天赋全开；brParts=null；无临时技能状态</x:v>
      </x:c>
      <x:c r="J39" s="10" t="str">
        <x:v>计算基础按本车读取；最终仍经过原型、品质、天赋与M2</x:v>
      </x:c>
      <x:c r="K39" s="10" t="str">
        <x:v>snapshot_facts.json:$.vehicles[1].base.turnStrength / snapshot_facts.json:$.vehicles[1].evaluated.base.turnStrength / snapshot_facts.json:$.vehicles[1].evaluated.final.turnStrength</x:v>
      </x:c>
      <x:c r="L39" s="10" t="str">
        <x:v>快照导出值；未声明为无天赋或均衡竞技基准；不是实机测量值</x:v>
      </x:c>
    </x:row>
    <x:row r="40" ht="52" customHeight="1">
      <x:c r="A40" s="18" t="str">
        <x:v>hammer_common_2</x:v>
      </x:c>
      <x:c r="B40" s="18" t="str">
        <x:v>铆钉冲车</x:v>
      </x:c>
      <x:c r="C40" s="18" t="str">
        <x:v>maxStability</x:v>
      </x:c>
      <x:c r="D40" s="18" t="str">
        <x:v>稳定上限</x:v>
      </x:c>
      <x:c r="E40" s="18" t="str">
        <x:v>稳定点</x:v>
      </x:c>
      <x:c r="F40" s="22" t="n">
        <x:v>100</x:v>
      </x:c>
      <x:c r="G40" s="22" t="n">
        <x:v>100</x:v>
      </x:c>
      <x:c r="H40" s="22" t="n">
        <x:v>115</x:v>
      </x:c>
      <x:c r="I40" s="18" t="str">
        <x:v>casual；head/chassis/aux=stock；root+24天赋全开；brParts=null；无临时技能状态</x:v>
      </x:c>
      <x:c r="J40" s="18" t="str">
        <x:v>计算基础按本车读取；最终仍经过原型、品质、天赋与M2</x:v>
      </x:c>
      <x:c r="K40" s="18" t="str">
        <x:v>snapshot_facts.json:$.vehicles[1].base.maxStability / snapshot_facts.json:$.vehicles[1].evaluated.base.maxStability / snapshot_facts.json:$.vehicles[1].evaluated.final.maxStability</x:v>
      </x:c>
      <x:c r="L40" s="18" t="str">
        <x:v>快照导出值；未声明为无天赋或均衡竞技基准；不是实机测量值</x:v>
      </x:c>
    </x:row>
    <x:row r="41" ht="52" customHeight="1">
      <x:c r="A41" s="10" t="str">
        <x:v>hammer_common_2</x:v>
      </x:c>
      <x:c r="B41" s="10" t="str">
        <x:v>铆钉冲车</x:v>
      </x:c>
      <x:c r="C41" s="10" t="str">
        <x:v>hull</x:v>
      </x:c>
      <x:c r="D41" s="10" t="str">
        <x:v>耐久上限</x:v>
      </x:c>
      <x:c r="E41" s="10" t="str">
        <x:v>耐久点</x:v>
      </x:c>
      <x:c r="F41" s="21" t="n">
        <x:v>150</x:v>
      </x:c>
      <x:c r="G41" s="21" t="n">
        <x:v>150</x:v>
      </x:c>
      <x:c r="H41" s="21" t="n">
        <x:v>150</x:v>
      </x:c>
      <x:c r="I41" s="10" t="str">
        <x:v>casual；head/chassis/aux=stock；root+24天赋全开；brParts=null；无临时技能状态</x:v>
      </x:c>
      <x:c r="J41" s="10" t="str">
        <x:v>计算基础按本车读取；最终仍经过原型、品质、天赋与M2</x:v>
      </x:c>
      <x:c r="K41" s="10" t="str">
        <x:v>snapshot_facts.json:$.vehicles[1].base.hull / snapshot_facts.json:$.vehicles[1].evaluated.base.hull / snapshot_facts.json:$.vehicles[1].evaluated.final.hull</x:v>
      </x:c>
      <x:c r="L41" s="10" t="str">
        <x:v>快照导出值；未声明为无天赋或均衡竞技基准；不是实机测量值</x:v>
      </x:c>
    </x:row>
    <x:row r="42" ht="52" customHeight="1">
      <x:c r="A42" s="18" t="str">
        <x:v>hammer_common_2</x:v>
      </x:c>
      <x:c r="B42" s="18" t="str">
        <x:v>铆钉冲车</x:v>
      </x:c>
      <x:c r="C42" s="18" t="str">
        <x:v>surgeMax</x:v>
      </x:c>
      <x:c r="D42" s="18" t="str">
        <x:v>冲势上限</x:v>
      </x:c>
      <x:c r="E42" s="18" t="str">
        <x:v>资源点；最终含第三段追加</x:v>
      </x:c>
      <x:c r="F42" s="22" t="n">
        <x:v>100</x:v>
      </x:c>
      <x:c r="G42" s="22" t="n">
        <x:v>100</x:v>
      </x:c>
      <x:c r="H42" s="22" t="n">
        <x:v>150</x:v>
      </x:c>
      <x:c r="I42" s="18" t="str">
        <x:v>casual；head/chassis/aux=stock；root+24天赋全开；brParts=null；无临时技能状态</x:v>
      </x:c>
      <x:c r="J42" s="18" t="str">
        <x:v>计算基础按本车读取；最终仍经过原型、品质、天赋与M2</x:v>
      </x:c>
      <x:c r="K42" s="18" t="str">
        <x:v>snapshot_facts.json:$.vehicles[1].base.surgeMax / snapshot_facts.json:$.vehicles[1].evaluated.base.surgeMax / snapshot_facts.json:$.vehicles[1].evaluated.final.surgeMax</x:v>
      </x:c>
      <x:c r="L42" s="18" t="str">
        <x:v>快照导出值；未声明为无天赋或均衡竞技基准；不是实机测量值</x:v>
      </x:c>
    </x:row>
    <x:row r="43" ht="52" customHeight="1">
      <x:c r="A43" s="10" t="str">
        <x:v>hammer_common_2</x:v>
      </x:c>
      <x:c r="B43" s="10" t="str">
        <x:v>铆钉冲车</x:v>
      </x:c>
      <x:c r="C43" s="10" t="str">
        <x:v>surgeDrain</x:v>
      </x:c>
      <x:c r="D43" s="10" t="str">
        <x:v>基础冲势消耗率</x:v>
      </x:c>
      <x:c r="E43" s="10" t="str">
        <x:v>资源点/s；天赋与临时倍率另读</x:v>
      </x:c>
      <x:c r="F43" s="21" t="n">
        <x:v>26</x:v>
      </x:c>
      <x:c r="G43" s="21" t="n">
        <x:v>26</x:v>
      </x:c>
      <x:c r="H43" s="21" t="n">
        <x:v>26</x:v>
      </x:c>
      <x:c r="I43" s="10" t="str">
        <x:v>casual；head/chassis/aux=stock；root+24天赋全开；brParts=null；无临时技能状态</x:v>
      </x:c>
      <x:c r="J43" s="10" t="str">
        <x:v>计算基础按本车读取；最终仍经过原型、品质、天赋与M2</x:v>
      </x:c>
      <x:c r="K43" s="10" t="str">
        <x:v>snapshot_facts.json:$.vehicles[1].base.surgeDrain / snapshot_facts.json:$.vehicles[1].evaluated.base.surgeDrain / snapshot_facts.json:$.vehicles[1].evaluated.final.surgeDrain</x:v>
      </x:c>
      <x:c r="L43" s="10" t="str">
        <x:v>快照导出值；未声明为无天赋或均衡竞技基准；不是实机测量值</x:v>
      </x:c>
    </x:row>
    <x:row r="44" ht="52" customHeight="1">
      <x:c r="A44" s="18" t="str">
        <x:v>hammer_common_2</x:v>
      </x:c>
      <x:c r="B44" s="18" t="str">
        <x:v>铆钉冲车</x:v>
      </x:c>
      <x:c r="C44" s="18" t="str">
        <x:v>surgeRegen</x:v>
      </x:c>
      <x:c r="D44" s="18" t="str">
        <x:v>基础冲势恢复率</x:v>
      </x:c>
      <x:c r="E44" s="18" t="str">
        <x:v>资源点/s；天赋与原型触发倍率另读</x:v>
      </x:c>
      <x:c r="F44" s="22" t="n">
        <x:v>13</x:v>
      </x:c>
      <x:c r="G44" s="22" t="n">
        <x:v>13</x:v>
      </x:c>
      <x:c r="H44" s="22" t="n">
        <x:v>13</x:v>
      </x:c>
      <x:c r="I44" s="18" t="str">
        <x:v>casual；head/chassis/aux=stock；root+24天赋全开；brParts=null；无临时技能状态</x:v>
      </x:c>
      <x:c r="J44" s="18" t="str">
        <x:v>计算基础按本车读取；最终仍经过原型、品质、天赋与M2</x:v>
      </x:c>
      <x:c r="K44" s="18" t="str">
        <x:v>snapshot_facts.json:$.vehicles[1].base.surgeRegen / snapshot_facts.json:$.vehicles[1].evaluated.base.surgeRegen / snapshot_facts.json:$.vehicles[1].evaluated.final.surgeRegen</x:v>
      </x:c>
      <x:c r="L44" s="18" t="str">
        <x:v>快照导出值；未声明为无天赋或均衡竞技基准；不是实机测量值</x:v>
      </x:c>
    </x:row>
    <x:row r="45" ht="52" customHeight="1">
      <x:c r="A45" s="10" t="str">
        <x:v>hammer_common_2</x:v>
      </x:c>
      <x:c r="B45" s="10" t="str">
        <x:v>铆钉冲车</x:v>
      </x:c>
      <x:c r="C45" s="10" t="str">
        <x:v>frontal</x:v>
      </x:c>
      <x:c r="D45" s="10" t="str">
        <x:v>车头冲量倍率</x:v>
      </x:c>
      <x:c r="E45" s="10" t="str">
        <x:v>无量纲倍率；适用条件由实现决定</x:v>
      </x:c>
      <x:c r="F45" s="21" t="n">
        <x:v>1.05</x:v>
      </x:c>
      <x:c r="G45" s="21" t="n">
        <x:v>1.05</x:v>
      </x:c>
      <x:c r="H45" s="21" t="n">
        <x:v>1.1760000000000002</x:v>
      </x:c>
      <x:c r="I45" s="10" t="str">
        <x:v>casual；head/chassis/aux=stock；root+24天赋全开；brParts=null；无临时技能状态</x:v>
      </x:c>
      <x:c r="J45" s="10" t="str">
        <x:v>计算基础按本车读取；最终仍经过原型、品质、天赋与M2</x:v>
      </x:c>
      <x:c r="K45" s="10" t="str">
        <x:v>snapshot_facts.json:$.vehicles[1].base.frontal / snapshot_facts.json:$.vehicles[1].evaluated.base.frontal / snapshot_facts.json:$.vehicles[1].evaluated.final.frontal</x:v>
      </x:c>
      <x:c r="L45" s="10" t="str">
        <x:v>快照导出值；未声明为无天赋或均衡竞技基准；不是实机测量值</x:v>
      </x:c>
    </x:row>
    <x:row r="46" ht="52" customHeight="1">
      <x:c r="A46" s="18" t="str">
        <x:v>hammer_common_2</x:v>
      </x:c>
      <x:c r="B46" s="18" t="str">
        <x:v>铆钉冲车</x:v>
      </x:c>
      <x:c r="C46" s="18" t="str">
        <x:v>side</x:v>
      </x:c>
      <x:c r="D46" s="18" t="str">
        <x:v>侧向命中倍率</x:v>
      </x:c>
      <x:c r="E46" s="18" t="str">
        <x:v>无量纲倍率；适用条件由实现决定</x:v>
      </x:c>
      <x:c r="F46" s="22" t="n">
        <x:v>0.96</x:v>
      </x:c>
      <x:c r="G46" s="22" t="n">
        <x:v>0.96</x:v>
      </x:c>
      <x:c r="H46" s="22" t="n">
        <x:v>0.96</x:v>
      </x:c>
      <x:c r="I46" s="18" t="str">
        <x:v>casual；head/chassis/aux=stock；root+24天赋全开；brParts=null；无临时技能状态</x:v>
      </x:c>
      <x:c r="J46" s="18" t="str">
        <x:v>计算基础按本车读取；最终仍经过原型、品质、天赋与M2</x:v>
      </x:c>
      <x:c r="K46" s="18" t="str">
        <x:v>snapshot_facts.json:$.vehicles[1].base.side / snapshot_facts.json:$.vehicles[1].evaluated.base.side / snapshot_facts.json:$.vehicles[1].evaluated.final.side</x:v>
      </x:c>
      <x:c r="L46" s="18" t="str">
        <x:v>快照导出值；未声明为无天赋或均衡竞技基准；不是实机测量值</x:v>
      </x:c>
    </x:row>
    <x:row r="47" ht="52" customHeight="1">
      <x:c r="A47" s="10" t="str">
        <x:v>hammer_common_2</x:v>
      </x:c>
      <x:c r="B47" s="10" t="str">
        <x:v>铆钉冲车</x:v>
      </x:c>
      <x:c r="C47" s="10" t="str">
        <x:v>recoil</x:v>
      </x:c>
      <x:c r="D47" s="10" t="str">
        <x:v>反弹倍率</x:v>
      </x:c>
      <x:c r="E47" s="10" t="str">
        <x:v>无量纲倍率；适用条件由实现决定</x:v>
      </x:c>
      <x:c r="F47" s="21" t="n">
        <x:v>1.05</x:v>
      </x:c>
      <x:c r="G47" s="21" t="n">
        <x:v>1.05</x:v>
      </x:c>
      <x:c r="H47" s="21" t="n">
        <x:v>1.05</x:v>
      </x:c>
      <x:c r="I47" s="10" t="str">
        <x:v>casual；head/chassis/aux=stock；root+24天赋全开；brParts=null；无临时技能状态</x:v>
      </x:c>
      <x:c r="J47" s="10" t="str">
        <x:v>计算基础按本车读取；最终仍经过原型、品质、天赋与M2</x:v>
      </x:c>
      <x:c r="K47" s="10" t="str">
        <x:v>snapshot_facts.json:$.vehicles[1].base.recoil / snapshot_facts.json:$.vehicles[1].evaluated.base.recoil / snapshot_facts.json:$.vehicles[1].evaluated.final.recoil</x:v>
      </x:c>
      <x:c r="L47" s="10" t="str">
        <x:v>快照导出值；未声明为无天赋或均衡竞技基准；不是实机测量值</x:v>
      </x:c>
    </x:row>
    <x:row r="48" ht="52" customHeight="1">
      <x:c r="A48" s="18" t="str">
        <x:v>hammer_common_2</x:v>
      </x:c>
      <x:c r="B48" s="18" t="str">
        <x:v>铆钉冲车</x:v>
      </x:c>
      <x:c r="C48" s="18" t="str">
        <x:v>restore</x:v>
      </x:c>
      <x:c r="D48" s="18" t="str">
        <x:v>恢复倍率</x:v>
      </x:c>
      <x:c r="E48" s="18" t="str">
        <x:v>无量纲倍率；适用条件由实现决定</x:v>
      </x:c>
      <x:c r="F48" s="22" t="n">
        <x:v>1</x:v>
      </x:c>
      <x:c r="G48" s="22" t="n">
        <x:v>1</x:v>
      </x:c>
      <x:c r="H48" s="22" t="n">
        <x:v>1</x:v>
      </x:c>
      <x:c r="I48" s="18" t="str">
        <x:v>casual；head/chassis/aux=stock；root+24天赋全开；brParts=null；无临时技能状态</x:v>
      </x:c>
      <x:c r="J48" s="18" t="str">
        <x:v>计算基础按本车读取；最终仍经过原型、品质、天赋与M2</x:v>
      </x:c>
      <x:c r="K48" s="18" t="str">
        <x:v>snapshot_facts.json:$.vehicles[1].base.restore / snapshot_facts.json:$.vehicles[1].evaluated.base.restore / snapshot_facts.json:$.vehicles[1].evaluated.final.restore</x:v>
      </x:c>
      <x:c r="L48" s="18" t="str">
        <x:v>快照导出值；未声明为无天赋或均衡竞技基准；不是实机测量值</x:v>
      </x:c>
    </x:row>
    <x:row r="49" ht="52" customHeight="1">
      <x:c r="A49" s="10" t="str">
        <x:v>hammer_common_2</x:v>
      </x:c>
      <x:c r="B49" s="10" t="str">
        <x:v>铆钉冲车</x:v>
      </x:c>
      <x:c r="C49" s="10" t="str">
        <x:v>stabilityMaxMul</x:v>
      </x:c>
      <x:c r="D49" s="10" t="str">
        <x:v>稳定倍率层</x:v>
      </x:c>
      <x:c r="E49" s="10" t="str">
        <x:v>无量纲倍率；适用条件由实现决定</x:v>
      </x:c>
      <x:c r="F49" s="21" t="n">
        <x:v>0.98</x:v>
      </x:c>
      <x:c r="G49" s="21" t="n">
        <x:v>0.98</x:v>
      </x:c>
      <x:c r="H49" s="21" t="n">
        <x:v>0.98</x:v>
      </x:c>
      <x:c r="I49" s="10" t="str">
        <x:v>casual；head/chassis/aux=stock；root+24天赋全开；brParts=null；无临时技能状态</x:v>
      </x:c>
      <x:c r="J49" s="10" t="str">
        <x:v>计算基础按本车读取；最终仍经过原型、品质、天赋与M2</x:v>
      </x:c>
      <x:c r="K49" s="10" t="str">
        <x:v>snapshot_facts.json:$.vehicles[1].base.stabilityMaxMul / snapshot_facts.json:$.vehicles[1].evaluated.base.stabilityMaxMul / snapshot_facts.json:$.vehicles[1].evaluated.final.stabilityMaxMul</x:v>
      </x:c>
      <x:c r="L49" s="10" t="str">
        <x:v>快照导出值；未声明为无天赋或均衡竞技基准；不是实机测量值</x:v>
      </x:c>
    </x:row>
    <x:row r="50" ht="52" customHeight="1">
      <x:c r="A50" s="18" t="str">
        <x:v>hammer_common_2</x:v>
      </x:c>
      <x:c r="B50" s="18" t="str">
        <x:v>铆钉冲车</x:v>
      </x:c>
      <x:c r="C50" s="18" t="str">
        <x:v>burstDefense</x:v>
      </x:c>
      <x:c r="D50" s="18" t="str">
        <x:v>爆发防护倍率</x:v>
      </x:c>
      <x:c r="E50" s="18" t="str">
        <x:v>无量纲倍率；适用条件由实现决定</x:v>
      </x:c>
      <x:c r="F50" s="22" t="n">
        <x:v>1</x:v>
      </x:c>
      <x:c r="G50" s="22" t="n">
        <x:v>1</x:v>
      </x:c>
      <x:c r="H50" s="22" t="n">
        <x:v>1</x:v>
      </x:c>
      <x:c r="I50" s="18" t="str">
        <x:v>casual；head/chassis/aux=stock；root+24天赋全开；brParts=null；无临时技能状态</x:v>
      </x:c>
      <x:c r="J50" s="18" t="str">
        <x:v>计算基础按本车读取；最终仍经过原型、品质、天赋与M2</x:v>
      </x:c>
      <x:c r="K50" s="18" t="str">
        <x:v>snapshot_facts.json:$.vehicles[1].base.burstDefense / snapshot_facts.json:$.vehicles[1].evaluated.base.burstDefense / snapshot_facts.json:$.vehicles[1].evaluated.final.burstDefense</x:v>
      </x:c>
      <x:c r="L50" s="18" t="str">
        <x:v>快照导出值；未声明为无天赋或均衡竞技基准；不是实机测量值</x:v>
      </x:c>
    </x:row>
    <x:row r="51" ht="52" customHeight="1">
      <x:c r="A51" s="10" t="str">
        <x:v>hammer_common_2</x:v>
      </x:c>
      <x:c r="B51" s="10" t="str">
        <x:v>铆钉冲车</x:v>
      </x:c>
      <x:c r="C51" s="10" t="str">
        <x:v>itemDur</x:v>
      </x:c>
      <x:c r="D51" s="10" t="str">
        <x:v>道具持续倍率</x:v>
      </x:c>
      <x:c r="E51" s="10" t="str">
        <x:v>无量纲倍率；适用条件由实现决定</x:v>
      </x:c>
      <x:c r="F51" s="21" t="n">
        <x:v>1</x:v>
      </x:c>
      <x:c r="G51" s="21" t="n">
        <x:v>1</x:v>
      </x:c>
      <x:c r="H51" s="21" t="n">
        <x:v>1</x:v>
      </x:c>
      <x:c r="I51" s="10" t="str">
        <x:v>casual；head/chassis/aux=stock；root+24天赋全开；brParts=null；无临时技能状态</x:v>
      </x:c>
      <x:c r="J51" s="10" t="str">
        <x:v>计算基础按本车读取；最终仍经过原型、品质、天赋与M2</x:v>
      </x:c>
      <x:c r="K51" s="10" t="str">
        <x:v>snapshot_facts.json:$.vehicles[1].base.itemDur / snapshot_facts.json:$.vehicles[1].evaluated.base.itemDur / snapshot_facts.json:$.vehicles[1].evaluated.final.itemDur</x:v>
      </x:c>
      <x:c r="L51" s="10" t="str">
        <x:v>快照导出值；未声明为无天赋或均衡竞技基准；不是实机测量值</x:v>
      </x:c>
    </x:row>
    <x:row r="52" ht="52" customHeight="1">
      <x:c r="A52" s="18" t="str">
        <x:v>hammer_common_2</x:v>
      </x:c>
      <x:c r="B52" s="18" t="str">
        <x:v>铆钉冲车</x:v>
      </x:c>
      <x:c r="C52" s="18" t="str">
        <x:v>itemRange</x:v>
      </x:c>
      <x:c r="D52" s="18" t="str">
        <x:v>道具范围倍率</x:v>
      </x:c>
      <x:c r="E52" s="18" t="str">
        <x:v>无量纲倍率；适用条件由实现决定</x:v>
      </x:c>
      <x:c r="F52" s="22" t="n">
        <x:v>1</x:v>
      </x:c>
      <x:c r="G52" s="22" t="n">
        <x:v>1</x:v>
      </x:c>
      <x:c r="H52" s="22" t="n">
        <x:v>1</x:v>
      </x:c>
      <x:c r="I52" s="18" t="str">
        <x:v>casual；head/chassis/aux=stock；root+24天赋全开；brParts=null；无临时技能状态</x:v>
      </x:c>
      <x:c r="J52" s="18" t="str">
        <x:v>计算基础按本车读取；最终仍经过原型、品质、天赋与M2</x:v>
      </x:c>
      <x:c r="K52" s="18" t="str">
        <x:v>snapshot_facts.json:$.vehicles[1].base.itemRange / snapshot_facts.json:$.vehicles[1].evaluated.base.itemRange / snapshot_facts.json:$.vehicles[1].evaluated.final.itemRange</x:v>
      </x:c>
      <x:c r="L52" s="18" t="str">
        <x:v>快照导出值；未声明为无天赋或均衡竞技基准；不是实机测量值</x:v>
      </x:c>
    </x:row>
    <x:row r="53" ht="52" customHeight="1">
      <x:c r="A53" s="10" t="str">
        <x:v>hammer_common_2</x:v>
      </x:c>
      <x:c r="B53" s="10" t="str">
        <x:v>铆钉冲车</x:v>
      </x:c>
      <x:c r="C53" s="10" t="str">
        <x:v>damageDealt</x:v>
      </x:c>
      <x:c r="D53" s="10" t="str">
        <x:v>结构伤害输出倍率</x:v>
      </x:c>
      <x:c r="E53" s="10" t="str">
        <x:v>无量纲倍率；适用条件由实现决定</x:v>
      </x:c>
      <x:c r="F53" s="21" t="n">
        <x:v>1</x:v>
      </x:c>
      <x:c r="G53" s="21" t="n">
        <x:v>1</x:v>
      </x:c>
      <x:c r="H53" s="21" t="n">
        <x:v>1</x:v>
      </x:c>
      <x:c r="I53" s="10" t="str">
        <x:v>casual；head/chassis/aux=stock；root+24天赋全开；brParts=null；无临时技能状态</x:v>
      </x:c>
      <x:c r="J53" s="10" t="str">
        <x:v>计算基础按本车读取；最终仍经过原型、品质、天赋与M2</x:v>
      </x:c>
      <x:c r="K53" s="10" t="str">
        <x:v>snapshot_facts.json:$.vehicles[1].base.damageDealt / snapshot_facts.json:$.vehicles[1].evaluated.base.damageDealt / snapshot_facts.json:$.vehicles[1].evaluated.final.damageDealt</x:v>
      </x:c>
      <x:c r="L53" s="10" t="str">
        <x:v>快照导出值；未声明为无天赋或均衡竞技基准；不是实机测量值</x:v>
      </x:c>
    </x:row>
    <x:row r="54" ht="52" customHeight="1">
      <x:c r="A54" s="18" t="str">
        <x:v>hammer_common_2</x:v>
      </x:c>
      <x:c r="B54" s="18" t="str">
        <x:v>铆钉冲车</x:v>
      </x:c>
      <x:c r="C54" s="18" t="str">
        <x:v>damageResist</x:v>
      </x:c>
      <x:c r="D54" s="18" t="str">
        <x:v>结构伤害承受倍率</x:v>
      </x:c>
      <x:c r="E54" s="18" t="str">
        <x:v>无量纲倍率；适用条件由实现决定</x:v>
      </x:c>
      <x:c r="F54" s="22" t="n">
        <x:v>1</x:v>
      </x:c>
      <x:c r="G54" s="22" t="n">
        <x:v>1</x:v>
      </x:c>
      <x:c r="H54" s="22" t="n">
        <x:v>1</x:v>
      </x:c>
      <x:c r="I54" s="18" t="str">
        <x:v>casual；head/chassis/aux=stock；root+24天赋全开；brParts=null；无临时技能状态</x:v>
      </x:c>
      <x:c r="J54" s="18" t="str">
        <x:v>计算基础按本车读取；最终仍经过原型、品质、天赋与M2</x:v>
      </x:c>
      <x:c r="K54" s="18" t="str">
        <x:v>snapshot_facts.json:$.vehicles[1].base.damageResist / snapshot_facts.json:$.vehicles[1].evaluated.base.damageResist / snapshot_facts.json:$.vehicles[1].evaluated.final.damageResist</x:v>
      </x:c>
      <x:c r="L54" s="18" t="str">
        <x:v>快照导出值；未声明为无天赋或均衡竞技基准；不是实机测量值</x:v>
      </x:c>
    </x:row>
    <x:row r="55" ht="52" customHeight="1">
      <x:c r="A55" s="10" t="str">
        <x:v>hammer_common_2</x:v>
      </x:c>
      <x:c r="B55" s="10" t="str">
        <x:v>铆钉冲车</x:v>
      </x:c>
      <x:c r="C55" s="10" t="str">
        <x:v>burstCharge</x:v>
      </x:c>
      <x:c r="D55" s="10" t="str">
        <x:v>旧蓄势倍率</x:v>
      </x:c>
      <x:c r="E55" s="10" t="str">
        <x:v>无量纲倍率；适用条件由实现决定</x:v>
      </x:c>
      <x:c r="F55" s="21" t="n">
        <x:v>1</x:v>
      </x:c>
      <x:c r="G55" s="21" t="n">
        <x:v>1</x:v>
      </x:c>
      <x:c r="H55" s="21" t="n">
        <x:v>1</x:v>
      </x:c>
      <x:c r="I55" s="10" t="str">
        <x:v>casual；head/chassis/aux=stock；root+24天赋全开；brParts=null；无临时技能状态</x:v>
      </x:c>
      <x:c r="J55" s="10" t="str">
        <x:v>计算基础按本车读取；最终仍经过原型、品质、天赋与M2</x:v>
      </x:c>
      <x:c r="K55" s="10" t="str">
        <x:v>snapshot_facts.json:$.vehicles[1].base.burstCharge / snapshot_facts.json:$.vehicles[1].evaluated.base.burstCharge / snapshot_facts.json:$.vehicles[1].evaluated.final.burstCharge</x:v>
      </x:c>
      <x:c r="L55" s="10" t="str">
        <x:v>快照导出值；未声明为无天赋或均衡竞技基准；不是实机测量值</x:v>
      </x:c>
    </x:row>
    <x:row r="56" ht="52" customHeight="1">
      <x:c r="A56" s="18" t="str">
        <x:v>hammer_common_2</x:v>
      </x:c>
      <x:c r="B56" s="18" t="str">
        <x:v>铆钉冲车</x:v>
      </x:c>
      <x:c r="C56" s="18" t="str">
        <x:v>surgeSpeedMul</x:v>
      </x:c>
      <x:c r="D56" s="18" t="str">
        <x:v>旧冲势速度倍率</x:v>
      </x:c>
      <x:c r="E56" s="18" t="str">
        <x:v>无量纲倍率；适用条件由实现决定</x:v>
      </x:c>
      <x:c r="F56" s="22" t="n">
        <x:v>1</x:v>
      </x:c>
      <x:c r="G56" s="22" t="n">
        <x:v>1</x:v>
      </x:c>
      <x:c r="H56" s="22" t="n">
        <x:v>1.78</x:v>
      </x:c>
      <x:c r="I56" s="18" t="str">
        <x:v>casual；head/chassis/aux=stock；root+24天赋全开；brParts=null；无临时技能状态</x:v>
      </x:c>
      <x:c r="J56" s="18" t="str">
        <x:v>计算基础按本车读取；最终仍经过原型、品质、天赋与M2</x:v>
      </x:c>
      <x:c r="K56" s="18" t="str">
        <x:v>snapshot_facts.json:$.vehicles[1].base.surgeSpeedMul / snapshot_facts.json:$.vehicles[1].evaluated.base.surgeSpeedMul / snapshot_facts.json:$.vehicles[1].evaluated.final.surgeSpeedMul</x:v>
      </x:c>
      <x:c r="L56" s="18" t="str">
        <x:v>快照导出值；未声明为无天赋或均衡竞技基准；不是实机测量值</x:v>
      </x:c>
    </x:row>
    <x:row r="57" ht="52" customHeight="1">
      <x:c r="A57" s="10" t="str">
        <x:v>hammer_common_2</x:v>
      </x:c>
      <x:c r="B57" s="10" t="str">
        <x:v>铆钉冲车</x:v>
      </x:c>
      <x:c r="C57" s="10" t="str">
        <x:v>collisionRadius</x:v>
      </x:c>
      <x:c r="D57" s="10" t="str">
        <x:v>碰撞半径参数</x:v>
      </x:c>
      <x:c r="E57" s="10" t="str">
        <x:v>m；非完整车体包络</x:v>
      </x:c>
      <x:c r="F57" s="21" t="n">
        <x:v>1.2</x:v>
      </x:c>
      <x:c r="G57" s="21" t="n">
        <x:v>1.2</x:v>
      </x:c>
      <x:c r="H57" s="21" t="n">
        <x:v>1.2</x:v>
      </x:c>
      <x:c r="I57" s="10" t="str">
        <x:v>casual；head/chassis/aux=stock；root+24天赋全开；brParts=null；无临时技能状态</x:v>
      </x:c>
      <x:c r="J57" s="10" t="str">
        <x:v>计算基础按本车读取；最终仍经过原型、品质、天赋与M2</x:v>
      </x:c>
      <x:c r="K57" s="10" t="str">
        <x:v>snapshot_facts.json:$.vehicles[1].base.collisionRadius / snapshot_facts.json:$.vehicles[1].evaluated.base.collisionRadius / snapshot_facts.json:$.vehicles[1].evaluated.final.collisionRadius</x:v>
      </x:c>
      <x:c r="L57" s="10" t="str">
        <x:v>快照导出值；未声明为无天赋或均衡竞技基准；不是实机测量值</x:v>
      </x:c>
    </x:row>
    <x:row r="58" ht="52" customHeight="1">
      <x:c r="A58" s="18" t="str">
        <x:v>hammer_common_2</x:v>
      </x:c>
      <x:c r="B58" s="18" t="str">
        <x:v>铆钉冲车</x:v>
      </x:c>
      <x:c r="C58" s="18" t="str">
        <x:v>surgeDuration</x:v>
      </x:c>
      <x:c r="D58" s="18" t="str">
        <x:v>静态连续消耗估计</x:v>
      </x:c>
      <x:c r="E58" s="18" t="str">
        <x:v>s；已含体验档消耗倍率，不等于实机可用时间</x:v>
      </x:c>
      <x:c r="F58" s="22" t="str">
        <x:v>未定义</x:v>
      </x:c>
      <x:c r="G58" s="22" t="str">
        <x:v>未定义</x:v>
      </x:c>
      <x:c r="H58" s="22" t="n">
        <x:v>6.555944055944056</x:v>
      </x:c>
      <x:c r="I58" s="18" t="str">
        <x:v>casual；head/chassis/aux=stock；root+24天赋全开；brParts=null；无临时技能状态</x:v>
      </x:c>
      <x:c r="J58" s="18" t="str">
        <x:v>计算基础按本车读取；最终仍经过原型、品质、天赋与M2</x:v>
      </x:c>
      <x:c r="K58" s="18" t="str">
        <x:v>snapshot_facts.json:$.vehicles[1].base.surgeDuration / snapshot_facts.json:$.vehicles[1].evaluated.base.surgeDuration / snapshot_facts.json:$.vehicles[1].evaluated.final.surgeDuration</x:v>
      </x:c>
      <x:c r="L58" s="18" t="str">
        <x:v>快照导出值；未声明为无天赋或均衡竞技基准；不是实机测量值</x:v>
      </x:c>
    </x:row>
    <x:row r="59" ht="52" customHeight="1">
      <x:c r="A59" s="10" t="str">
        <x:v>hammer_common_2</x:v>
      </x:c>
      <x:c r="B59" s="10" t="str">
        <x:v>铆钉冲车</x:v>
      </x:c>
      <x:c r="C59" s="10" t="str">
        <x:v>stabilityRegen</x:v>
      </x:c>
      <x:c r="D59" s="10" t="str">
        <x:v>基础稳定恢复率</x:v>
      </x:c>
      <x:c r="E59" s="10" t="str">
        <x:v>稳定点/s</x:v>
      </x:c>
      <x:c r="F59" s="21" t="str">
        <x:v>未定义</x:v>
      </x:c>
      <x:c r="G59" s="21" t="str">
        <x:v>未定义</x:v>
      </x:c>
      <x:c r="H59" s="21" t="n">
        <x:v>11</x:v>
      </x:c>
      <x:c r="I59" s="10" t="str">
        <x:v>casual；head/chassis/aux=stock；root+24天赋全开；brParts=null；无临时技能状态</x:v>
      </x:c>
      <x:c r="J59" s="10" t="str">
        <x:v>计算基础按本车读取；最终仍经过原型、品质、天赋与M2</x:v>
      </x:c>
      <x:c r="K59" s="10" t="str">
        <x:v>snapshot_facts.json:$.vehicles[1].base.stabilityRegen / snapshot_facts.json:$.vehicles[1].evaluated.base.stabilityRegen / snapshot_facts.json:$.vehicles[1].evaluated.final.stabilityRegen</x:v>
      </x:c>
      <x:c r="L59" s="10" t="str">
        <x:v>快照导出值；未声明为无天赋或均衡竞技基准；不是实机测量值</x:v>
      </x:c>
    </x:row>
    <x:row r="60" ht="52" customHeight="1">
      <x:c r="A60" s="18" t="str">
        <x:v>hammer_common_2</x:v>
      </x:c>
      <x:c r="B60" s="18" t="str">
        <x:v>铆钉冲车</x:v>
      </x:c>
      <x:c r="C60" s="18" t="str">
        <x:v>momentumBase</x:v>
      </x:c>
      <x:c r="D60" s="18" t="str">
        <x:v>原有基础冲量展示项</x:v>
      </x:c>
      <x:c r="E60" s="18" t="str">
        <x:v>游戏派生指标；不作M2真实接触伤害公式</x:v>
      </x:c>
      <x:c r="F60" s="22" t="str">
        <x:v>未定义</x:v>
      </x:c>
      <x:c r="G60" s="22" t="str">
        <x:v>未定义</x:v>
      </x:c>
      <x:c r="H60" s="22" t="n">
        <x:v>1788.1</x:v>
      </x:c>
      <x:c r="I60" s="18" t="str">
        <x:v>casual；head/chassis/aux=stock；root+24天赋全开；brParts=null；无临时技能状态</x:v>
      </x:c>
      <x:c r="J60" s="18" t="str">
        <x:v>计算基础按本车读取；最终仍经过原型、品质、天赋与M2</x:v>
      </x:c>
      <x:c r="K60" s="18" t="str">
        <x:v>snapshot_facts.json:$.vehicles[1].base.momentumBase / snapshot_facts.json:$.vehicles[1].evaluated.base.momentumBase / snapshot_facts.json:$.vehicles[1].evaluated.final.momentumBase</x:v>
      </x:c>
      <x:c r="L60" s="18" t="str">
        <x:v>快照导出值；未声明为无天赋或均衡竞技基准；不是实机测量值</x:v>
      </x:c>
    </x:row>
    <x:row r="61" ht="52" customHeight="1">
      <x:c r="A61" s="10" t="str">
        <x:v>hammer_common_2</x:v>
      </x:c>
      <x:c r="B61" s="10" t="str">
        <x:v>铆钉冲车</x:v>
      </x:c>
      <x:c r="C61" s="10" t="str">
        <x:v>momentumSurge</x:v>
      </x:c>
      <x:c r="D61" s="10" t="str">
        <x:v>原有冲势冲量展示项</x:v>
      </x:c>
      <x:c r="E61" s="10" t="str">
        <x:v>游戏派生指标；不作M2真实接触伤害公式</x:v>
      </x:c>
      <x:c r="F61" s="21" t="str">
        <x:v>未定义</x:v>
      </x:c>
      <x:c r="G61" s="21" t="str">
        <x:v>未定义</x:v>
      </x:c>
      <x:c r="H61" s="21" t="n">
        <x:v>3182.8</x:v>
      </x:c>
      <x:c r="I61" s="10" t="str">
        <x:v>casual；head/chassis/aux=stock；root+24天赋全开；brParts=null；无临时技能状态</x:v>
      </x:c>
      <x:c r="J61" s="10" t="str">
        <x:v>计算基础按本车读取；最终仍经过原型、品质、天赋与M2</x:v>
      </x:c>
      <x:c r="K61" s="10" t="str">
        <x:v>snapshot_facts.json:$.vehicles[1].base.momentumSurge / snapshot_facts.json:$.vehicles[1].evaluated.base.momentumSurge / snapshot_facts.json:$.vehicles[1].evaluated.final.momentumSurge</x:v>
      </x:c>
      <x:c r="L61" s="10" t="str">
        <x:v>快照导出值；未声明为无天赋或均衡竞技基准；不是实机测量值</x:v>
      </x:c>
    </x:row>
    <x:row r="62" ht="52" customHeight="1">
      <x:c r="A62" s="18" t="str">
        <x:v>hammer_common_2</x:v>
      </x:c>
      <x:c r="B62" s="18" t="str">
        <x:v>铆钉冲车</x:v>
      </x:c>
      <x:c r="C62" s="18" t="str">
        <x:v>surgeBaseCapacity</x:v>
      </x:c>
      <x:c r="D62" s="18" t="str">
        <x:v>第三段追加前冲势容量</x:v>
      </x:c>
      <x:c r="E62" s="18" t="str">
        <x:v>资源点</x:v>
      </x:c>
      <x:c r="F62" s="22" t="str">
        <x:v>未定义</x:v>
      </x:c>
      <x:c r="G62" s="22" t="str">
        <x:v>未定义</x:v>
      </x:c>
      <x:c r="H62" s="22" t="n">
        <x:v>100</x:v>
      </x:c>
      <x:c r="I62" s="18" t="str">
        <x:v>casual；head/chassis/aux=stock；root+24天赋全开；brParts=null；无临时技能状态</x:v>
      </x:c>
      <x:c r="J62" s="18" t="str">
        <x:v>计算基础按本车读取；最终仍经过原型、品质、天赋与M2</x:v>
      </x:c>
      <x:c r="K62" s="18" t="str">
        <x:v>snapshot_facts.json:$.vehicles[1].base.surgeBaseCapacity / snapshot_facts.json:$.vehicles[1].evaluated.base.surgeBaseCapacity / snapshot_facts.json:$.vehicles[1].evaluated.final.surgeBaseCapacity</x:v>
      </x:c>
      <x:c r="L62" s="18" t="str">
        <x:v>快照导出值；未声明为无天赋或均衡竞技基准；不是实机测量值</x:v>
      </x:c>
    </x:row>
    <x:row r="63" ht="52" customHeight="1">
      <x:c r="A63" s="10" t="str">
        <x:v>hammer_common_2</x:v>
      </x:c>
      <x:c r="B63" s="10" t="str">
        <x:v>铆钉冲车</x:v>
      </x:c>
      <x:c r="C63" s="10" t="str">
        <x:v>speedLimit</x:v>
      </x:c>
      <x:c r="D63" s="10" t="str">
        <x:v>硬速度上限</x:v>
      </x:c>
      <x:c r="E63" s="10" t="str">
        <x:v>null表示无硬上限</x:v>
      </x:c>
      <x:c r="F63" s="21" t="str">
        <x:v>未定义</x:v>
      </x:c>
      <x:c r="G63" s="21" t="str">
        <x:v>未定义</x:v>
      </x:c>
      <x:c r="H63" s="21" t="str">
        <x:v>无硬上限（原值null）</x:v>
      </x:c>
      <x:c r="I63" s="10" t="str">
        <x:v>casual；head/chassis/aux=stock；root+24天赋全开；brParts=null；无临时技能状态</x:v>
      </x:c>
      <x:c r="J63" s="10" t="str">
        <x:v>计算基础按本车读取；最终仍经过原型、品质、天赋与M2</x:v>
      </x:c>
      <x:c r="K63" s="10" t="str">
        <x:v>snapshot_facts.json:$.vehicles[1].base.speedLimit / snapshot_facts.json:$.vehicles[1].evaluated.base.speedLimit / snapshot_facts.json:$.vehicles[1].evaluated.final.speedLimit</x:v>
      </x:c>
      <x:c r="L63" s="10" t="str">
        <x:v>快照导出值；未声明为无天赋或均衡竞技基准；不是实机测量值</x:v>
      </x:c>
    </x:row>
    <x:row r="64" ht="52" customHeight="1">
      <x:c r="A64" s="18" t="str">
        <x:v>hammer_common_2</x:v>
      </x:c>
      <x:c r="B64" s="18" t="str">
        <x:v>铆钉冲车</x:v>
      </x:c>
      <x:c r="C64" s="18" t="str">
        <x:v>referenceSpeed</x:v>
      </x:c>
      <x:c r="D64" s="18" t="str">
        <x:v>参考速度</x:v>
      </x:c>
      <x:c r="E64" s="18" t="str">
        <x:v>m/s；非硬上限</x:v>
      </x:c>
      <x:c r="F64" s="22" t="str">
        <x:v>未定义</x:v>
      </x:c>
      <x:c r="G64" s="22" t="str">
        <x:v>未定义</x:v>
      </x:c>
      <x:c r="H64" s="22" t="n">
        <x:v>30.555555555555554</x:v>
      </x:c>
      <x:c r="I64" s="18" t="str">
        <x:v>casual；head/chassis/aux=stock；root+24天赋全开；brParts=null；无临时技能状态</x:v>
      </x:c>
      <x:c r="J64" s="18" t="str">
        <x:v>计算基础按本车读取；最终仍经过原型、品质、天赋与M2</x:v>
      </x:c>
      <x:c r="K64" s="18" t="str">
        <x:v>snapshot_facts.json:$.vehicles[1].base.referenceSpeed / snapshot_facts.json:$.vehicles[1].evaluated.base.referenceSpeed / snapshot_facts.json:$.vehicles[1].evaluated.final.referenceSpeed</x:v>
      </x:c>
      <x:c r="L64" s="18" t="str">
        <x:v>快照导出值；未声明为无天赋或均衡竞技基准；不是实机测量值</x:v>
      </x:c>
    </x:row>
    <x:row r="65" ht="52" customHeight="1">
      <x:c r="A65" s="10" t="str">
        <x:v>hammer_common_3</x:v>
      </x:c>
      <x:c r="B65" s="10" t="str">
        <x:v>铁砧拖车</x:v>
      </x:c>
      <x:c r="C65" s="10" t="str">
        <x:v>mass</x:v>
      </x:c>
      <x:c r="D65" s="10" t="str">
        <x:v>质量</x:v>
      </x:c>
      <x:c r="E65" s="10" t="str">
        <x:v>游戏质量参数（非kg／吨）</x:v>
      </x:c>
      <x:c r="F65" s="21" t="n">
        <x:v>103</x:v>
      </x:c>
      <x:c r="G65" s="21" t="n">
        <x:v>103</x:v>
      </x:c>
      <x:c r="H65" s="21" t="n">
        <x:v>131.943</x:v>
      </x:c>
      <x:c r="I65" s="10" t="str">
        <x:v>casual；head/chassis/aux=stock；root+24天赋全开；brParts=null；无临时技能状态</x:v>
      </x:c>
      <x:c r="J65" s="10" t="str">
        <x:v>计算基础按本车读取；最终仍经过原型、品质、天赋与M2</x:v>
      </x:c>
      <x:c r="K65" s="10" t="str">
        <x:v>snapshot_facts.json:$.vehicles[2].base.mass / snapshot_facts.json:$.vehicles[2].evaluated.base.mass / snapshot_facts.json:$.vehicles[2].evaluated.final.mass</x:v>
      </x:c>
      <x:c r="L65" s="10" t="str">
        <x:v>快照导出值；未声明为无天赋或均衡竞技基准；不是实机测量值</x:v>
      </x:c>
    </x:row>
    <x:row r="66" ht="52" customHeight="1">
      <x:c r="A66" s="18" t="str">
        <x:v>hammer_common_3</x:v>
      </x:c>
      <x:c r="B66" s="18" t="str">
        <x:v>铁砧拖车</x:v>
      </x:c>
      <x:c r="C66" s="18" t="str">
        <x:v>maxSpeed</x:v>
      </x:c>
      <x:c r="D66" s="18" t="str">
        <x:v>旧速度层／最终参考速度</x:v>
      </x:c>
      <x:c r="E66" s="18" t="str">
        <x:v>m/s；最终不构成硬速度上限</x:v>
      </x:c>
      <x:c r="F66" s="22" t="n">
        <x:v>14.55</x:v>
      </x:c>
      <x:c r="G66" s="22" t="n">
        <x:v>14.55</x:v>
      </x:c>
      <x:c r="H66" s="22" t="n">
        <x:v>30.555555555555554</x:v>
      </x:c>
      <x:c r="I66" s="18" t="str">
        <x:v>casual；head/chassis/aux=stock；root+24天赋全开；brParts=null；无临时技能状态</x:v>
      </x:c>
      <x:c r="J66" s="18" t="str">
        <x:v>计算基础按本车读取；最终仍经过原型、品质、天赋与M2</x:v>
      </x:c>
      <x:c r="K66" s="18" t="str">
        <x:v>snapshot_facts.json:$.vehicles[2].base.maxSpeed / snapshot_facts.json:$.vehicles[2].evaluated.base.maxSpeed / snapshot_facts.json:$.vehicles[2].evaluated.final.maxSpeed</x:v>
      </x:c>
      <x:c r="L66" s="18" t="str">
        <x:v>快照导出值；未声明为无天赋或均衡竞技基准；不是实机测量值</x:v>
      </x:c>
    </x:row>
    <x:row r="67" ht="52" customHeight="1">
      <x:c r="A67" s="10" t="str">
        <x:v>hammer_common_3</x:v>
      </x:c>
      <x:c r="B67" s="10" t="str">
        <x:v>铁砧拖车</x:v>
      </x:c>
      <x:c r="C67" s="10" t="str">
        <x:v>acceleration</x:v>
      </x:c>
      <x:c r="D67" s="10" t="str">
        <x:v>驱动加速度参数</x:v>
      </x:c>
      <x:c r="E67" s="10" t="str">
        <x:v>实现参数；不直接声明为现实m/s²</x:v>
      </x:c>
      <x:c r="F67" s="21" t="n">
        <x:v>30</x:v>
      </x:c>
      <x:c r="G67" s="21" t="n">
        <x:v>30</x:v>
      </x:c>
      <x:c r="H67" s="21" t="n">
        <x:v>25.16568</x:v>
      </x:c>
      <x:c r="I67" s="10" t="str">
        <x:v>casual；head/chassis/aux=stock；root+24天赋全开；brParts=null；无临时技能状态</x:v>
      </x:c>
      <x:c r="J67" s="10" t="str">
        <x:v>计算基础按本车读取；最终仍经过原型、品质、天赋与M2</x:v>
      </x:c>
      <x:c r="K67" s="10" t="str">
        <x:v>snapshot_facts.json:$.vehicles[2].base.acceleration / snapshot_facts.json:$.vehicles[2].evaluated.base.acceleration / snapshot_facts.json:$.vehicles[2].evaluated.final.acceleration</x:v>
      </x:c>
      <x:c r="L67" s="10" t="str">
        <x:v>快照导出值；未声明为无天赋或均衡竞技基准；不是实机测量值</x:v>
      </x:c>
    </x:row>
    <x:row r="68" ht="52" customHeight="1">
      <x:c r="A68" s="18" t="str">
        <x:v>hammer_common_3</x:v>
      </x:c>
      <x:c r="B68" s="18" t="str">
        <x:v>铁砧拖车</x:v>
      </x:c>
      <x:c r="C68" s="18" t="str">
        <x:v>turnStrength</x:v>
      </x:c>
      <x:c r="D68" s="18" t="str">
        <x:v>转向强度参数</x:v>
      </x:c>
      <x:c r="E68" s="18" t="str">
        <x:v>实现参数；不直接声明为角速度</x:v>
      </x:c>
      <x:c r="F68" s="22" t="n">
        <x:v>2.304</x:v>
      </x:c>
      <x:c r="G68" s="22" t="n">
        <x:v>2.304</x:v>
      </x:c>
      <x:c r="H68" s="22" t="n">
        <x:v>2.1150719999999996</x:v>
      </x:c>
      <x:c r="I68" s="18" t="str">
        <x:v>casual；head/chassis/aux=stock；root+24天赋全开；brParts=null；无临时技能状态</x:v>
      </x:c>
      <x:c r="J68" s="18" t="str">
        <x:v>计算基础按本车读取；最终仍经过原型、品质、天赋与M2</x:v>
      </x:c>
      <x:c r="K68" s="18" t="str">
        <x:v>snapshot_facts.json:$.vehicles[2].base.turnStrength / snapshot_facts.json:$.vehicles[2].evaluated.base.turnStrength / snapshot_facts.json:$.vehicles[2].evaluated.final.turnStrength</x:v>
      </x:c>
      <x:c r="L68" s="18" t="str">
        <x:v>快照导出值；未声明为无天赋或均衡竞技基准；不是实机测量值</x:v>
      </x:c>
    </x:row>
    <x:row r="69" ht="52" customHeight="1">
      <x:c r="A69" s="10" t="str">
        <x:v>hammer_common_3</x:v>
      </x:c>
      <x:c r="B69" s="10" t="str">
        <x:v>铁砧拖车</x:v>
      </x:c>
      <x:c r="C69" s="10" t="str">
        <x:v>maxStability</x:v>
      </x:c>
      <x:c r="D69" s="10" t="str">
        <x:v>稳定上限</x:v>
      </x:c>
      <x:c r="E69" s="10" t="str">
        <x:v>稳定点</x:v>
      </x:c>
      <x:c r="F69" s="21" t="n">
        <x:v>100</x:v>
      </x:c>
      <x:c r="G69" s="21" t="n">
        <x:v>100</x:v>
      </x:c>
      <x:c r="H69" s="21" t="n">
        <x:v>115</x:v>
      </x:c>
      <x:c r="I69" s="10" t="str">
        <x:v>casual；head/chassis/aux=stock；root+24天赋全开；brParts=null；无临时技能状态</x:v>
      </x:c>
      <x:c r="J69" s="10" t="str">
        <x:v>计算基础按本车读取；最终仍经过原型、品质、天赋与M2</x:v>
      </x:c>
      <x:c r="K69" s="10" t="str">
        <x:v>snapshot_facts.json:$.vehicles[2].base.maxStability / snapshot_facts.json:$.vehicles[2].evaluated.base.maxStability / snapshot_facts.json:$.vehicles[2].evaluated.final.maxStability</x:v>
      </x:c>
      <x:c r="L69" s="10" t="str">
        <x:v>快照导出值；未声明为无天赋或均衡竞技基准；不是实机测量值</x:v>
      </x:c>
    </x:row>
    <x:row r="70" ht="52" customHeight="1">
      <x:c r="A70" s="18" t="str">
        <x:v>hammer_common_3</x:v>
      </x:c>
      <x:c r="B70" s="18" t="str">
        <x:v>铁砧拖车</x:v>
      </x:c>
      <x:c r="C70" s="18" t="str">
        <x:v>hull</x:v>
      </x:c>
      <x:c r="D70" s="18" t="str">
        <x:v>耐久上限</x:v>
      </x:c>
      <x:c r="E70" s="18" t="str">
        <x:v>耐久点</x:v>
      </x:c>
      <x:c r="F70" s="22" t="n">
        <x:v>150</x:v>
      </x:c>
      <x:c r="G70" s="22" t="n">
        <x:v>150</x:v>
      </x:c>
      <x:c r="H70" s="22" t="n">
        <x:v>150</x:v>
      </x:c>
      <x:c r="I70" s="18" t="str">
        <x:v>casual；head/chassis/aux=stock；root+24天赋全开；brParts=null；无临时技能状态</x:v>
      </x:c>
      <x:c r="J70" s="18" t="str">
        <x:v>计算基础按本车读取；最终仍经过原型、品质、天赋与M2</x:v>
      </x:c>
      <x:c r="K70" s="18" t="str">
        <x:v>snapshot_facts.json:$.vehicles[2].base.hull / snapshot_facts.json:$.vehicles[2].evaluated.base.hull / snapshot_facts.json:$.vehicles[2].evaluated.final.hull</x:v>
      </x:c>
      <x:c r="L70" s="18" t="str">
        <x:v>快照导出值；未声明为无天赋或均衡竞技基准；不是实机测量值</x:v>
      </x:c>
    </x:row>
    <x:row r="71" ht="52" customHeight="1">
      <x:c r="A71" s="10" t="str">
        <x:v>hammer_common_3</x:v>
      </x:c>
      <x:c r="B71" s="10" t="str">
        <x:v>铁砧拖车</x:v>
      </x:c>
      <x:c r="C71" s="10" t="str">
        <x:v>surgeMax</x:v>
      </x:c>
      <x:c r="D71" s="10" t="str">
        <x:v>冲势上限</x:v>
      </x:c>
      <x:c r="E71" s="10" t="str">
        <x:v>资源点；最终含第三段追加</x:v>
      </x:c>
      <x:c r="F71" s="21" t="n">
        <x:v>100</x:v>
      </x:c>
      <x:c r="G71" s="21" t="n">
        <x:v>100</x:v>
      </x:c>
      <x:c r="H71" s="21" t="n">
        <x:v>150</x:v>
      </x:c>
      <x:c r="I71" s="10" t="str">
        <x:v>casual；head/chassis/aux=stock；root+24天赋全开；brParts=null；无临时技能状态</x:v>
      </x:c>
      <x:c r="J71" s="10" t="str">
        <x:v>计算基础按本车读取；最终仍经过原型、品质、天赋与M2</x:v>
      </x:c>
      <x:c r="K71" s="10" t="str">
        <x:v>snapshot_facts.json:$.vehicles[2].base.surgeMax / snapshot_facts.json:$.vehicles[2].evaluated.base.surgeMax / snapshot_facts.json:$.vehicles[2].evaluated.final.surgeMax</x:v>
      </x:c>
      <x:c r="L71" s="10" t="str">
        <x:v>快照导出值；未声明为无天赋或均衡竞技基准；不是实机测量值</x:v>
      </x:c>
    </x:row>
    <x:row r="72" ht="52" customHeight="1">
      <x:c r="A72" s="18" t="str">
        <x:v>hammer_common_3</x:v>
      </x:c>
      <x:c r="B72" s="18" t="str">
        <x:v>铁砧拖车</x:v>
      </x:c>
      <x:c r="C72" s="18" t="str">
        <x:v>surgeDrain</x:v>
      </x:c>
      <x:c r="D72" s="18" t="str">
        <x:v>基础冲势消耗率</x:v>
      </x:c>
      <x:c r="E72" s="18" t="str">
        <x:v>资源点/s；天赋与临时倍率另读</x:v>
      </x:c>
      <x:c r="F72" s="22" t="n">
        <x:v>26</x:v>
      </x:c>
      <x:c r="G72" s="22" t="n">
        <x:v>26</x:v>
      </x:c>
      <x:c r="H72" s="22" t="n">
        <x:v>26</x:v>
      </x:c>
      <x:c r="I72" s="18" t="str">
        <x:v>casual；head/chassis/aux=stock；root+24天赋全开；brParts=null；无临时技能状态</x:v>
      </x:c>
      <x:c r="J72" s="18" t="str">
        <x:v>计算基础按本车读取；最终仍经过原型、品质、天赋与M2</x:v>
      </x:c>
      <x:c r="K72" s="18" t="str">
        <x:v>snapshot_facts.json:$.vehicles[2].base.surgeDrain / snapshot_facts.json:$.vehicles[2].evaluated.base.surgeDrain / snapshot_facts.json:$.vehicles[2].evaluated.final.surgeDrain</x:v>
      </x:c>
      <x:c r="L72" s="18" t="str">
        <x:v>快照导出值；未声明为无天赋或均衡竞技基准；不是实机测量值</x:v>
      </x:c>
    </x:row>
    <x:row r="73" ht="52" customHeight="1">
      <x:c r="A73" s="10" t="str">
        <x:v>hammer_common_3</x:v>
      </x:c>
      <x:c r="B73" s="10" t="str">
        <x:v>铁砧拖车</x:v>
      </x:c>
      <x:c r="C73" s="10" t="str">
        <x:v>surgeRegen</x:v>
      </x:c>
      <x:c r="D73" s="10" t="str">
        <x:v>基础冲势恢复率</x:v>
      </x:c>
      <x:c r="E73" s="10" t="str">
        <x:v>资源点/s；天赋与原型触发倍率另读</x:v>
      </x:c>
      <x:c r="F73" s="21" t="n">
        <x:v>13</x:v>
      </x:c>
      <x:c r="G73" s="21" t="n">
        <x:v>13</x:v>
      </x:c>
      <x:c r="H73" s="21" t="n">
        <x:v>13</x:v>
      </x:c>
      <x:c r="I73" s="10" t="str">
        <x:v>casual；head/chassis/aux=stock；root+24天赋全开；brParts=null；无临时技能状态</x:v>
      </x:c>
      <x:c r="J73" s="10" t="str">
        <x:v>计算基础按本车读取；最终仍经过原型、品质、天赋与M2</x:v>
      </x:c>
      <x:c r="K73" s="10" t="str">
        <x:v>snapshot_facts.json:$.vehicles[2].base.surgeRegen / snapshot_facts.json:$.vehicles[2].evaluated.base.surgeRegen / snapshot_facts.json:$.vehicles[2].evaluated.final.surgeRegen</x:v>
      </x:c>
      <x:c r="L73" s="10" t="str">
        <x:v>快照导出值；未声明为无天赋或均衡竞技基准；不是实机测量值</x:v>
      </x:c>
    </x:row>
    <x:row r="74" ht="52" customHeight="1">
      <x:c r="A74" s="18" t="str">
        <x:v>hammer_common_3</x:v>
      </x:c>
      <x:c r="B74" s="18" t="str">
        <x:v>铁砧拖车</x:v>
      </x:c>
      <x:c r="C74" s="18" t="str">
        <x:v>frontal</x:v>
      </x:c>
      <x:c r="D74" s="18" t="str">
        <x:v>车头冲量倍率</x:v>
      </x:c>
      <x:c r="E74" s="18" t="str">
        <x:v>无量纲倍率；适用条件由实现决定</x:v>
      </x:c>
      <x:c r="F74" s="22" t="n">
        <x:v>1</x:v>
      </x:c>
      <x:c r="G74" s="22" t="n">
        <x:v>1</x:v>
      </x:c>
      <x:c r="H74" s="22" t="n">
        <x:v>1.12</x:v>
      </x:c>
      <x:c r="I74" s="18" t="str">
        <x:v>casual；head/chassis/aux=stock；root+24天赋全开；brParts=null；无临时技能状态</x:v>
      </x:c>
      <x:c r="J74" s="18" t="str">
        <x:v>计算基础按本车读取；最终仍经过原型、品质、天赋与M2</x:v>
      </x:c>
      <x:c r="K74" s="18" t="str">
        <x:v>snapshot_facts.json:$.vehicles[2].base.frontal / snapshot_facts.json:$.vehicles[2].evaluated.base.frontal / snapshot_facts.json:$.vehicles[2].evaluated.final.frontal</x:v>
      </x:c>
      <x:c r="L74" s="18" t="str">
        <x:v>快照导出值；未声明为无天赋或均衡竞技基准；不是实机测量值</x:v>
      </x:c>
    </x:row>
    <x:row r="75" ht="52" customHeight="1">
      <x:c r="A75" s="10" t="str">
        <x:v>hammer_common_3</x:v>
      </x:c>
      <x:c r="B75" s="10" t="str">
        <x:v>铁砧拖车</x:v>
      </x:c>
      <x:c r="C75" s="10" t="str">
        <x:v>side</x:v>
      </x:c>
      <x:c r="D75" s="10" t="str">
        <x:v>侧向命中倍率</x:v>
      </x:c>
      <x:c r="E75" s="10" t="str">
        <x:v>无量纲倍率；适用条件由实现决定</x:v>
      </x:c>
      <x:c r="F75" s="21" t="n">
        <x:v>0.97</x:v>
      </x:c>
      <x:c r="G75" s="21" t="n">
        <x:v>0.97</x:v>
      </x:c>
      <x:c r="H75" s="21" t="n">
        <x:v>0.97</x:v>
      </x:c>
      <x:c r="I75" s="10" t="str">
        <x:v>casual；head/chassis/aux=stock；root+24天赋全开；brParts=null；无临时技能状态</x:v>
      </x:c>
      <x:c r="J75" s="10" t="str">
        <x:v>计算基础按本车读取；最终仍经过原型、品质、天赋与M2</x:v>
      </x:c>
      <x:c r="K75" s="10" t="str">
        <x:v>snapshot_facts.json:$.vehicles[2].base.side / snapshot_facts.json:$.vehicles[2].evaluated.base.side / snapshot_facts.json:$.vehicles[2].evaluated.final.side</x:v>
      </x:c>
      <x:c r="L75" s="10" t="str">
        <x:v>快照导出值；未声明为无天赋或均衡竞技基准；不是实机测量值</x:v>
      </x:c>
    </x:row>
    <x:row r="76" ht="52" customHeight="1">
      <x:c r="A76" s="18" t="str">
        <x:v>hammer_common_3</x:v>
      </x:c>
      <x:c r="B76" s="18" t="str">
        <x:v>铁砧拖车</x:v>
      </x:c>
      <x:c r="C76" s="18" t="str">
        <x:v>recoil</x:v>
      </x:c>
      <x:c r="D76" s="18" t="str">
        <x:v>反弹倍率</x:v>
      </x:c>
      <x:c r="E76" s="18" t="str">
        <x:v>无量纲倍率；适用条件由实现决定</x:v>
      </x:c>
      <x:c r="F76" s="22" t="n">
        <x:v>0.95</x:v>
      </x:c>
      <x:c r="G76" s="22" t="n">
        <x:v>0.95</x:v>
      </x:c>
      <x:c r="H76" s="22" t="n">
        <x:v>0.95</x:v>
      </x:c>
      <x:c r="I76" s="18" t="str">
        <x:v>casual；head/chassis/aux=stock；root+24天赋全开；brParts=null；无临时技能状态</x:v>
      </x:c>
      <x:c r="J76" s="18" t="str">
        <x:v>计算基础按本车读取；最终仍经过原型、品质、天赋与M2</x:v>
      </x:c>
      <x:c r="K76" s="18" t="str">
        <x:v>snapshot_facts.json:$.vehicles[2].base.recoil / snapshot_facts.json:$.vehicles[2].evaluated.base.recoil / snapshot_facts.json:$.vehicles[2].evaluated.final.recoil</x:v>
      </x:c>
      <x:c r="L76" s="18" t="str">
        <x:v>快照导出值；未声明为无天赋或均衡竞技基准；不是实机测量值</x:v>
      </x:c>
    </x:row>
    <x:row r="77" ht="52" customHeight="1">
      <x:c r="A77" s="10" t="str">
        <x:v>hammer_common_3</x:v>
      </x:c>
      <x:c r="B77" s="10" t="str">
        <x:v>铁砧拖车</x:v>
      </x:c>
      <x:c r="C77" s="10" t="str">
        <x:v>restore</x:v>
      </x:c>
      <x:c r="D77" s="10" t="str">
        <x:v>恢复倍率</x:v>
      </x:c>
      <x:c r="E77" s="10" t="str">
        <x:v>无量纲倍率；适用条件由实现决定</x:v>
      </x:c>
      <x:c r="F77" s="21" t="n">
        <x:v>1.1</x:v>
      </x:c>
      <x:c r="G77" s="21" t="n">
        <x:v>1.1</x:v>
      </x:c>
      <x:c r="H77" s="21" t="n">
        <x:v>1.1</x:v>
      </x:c>
      <x:c r="I77" s="10" t="str">
        <x:v>casual；head/chassis/aux=stock；root+24天赋全开；brParts=null；无临时技能状态</x:v>
      </x:c>
      <x:c r="J77" s="10" t="str">
        <x:v>计算基础按本车读取；最终仍经过原型、品质、天赋与M2</x:v>
      </x:c>
      <x:c r="K77" s="10" t="str">
        <x:v>snapshot_facts.json:$.vehicles[2].base.restore / snapshot_facts.json:$.vehicles[2].evaluated.base.restore / snapshot_facts.json:$.vehicles[2].evaluated.final.restore</x:v>
      </x:c>
      <x:c r="L77" s="10" t="str">
        <x:v>快照导出值；未声明为无天赋或均衡竞技基准；不是实机测量值</x:v>
      </x:c>
    </x:row>
    <x:row r="78" ht="52" customHeight="1">
      <x:c r="A78" s="18" t="str">
        <x:v>hammer_common_3</x:v>
      </x:c>
      <x:c r="B78" s="18" t="str">
        <x:v>铁砧拖车</x:v>
      </x:c>
      <x:c r="C78" s="18" t="str">
        <x:v>stabilityMaxMul</x:v>
      </x:c>
      <x:c r="D78" s="18" t="str">
        <x:v>稳定倍率层</x:v>
      </x:c>
      <x:c r="E78" s="18" t="str">
        <x:v>无量纲倍率；适用条件由实现决定</x:v>
      </x:c>
      <x:c r="F78" s="22" t="n">
        <x:v>1.04</x:v>
      </x:c>
      <x:c r="G78" s="22" t="n">
        <x:v>1.04</x:v>
      </x:c>
      <x:c r="H78" s="22" t="n">
        <x:v>1.04</x:v>
      </x:c>
      <x:c r="I78" s="18" t="str">
        <x:v>casual；head/chassis/aux=stock；root+24天赋全开；brParts=null；无临时技能状态</x:v>
      </x:c>
      <x:c r="J78" s="18" t="str">
        <x:v>计算基础按本车读取；最终仍经过原型、品质、天赋与M2</x:v>
      </x:c>
      <x:c r="K78" s="18" t="str">
        <x:v>snapshot_facts.json:$.vehicles[2].base.stabilityMaxMul / snapshot_facts.json:$.vehicles[2].evaluated.base.stabilityMaxMul / snapshot_facts.json:$.vehicles[2].evaluated.final.stabilityMaxMul</x:v>
      </x:c>
      <x:c r="L78" s="18" t="str">
        <x:v>快照导出值；未声明为无天赋或均衡竞技基准；不是实机测量值</x:v>
      </x:c>
    </x:row>
    <x:row r="79" ht="52" customHeight="1">
      <x:c r="A79" s="10" t="str">
        <x:v>hammer_common_3</x:v>
      </x:c>
      <x:c r="B79" s="10" t="str">
        <x:v>铁砧拖车</x:v>
      </x:c>
      <x:c r="C79" s="10" t="str">
        <x:v>burstDefense</x:v>
      </x:c>
      <x:c r="D79" s="10" t="str">
        <x:v>爆发防护倍率</x:v>
      </x:c>
      <x:c r="E79" s="10" t="str">
        <x:v>无量纲倍率；适用条件由实现决定</x:v>
      </x:c>
      <x:c r="F79" s="21" t="n">
        <x:v>1</x:v>
      </x:c>
      <x:c r="G79" s="21" t="n">
        <x:v>1</x:v>
      </x:c>
      <x:c r="H79" s="21" t="n">
        <x:v>1</x:v>
      </x:c>
      <x:c r="I79" s="10" t="str">
        <x:v>casual；head/chassis/aux=stock；root+24天赋全开；brParts=null；无临时技能状态</x:v>
      </x:c>
      <x:c r="J79" s="10" t="str">
        <x:v>计算基础按本车读取；最终仍经过原型、品质、天赋与M2</x:v>
      </x:c>
      <x:c r="K79" s="10" t="str">
        <x:v>snapshot_facts.json:$.vehicles[2].base.burstDefense / snapshot_facts.json:$.vehicles[2].evaluated.base.burstDefense / snapshot_facts.json:$.vehicles[2].evaluated.final.burstDefense</x:v>
      </x:c>
      <x:c r="L79" s="10" t="str">
        <x:v>快照导出值；未声明为无天赋或均衡竞技基准；不是实机测量值</x:v>
      </x:c>
    </x:row>
    <x:row r="80" ht="52" customHeight="1">
      <x:c r="A80" s="18" t="str">
        <x:v>hammer_common_3</x:v>
      </x:c>
      <x:c r="B80" s="18" t="str">
        <x:v>铁砧拖车</x:v>
      </x:c>
      <x:c r="C80" s="18" t="str">
        <x:v>itemDur</x:v>
      </x:c>
      <x:c r="D80" s="18" t="str">
        <x:v>道具持续倍率</x:v>
      </x:c>
      <x:c r="E80" s="18" t="str">
        <x:v>无量纲倍率；适用条件由实现决定</x:v>
      </x:c>
      <x:c r="F80" s="22" t="n">
        <x:v>1</x:v>
      </x:c>
      <x:c r="G80" s="22" t="n">
        <x:v>1</x:v>
      </x:c>
      <x:c r="H80" s="22" t="n">
        <x:v>1</x:v>
      </x:c>
      <x:c r="I80" s="18" t="str">
        <x:v>casual；head/chassis/aux=stock；root+24天赋全开；brParts=null；无临时技能状态</x:v>
      </x:c>
      <x:c r="J80" s="18" t="str">
        <x:v>计算基础按本车读取；最终仍经过原型、品质、天赋与M2</x:v>
      </x:c>
      <x:c r="K80" s="18" t="str">
        <x:v>snapshot_facts.json:$.vehicles[2].base.itemDur / snapshot_facts.json:$.vehicles[2].evaluated.base.itemDur / snapshot_facts.json:$.vehicles[2].evaluated.final.itemDur</x:v>
      </x:c>
      <x:c r="L80" s="18" t="str">
        <x:v>快照导出值；未声明为无天赋或均衡竞技基准；不是实机测量值</x:v>
      </x:c>
    </x:row>
    <x:row r="81" ht="52" customHeight="1">
      <x:c r="A81" s="10" t="str">
        <x:v>hammer_common_3</x:v>
      </x:c>
      <x:c r="B81" s="10" t="str">
        <x:v>铁砧拖车</x:v>
      </x:c>
      <x:c r="C81" s="10" t="str">
        <x:v>itemRange</x:v>
      </x:c>
      <x:c r="D81" s="10" t="str">
        <x:v>道具范围倍率</x:v>
      </x:c>
      <x:c r="E81" s="10" t="str">
        <x:v>无量纲倍率；适用条件由实现决定</x:v>
      </x:c>
      <x:c r="F81" s="21" t="n">
        <x:v>1</x:v>
      </x:c>
      <x:c r="G81" s="21" t="n">
        <x:v>1</x:v>
      </x:c>
      <x:c r="H81" s="21" t="n">
        <x:v>1</x:v>
      </x:c>
      <x:c r="I81" s="10" t="str">
        <x:v>casual；head/chassis/aux=stock；root+24天赋全开；brParts=null；无临时技能状态</x:v>
      </x:c>
      <x:c r="J81" s="10" t="str">
        <x:v>计算基础按本车读取；最终仍经过原型、品质、天赋与M2</x:v>
      </x:c>
      <x:c r="K81" s="10" t="str">
        <x:v>snapshot_facts.json:$.vehicles[2].base.itemRange / snapshot_facts.json:$.vehicles[2].evaluated.base.itemRange / snapshot_facts.json:$.vehicles[2].evaluated.final.itemRange</x:v>
      </x:c>
      <x:c r="L81" s="10" t="str">
        <x:v>快照导出值；未声明为无天赋或均衡竞技基准；不是实机测量值</x:v>
      </x:c>
    </x:row>
    <x:row r="82" ht="52" customHeight="1">
      <x:c r="A82" s="18" t="str">
        <x:v>hammer_common_3</x:v>
      </x:c>
      <x:c r="B82" s="18" t="str">
        <x:v>铁砧拖车</x:v>
      </x:c>
      <x:c r="C82" s="18" t="str">
        <x:v>damageDealt</x:v>
      </x:c>
      <x:c r="D82" s="18" t="str">
        <x:v>结构伤害输出倍率</x:v>
      </x:c>
      <x:c r="E82" s="18" t="str">
        <x:v>无量纲倍率；适用条件由实现决定</x:v>
      </x:c>
      <x:c r="F82" s="22" t="n">
        <x:v>1</x:v>
      </x:c>
      <x:c r="G82" s="22" t="n">
        <x:v>1</x:v>
      </x:c>
      <x:c r="H82" s="22" t="n">
        <x:v>1</x:v>
      </x:c>
      <x:c r="I82" s="18" t="str">
        <x:v>casual；head/chassis/aux=stock；root+24天赋全开；brParts=null；无临时技能状态</x:v>
      </x:c>
      <x:c r="J82" s="18" t="str">
        <x:v>计算基础按本车读取；最终仍经过原型、品质、天赋与M2</x:v>
      </x:c>
      <x:c r="K82" s="18" t="str">
        <x:v>snapshot_facts.json:$.vehicles[2].base.damageDealt / snapshot_facts.json:$.vehicles[2].evaluated.base.damageDealt / snapshot_facts.json:$.vehicles[2].evaluated.final.damageDealt</x:v>
      </x:c>
      <x:c r="L82" s="18" t="str">
        <x:v>快照导出值；未声明为无天赋或均衡竞技基准；不是实机测量值</x:v>
      </x:c>
    </x:row>
    <x:row r="83" ht="52" customHeight="1">
      <x:c r="A83" s="10" t="str">
        <x:v>hammer_common_3</x:v>
      </x:c>
      <x:c r="B83" s="10" t="str">
        <x:v>铁砧拖车</x:v>
      </x:c>
      <x:c r="C83" s="10" t="str">
        <x:v>damageResist</x:v>
      </x:c>
      <x:c r="D83" s="10" t="str">
        <x:v>结构伤害承受倍率</x:v>
      </x:c>
      <x:c r="E83" s="10" t="str">
        <x:v>无量纲倍率；适用条件由实现决定</x:v>
      </x:c>
      <x:c r="F83" s="21" t="n">
        <x:v>1</x:v>
      </x:c>
      <x:c r="G83" s="21" t="n">
        <x:v>1</x:v>
      </x:c>
      <x:c r="H83" s="21" t="n">
        <x:v>1</x:v>
      </x:c>
      <x:c r="I83" s="10" t="str">
        <x:v>casual；head/chassis/aux=stock；root+24天赋全开；brParts=null；无临时技能状态</x:v>
      </x:c>
      <x:c r="J83" s="10" t="str">
        <x:v>计算基础按本车读取；最终仍经过原型、品质、天赋与M2</x:v>
      </x:c>
      <x:c r="K83" s="10" t="str">
        <x:v>snapshot_facts.json:$.vehicles[2].base.damageResist / snapshot_facts.json:$.vehicles[2].evaluated.base.damageResist / snapshot_facts.json:$.vehicles[2].evaluated.final.damageResist</x:v>
      </x:c>
      <x:c r="L83" s="10" t="str">
        <x:v>快照导出值；未声明为无天赋或均衡竞技基准；不是实机测量值</x:v>
      </x:c>
    </x:row>
    <x:row r="84" ht="52" customHeight="1">
      <x:c r="A84" s="18" t="str">
        <x:v>hammer_common_3</x:v>
      </x:c>
      <x:c r="B84" s="18" t="str">
        <x:v>铁砧拖车</x:v>
      </x:c>
      <x:c r="C84" s="18" t="str">
        <x:v>burstCharge</x:v>
      </x:c>
      <x:c r="D84" s="18" t="str">
        <x:v>旧蓄势倍率</x:v>
      </x:c>
      <x:c r="E84" s="18" t="str">
        <x:v>无量纲倍率；适用条件由实现决定</x:v>
      </x:c>
      <x:c r="F84" s="22" t="n">
        <x:v>1</x:v>
      </x:c>
      <x:c r="G84" s="22" t="n">
        <x:v>1</x:v>
      </x:c>
      <x:c r="H84" s="22" t="n">
        <x:v>1</x:v>
      </x:c>
      <x:c r="I84" s="18" t="str">
        <x:v>casual；head/chassis/aux=stock；root+24天赋全开；brParts=null；无临时技能状态</x:v>
      </x:c>
      <x:c r="J84" s="18" t="str">
        <x:v>计算基础按本车读取；最终仍经过原型、品质、天赋与M2</x:v>
      </x:c>
      <x:c r="K84" s="18" t="str">
        <x:v>snapshot_facts.json:$.vehicles[2].base.burstCharge / snapshot_facts.json:$.vehicles[2].evaluated.base.burstCharge / snapshot_facts.json:$.vehicles[2].evaluated.final.burstCharge</x:v>
      </x:c>
      <x:c r="L84" s="18" t="str">
        <x:v>快照导出值；未声明为无天赋或均衡竞技基准；不是实机测量值</x:v>
      </x:c>
    </x:row>
    <x:row r="85" ht="52" customHeight="1">
      <x:c r="A85" s="10" t="str">
        <x:v>hammer_common_3</x:v>
      </x:c>
      <x:c r="B85" s="10" t="str">
        <x:v>铁砧拖车</x:v>
      </x:c>
      <x:c r="C85" s="10" t="str">
        <x:v>surgeSpeedMul</x:v>
      </x:c>
      <x:c r="D85" s="10" t="str">
        <x:v>旧冲势速度倍率</x:v>
      </x:c>
      <x:c r="E85" s="10" t="str">
        <x:v>无量纲倍率；适用条件由实现决定</x:v>
      </x:c>
      <x:c r="F85" s="21" t="n">
        <x:v>1</x:v>
      </x:c>
      <x:c r="G85" s="21" t="n">
        <x:v>1</x:v>
      </x:c>
      <x:c r="H85" s="21" t="n">
        <x:v>1.78</x:v>
      </x:c>
      <x:c r="I85" s="10" t="str">
        <x:v>casual；head/chassis/aux=stock；root+24天赋全开；brParts=null；无临时技能状态</x:v>
      </x:c>
      <x:c r="J85" s="10" t="str">
        <x:v>计算基础按本车读取；最终仍经过原型、品质、天赋与M2</x:v>
      </x:c>
      <x:c r="K85" s="10" t="str">
        <x:v>snapshot_facts.json:$.vehicles[2].base.surgeSpeedMul / snapshot_facts.json:$.vehicles[2].evaluated.base.surgeSpeedMul / snapshot_facts.json:$.vehicles[2].evaluated.final.surgeSpeedMul</x:v>
      </x:c>
      <x:c r="L85" s="10" t="str">
        <x:v>快照导出值；未声明为无天赋或均衡竞技基准；不是实机测量值</x:v>
      </x:c>
    </x:row>
    <x:row r="86" ht="52" customHeight="1">
      <x:c r="A86" s="18" t="str">
        <x:v>hammer_common_3</x:v>
      </x:c>
      <x:c r="B86" s="18" t="str">
        <x:v>铁砧拖车</x:v>
      </x:c>
      <x:c r="C86" s="18" t="str">
        <x:v>collisionRadius</x:v>
      </x:c>
      <x:c r="D86" s="18" t="str">
        <x:v>碰撞半径参数</x:v>
      </x:c>
      <x:c r="E86" s="18" t="str">
        <x:v>m；非完整车体包络</x:v>
      </x:c>
      <x:c r="F86" s="22" t="n">
        <x:v>1.2</x:v>
      </x:c>
      <x:c r="G86" s="22" t="n">
        <x:v>1.2</x:v>
      </x:c>
      <x:c r="H86" s="22" t="n">
        <x:v>1.2</x:v>
      </x:c>
      <x:c r="I86" s="18" t="str">
        <x:v>casual；head/chassis/aux=stock；root+24天赋全开；brParts=null；无临时技能状态</x:v>
      </x:c>
      <x:c r="J86" s="18" t="str">
        <x:v>计算基础按本车读取；最终仍经过原型、品质、天赋与M2</x:v>
      </x:c>
      <x:c r="K86" s="18" t="str">
        <x:v>snapshot_facts.json:$.vehicles[2].base.collisionRadius / snapshot_facts.json:$.vehicles[2].evaluated.base.collisionRadius / snapshot_facts.json:$.vehicles[2].evaluated.final.collisionRadius</x:v>
      </x:c>
      <x:c r="L86" s="18" t="str">
        <x:v>快照导出值；未声明为无天赋或均衡竞技基准；不是实机测量值</x:v>
      </x:c>
    </x:row>
    <x:row r="87" ht="52" customHeight="1">
      <x:c r="A87" s="10" t="str">
        <x:v>hammer_common_3</x:v>
      </x:c>
      <x:c r="B87" s="10" t="str">
        <x:v>铁砧拖车</x:v>
      </x:c>
      <x:c r="C87" s="10" t="str">
        <x:v>surgeDuration</x:v>
      </x:c>
      <x:c r="D87" s="10" t="str">
        <x:v>静态连续消耗估计</x:v>
      </x:c>
      <x:c r="E87" s="10" t="str">
        <x:v>s；已含体验档消耗倍率，不等于实机可用时间</x:v>
      </x:c>
      <x:c r="F87" s="21" t="str">
        <x:v>未定义</x:v>
      </x:c>
      <x:c r="G87" s="21" t="str">
        <x:v>未定义</x:v>
      </x:c>
      <x:c r="H87" s="21" t="n">
        <x:v>6.555944055944056</x:v>
      </x:c>
      <x:c r="I87" s="10" t="str">
        <x:v>casual；head/chassis/aux=stock；root+24天赋全开；brParts=null；无临时技能状态</x:v>
      </x:c>
      <x:c r="J87" s="10" t="str">
        <x:v>计算基础按本车读取；最终仍经过原型、品质、天赋与M2</x:v>
      </x:c>
      <x:c r="K87" s="10" t="str">
        <x:v>snapshot_facts.json:$.vehicles[2].base.surgeDuration / snapshot_facts.json:$.vehicles[2].evaluated.base.surgeDuration / snapshot_facts.json:$.vehicles[2].evaluated.final.surgeDuration</x:v>
      </x:c>
      <x:c r="L87" s="10" t="str">
        <x:v>快照导出值；未声明为无天赋或均衡竞技基准；不是实机测量值</x:v>
      </x:c>
    </x:row>
    <x:row r="88" ht="52" customHeight="1">
      <x:c r="A88" s="18" t="str">
        <x:v>hammer_common_3</x:v>
      </x:c>
      <x:c r="B88" s="18" t="str">
        <x:v>铁砧拖车</x:v>
      </x:c>
      <x:c r="C88" s="18" t="str">
        <x:v>stabilityRegen</x:v>
      </x:c>
      <x:c r="D88" s="18" t="str">
        <x:v>基础稳定恢复率</x:v>
      </x:c>
      <x:c r="E88" s="18" t="str">
        <x:v>稳定点/s</x:v>
      </x:c>
      <x:c r="F88" s="22" t="str">
        <x:v>未定义</x:v>
      </x:c>
      <x:c r="G88" s="22" t="str">
        <x:v>未定义</x:v>
      </x:c>
      <x:c r="H88" s="22" t="n">
        <x:v>12.100000000000001</x:v>
      </x:c>
      <x:c r="I88" s="18" t="str">
        <x:v>casual；head/chassis/aux=stock；root+24天赋全开；brParts=null；无临时技能状态</x:v>
      </x:c>
      <x:c r="J88" s="18" t="str">
        <x:v>计算基础按本车读取；最终仍经过原型、品质、天赋与M2</x:v>
      </x:c>
      <x:c r="K88" s="18" t="str">
        <x:v>snapshot_facts.json:$.vehicles[2].base.stabilityRegen / snapshot_facts.json:$.vehicles[2].evaluated.base.stabilityRegen / snapshot_facts.json:$.vehicles[2].evaluated.final.stabilityRegen</x:v>
      </x:c>
      <x:c r="L88" s="18" t="str">
        <x:v>快照导出值；未声明为无天赋或均衡竞技基准；不是实机测量值</x:v>
      </x:c>
    </x:row>
    <x:row r="89" ht="52" customHeight="1">
      <x:c r="A89" s="10" t="str">
        <x:v>hammer_common_3</x:v>
      </x:c>
      <x:c r="B89" s="10" t="str">
        <x:v>铁砧拖车</x:v>
      </x:c>
      <x:c r="C89" s="10" t="str">
        <x:v>momentumBase</x:v>
      </x:c>
      <x:c r="D89" s="10" t="str">
        <x:v>原有基础冲量展示项</x:v>
      </x:c>
      <x:c r="E89" s="10" t="str">
        <x:v>游戏派生指标；不作M2真实接触伤害公式</x:v>
      </x:c>
      <x:c r="F89" s="21" t="str">
        <x:v>未定义</x:v>
      </x:c>
      <x:c r="G89" s="21" t="str">
        <x:v>未定义</x:v>
      </x:c>
      <x:c r="H89" s="21" t="n">
        <x:v>1804.6</x:v>
      </x:c>
      <x:c r="I89" s="10" t="str">
        <x:v>casual；head/chassis/aux=stock；root+24天赋全开；brParts=null；无临时技能状态</x:v>
      </x:c>
      <x:c r="J89" s="10" t="str">
        <x:v>计算基础按本车读取；最终仍经过原型、品质、天赋与M2</x:v>
      </x:c>
      <x:c r="K89" s="10" t="str">
        <x:v>snapshot_facts.json:$.vehicles[2].base.momentumBase / snapshot_facts.json:$.vehicles[2].evaluated.base.momentumBase / snapshot_facts.json:$.vehicles[2].evaluated.final.momentumBase</x:v>
      </x:c>
      <x:c r="L89" s="10" t="str">
        <x:v>快照导出值；未声明为无天赋或均衡竞技基准；不是实机测量值</x:v>
      </x:c>
    </x:row>
    <x:row r="90" ht="52" customHeight="1">
      <x:c r="A90" s="18" t="str">
        <x:v>hammer_common_3</x:v>
      </x:c>
      <x:c r="B90" s="18" t="str">
        <x:v>铁砧拖车</x:v>
      </x:c>
      <x:c r="C90" s="18" t="str">
        <x:v>momentumSurge</x:v>
      </x:c>
      <x:c r="D90" s="18" t="str">
        <x:v>原有冲势冲量展示项</x:v>
      </x:c>
      <x:c r="E90" s="18" t="str">
        <x:v>游戏派生指标；不作M2真实接触伤害公式</x:v>
      </x:c>
      <x:c r="F90" s="22" t="str">
        <x:v>未定义</x:v>
      </x:c>
      <x:c r="G90" s="22" t="str">
        <x:v>未定义</x:v>
      </x:c>
      <x:c r="H90" s="22" t="n">
        <x:v>3212.2</x:v>
      </x:c>
      <x:c r="I90" s="18" t="str">
        <x:v>casual；head/chassis/aux=stock；root+24天赋全开；brParts=null；无临时技能状态</x:v>
      </x:c>
      <x:c r="J90" s="18" t="str">
        <x:v>计算基础按本车读取；最终仍经过原型、品质、天赋与M2</x:v>
      </x:c>
      <x:c r="K90" s="18" t="str">
        <x:v>snapshot_facts.json:$.vehicles[2].base.momentumSurge / snapshot_facts.json:$.vehicles[2].evaluated.base.momentumSurge / snapshot_facts.json:$.vehicles[2].evaluated.final.momentumSurge</x:v>
      </x:c>
      <x:c r="L90" s="18" t="str">
        <x:v>快照导出值；未声明为无天赋或均衡竞技基准；不是实机测量值</x:v>
      </x:c>
    </x:row>
    <x:row r="91" ht="52" customHeight="1">
      <x:c r="A91" s="10" t="str">
        <x:v>hammer_common_3</x:v>
      </x:c>
      <x:c r="B91" s="10" t="str">
        <x:v>铁砧拖车</x:v>
      </x:c>
      <x:c r="C91" s="10" t="str">
        <x:v>surgeBaseCapacity</x:v>
      </x:c>
      <x:c r="D91" s="10" t="str">
        <x:v>第三段追加前冲势容量</x:v>
      </x:c>
      <x:c r="E91" s="10" t="str">
        <x:v>资源点</x:v>
      </x:c>
      <x:c r="F91" s="21" t="str">
        <x:v>未定义</x:v>
      </x:c>
      <x:c r="G91" s="21" t="str">
        <x:v>未定义</x:v>
      </x:c>
      <x:c r="H91" s="21" t="n">
        <x:v>100</x:v>
      </x:c>
      <x:c r="I91" s="10" t="str">
        <x:v>casual；head/chassis/aux=stock；root+24天赋全开；brParts=null；无临时技能状态</x:v>
      </x:c>
      <x:c r="J91" s="10" t="str">
        <x:v>计算基础按本车读取；最终仍经过原型、品质、天赋与M2</x:v>
      </x:c>
      <x:c r="K91" s="10" t="str">
        <x:v>snapshot_facts.json:$.vehicles[2].base.surgeBaseCapacity / snapshot_facts.json:$.vehicles[2].evaluated.base.surgeBaseCapacity / snapshot_facts.json:$.vehicles[2].evaluated.final.surgeBaseCapacity</x:v>
      </x:c>
      <x:c r="L91" s="10" t="str">
        <x:v>快照导出值；未声明为无天赋或均衡竞技基准；不是实机测量值</x:v>
      </x:c>
    </x:row>
    <x:row r="92" ht="52" customHeight="1">
      <x:c r="A92" s="18" t="str">
        <x:v>hammer_common_3</x:v>
      </x:c>
      <x:c r="B92" s="18" t="str">
        <x:v>铁砧拖车</x:v>
      </x:c>
      <x:c r="C92" s="18" t="str">
        <x:v>speedLimit</x:v>
      </x:c>
      <x:c r="D92" s="18" t="str">
        <x:v>硬速度上限</x:v>
      </x:c>
      <x:c r="E92" s="18" t="str">
        <x:v>null表示无硬上限</x:v>
      </x:c>
      <x:c r="F92" s="22" t="str">
        <x:v>未定义</x:v>
      </x:c>
      <x:c r="G92" s="22" t="str">
        <x:v>未定义</x:v>
      </x:c>
      <x:c r="H92" s="22" t="str">
        <x:v>无硬上限（原值null）</x:v>
      </x:c>
      <x:c r="I92" s="18" t="str">
        <x:v>casual；head/chassis/aux=stock；root+24天赋全开；brParts=null；无临时技能状态</x:v>
      </x:c>
      <x:c r="J92" s="18" t="str">
        <x:v>计算基础按本车读取；最终仍经过原型、品质、天赋与M2</x:v>
      </x:c>
      <x:c r="K92" s="18" t="str">
        <x:v>snapshot_facts.json:$.vehicles[2].base.speedLimit / snapshot_facts.json:$.vehicles[2].evaluated.base.speedLimit / snapshot_facts.json:$.vehicles[2].evaluated.final.speedLimit</x:v>
      </x:c>
      <x:c r="L92" s="18" t="str">
        <x:v>快照导出值；未声明为无天赋或均衡竞技基准；不是实机测量值</x:v>
      </x:c>
    </x:row>
    <x:row r="93" ht="52" customHeight="1">
      <x:c r="A93" s="10" t="str">
        <x:v>hammer_common_3</x:v>
      </x:c>
      <x:c r="B93" s="10" t="str">
        <x:v>铁砧拖车</x:v>
      </x:c>
      <x:c r="C93" s="10" t="str">
        <x:v>referenceSpeed</x:v>
      </x:c>
      <x:c r="D93" s="10" t="str">
        <x:v>参考速度</x:v>
      </x:c>
      <x:c r="E93" s="10" t="str">
        <x:v>m/s；非硬上限</x:v>
      </x:c>
      <x:c r="F93" s="21" t="str">
        <x:v>未定义</x:v>
      </x:c>
      <x:c r="G93" s="21" t="str">
        <x:v>未定义</x:v>
      </x:c>
      <x:c r="H93" s="21" t="n">
        <x:v>30.555555555555554</x:v>
      </x:c>
      <x:c r="I93" s="10" t="str">
        <x:v>casual；head/chassis/aux=stock；root+24天赋全开；brParts=null；无临时技能状态</x:v>
      </x:c>
      <x:c r="J93" s="10" t="str">
        <x:v>计算基础按本车读取；最终仍经过原型、品质、天赋与M2</x:v>
      </x:c>
      <x:c r="K93" s="10" t="str">
        <x:v>snapshot_facts.json:$.vehicles[2].base.referenceSpeed / snapshot_facts.json:$.vehicles[2].evaluated.base.referenceSpeed / snapshot_facts.json:$.vehicles[2].evaluated.final.referenceSpeed</x:v>
      </x:c>
      <x:c r="L93" s="10" t="str">
        <x:v>快照导出值；未声明为无天赋或均衡竞技基准；不是实机测量值</x:v>
      </x:c>
    </x:row>
    <x:row r="94" ht="52" customHeight="1">
      <x:c r="A94" s="18" t="str">
        <x:v>hammer_rare_1</x:v>
      </x:c>
      <x:c r="B94" s="18" t="str">
        <x:v>重轨犀牛</x:v>
      </x:c>
      <x:c r="C94" s="18" t="str">
        <x:v>mass</x:v>
      </x:c>
      <x:c r="D94" s="18" t="str">
        <x:v>质量</x:v>
      </x:c>
      <x:c r="E94" s="18" t="str">
        <x:v>游戏质量参数（非kg／吨）</x:v>
      </x:c>
      <x:c r="F94" s="22" t="n">
        <x:v>98.65</x:v>
      </x:c>
      <x:c r="G94" s="22" t="n">
        <x:v>98.65</x:v>
      </x:c>
      <x:c r="H94" s="22" t="n">
        <x:v>142.7988345</x:v>
      </x:c>
      <x:c r="I94" s="18" t="str">
        <x:v>casual；head/chassis/aux=stock；root+24天赋全开；brParts=null；无临时技能状态</x:v>
      </x:c>
      <x:c r="J94" s="18" t="str">
        <x:v>计算基础按本车读取；最终仍经过原型、品质、天赋与M2</x:v>
      </x:c>
      <x:c r="K94" s="18" t="str">
        <x:v>snapshot_facts.json:$.vehicles[3].base.mass / snapshot_facts.json:$.vehicles[3].evaluated.base.mass / snapshot_facts.json:$.vehicles[3].evaluated.final.mass</x:v>
      </x:c>
      <x:c r="L94" s="18" t="str">
        <x:v>快照导出值；未声明为无天赋或均衡竞技基准；不是实机测量值</x:v>
      </x:c>
    </x:row>
    <x:row r="95" ht="52" customHeight="1">
      <x:c r="A95" s="10" t="str">
        <x:v>hammer_rare_1</x:v>
      </x:c>
      <x:c r="B95" s="10" t="str">
        <x:v>重轨犀牛</x:v>
      </x:c>
      <x:c r="C95" s="10" t="str">
        <x:v>maxSpeed</x:v>
      </x:c>
      <x:c r="D95" s="10" t="str">
        <x:v>旧速度层／最终参考速度</x:v>
      </x:c>
      <x:c r="E95" s="10" t="str">
        <x:v>m/s；最终不构成硬速度上限</x:v>
      </x:c>
      <x:c r="F95" s="21" t="n">
        <x:v>14.931</x:v>
      </x:c>
      <x:c r="G95" s="21" t="n">
        <x:v>14.931</x:v>
      </x:c>
      <x:c r="H95" s="21" t="n">
        <x:v>30.555555555555554</x:v>
      </x:c>
      <x:c r="I95" s="10" t="str">
        <x:v>casual；head/chassis/aux=stock；root+24天赋全开；brParts=null；无临时技能状态</x:v>
      </x:c>
      <x:c r="J95" s="10" t="str">
        <x:v>计算基础按本车读取；最终仍经过原型、品质、天赋与M2</x:v>
      </x:c>
      <x:c r="K95" s="10" t="str">
        <x:v>snapshot_facts.json:$.vehicles[3].base.maxSpeed / snapshot_facts.json:$.vehicles[3].evaluated.base.maxSpeed / snapshot_facts.json:$.vehicles[3].evaluated.final.maxSpeed</x:v>
      </x:c>
      <x:c r="L95" s="10" t="str">
        <x:v>快照导出值；未声明为无天赋或均衡竞技基准；不是实机测量值</x:v>
      </x:c>
    </x:row>
    <x:row r="96" ht="52" customHeight="1">
      <x:c r="A96" s="18" t="str">
        <x:v>hammer_rare_1</x:v>
      </x:c>
      <x:c r="B96" s="18" t="str">
        <x:v>重轨犀牛</x:v>
      </x:c>
      <x:c r="C96" s="18" t="str">
        <x:v>acceleration</x:v>
      </x:c>
      <x:c r="D96" s="18" t="str">
        <x:v>驱动加速度参数</x:v>
      </x:c>
      <x:c r="E96" s="18" t="str">
        <x:v>实现参数；不直接声明为现实m/s²</x:v>
      </x:c>
      <x:c r="F96" s="22" t="n">
        <x:v>30.012</x:v>
      </x:c>
      <x:c r="G96" s="22" t="n">
        <x:v>30.012</x:v>
      </x:c>
      <x:c r="H96" s="22" t="n">
        <x:v>25.4474626510944</x:v>
      </x:c>
      <x:c r="I96" s="18" t="str">
        <x:v>casual；head/chassis/aux=stock；root+24天赋全开；brParts=null；无临时技能状态</x:v>
      </x:c>
      <x:c r="J96" s="18" t="str">
        <x:v>计算基础按本车读取；最终仍经过原型、品质、天赋与M2</x:v>
      </x:c>
      <x:c r="K96" s="18" t="str">
        <x:v>snapshot_facts.json:$.vehicles[3].base.acceleration / snapshot_facts.json:$.vehicles[3].evaluated.base.acceleration / snapshot_facts.json:$.vehicles[3].evaluated.final.acceleration</x:v>
      </x:c>
      <x:c r="L96" s="18" t="str">
        <x:v>快照导出值；未声明为无天赋或均衡竞技基准；不是实机测量值</x:v>
      </x:c>
    </x:row>
    <x:row r="97" ht="52" customHeight="1">
      <x:c r="A97" s="10" t="str">
        <x:v>hammer_rare_1</x:v>
      </x:c>
      <x:c r="B97" s="10" t="str">
        <x:v>重轨犀牛</x:v>
      </x:c>
      <x:c r="C97" s="10" t="str">
        <x:v>turnStrength</x:v>
      </x:c>
      <x:c r="D97" s="10" t="str">
        <x:v>转向强度参数</x:v>
      </x:c>
      <x:c r="E97" s="10" t="str">
        <x:v>实现参数；不直接声明为角速度</x:v>
      </x:c>
      <x:c r="F97" s="21" t="n">
        <x:v>2.388</x:v>
      </x:c>
      <x:c r="G97" s="21" t="n">
        <x:v>2.388</x:v>
      </x:c>
      <x:c r="H97" s="21" t="n">
        <x:v>2.1373794</x:v>
      </x:c>
      <x:c r="I97" s="10" t="str">
        <x:v>casual；head/chassis/aux=stock；root+24天赋全开；brParts=null；无临时技能状态</x:v>
      </x:c>
      <x:c r="J97" s="10" t="str">
        <x:v>计算基础按本车读取；最终仍经过原型、品质、天赋与M2</x:v>
      </x:c>
      <x:c r="K97" s="10" t="str">
        <x:v>snapshot_facts.json:$.vehicles[3].base.turnStrength / snapshot_facts.json:$.vehicles[3].evaluated.base.turnStrength / snapshot_facts.json:$.vehicles[3].evaluated.final.turnStrength</x:v>
      </x:c>
      <x:c r="L97" s="10" t="str">
        <x:v>快照导出值；未声明为无天赋或均衡竞技基准；不是实机测量值</x:v>
      </x:c>
    </x:row>
    <x:row r="98" ht="52" customHeight="1">
      <x:c r="A98" s="18" t="str">
        <x:v>hammer_rare_1</x:v>
      </x:c>
      <x:c r="B98" s="18" t="str">
        <x:v>重轨犀牛</x:v>
      </x:c>
      <x:c r="C98" s="18" t="str">
        <x:v>maxStability</x:v>
      </x:c>
      <x:c r="D98" s="18" t="str">
        <x:v>稳定上限</x:v>
      </x:c>
      <x:c r="E98" s="18" t="str">
        <x:v>稳定点</x:v>
      </x:c>
      <x:c r="F98" s="22" t="n">
        <x:v>100</x:v>
      </x:c>
      <x:c r="G98" s="22" t="n">
        <x:v>100</x:v>
      </x:c>
      <x:c r="H98" s="22" t="n">
        <x:v>115</x:v>
      </x:c>
      <x:c r="I98" s="18" t="str">
        <x:v>casual；head/chassis/aux=stock；root+24天赋全开；brParts=null；无临时技能状态</x:v>
      </x:c>
      <x:c r="J98" s="18" t="str">
        <x:v>计算基础按本车读取；最终仍经过原型、品质、天赋与M2</x:v>
      </x:c>
      <x:c r="K98" s="18" t="str">
        <x:v>snapshot_facts.json:$.vehicles[3].base.maxStability / snapshot_facts.json:$.vehicles[3].evaluated.base.maxStability / snapshot_facts.json:$.vehicles[3].evaluated.final.maxStability</x:v>
      </x:c>
      <x:c r="L98" s="18" t="str">
        <x:v>快照导出值；未声明为无天赋或均衡竞技基准；不是实机测量值</x:v>
      </x:c>
    </x:row>
    <x:row r="99" ht="52" customHeight="1">
      <x:c r="A99" s="10" t="str">
        <x:v>hammer_rare_1</x:v>
      </x:c>
      <x:c r="B99" s="10" t="str">
        <x:v>重轨犀牛</x:v>
      </x:c>
      <x:c r="C99" s="10" t="str">
        <x:v>hull</x:v>
      </x:c>
      <x:c r="D99" s="10" t="str">
        <x:v>耐久上限</x:v>
      </x:c>
      <x:c r="E99" s="10" t="str">
        <x:v>耐久点</x:v>
      </x:c>
      <x:c r="F99" s="21" t="n">
        <x:v>147.787</x:v>
      </x:c>
      <x:c r="G99" s="21" t="n">
        <x:v>147.787</x:v>
      </x:c>
      <x:c r="H99" s="21" t="n">
        <x:v>166.99930999999998</x:v>
      </x:c>
      <x:c r="I99" s="10" t="str">
        <x:v>casual；head/chassis/aux=stock；root+24天赋全开；brParts=null；无临时技能状态</x:v>
      </x:c>
      <x:c r="J99" s="10" t="str">
        <x:v>计算基础按本车读取；最终仍经过原型、品质、天赋与M2</x:v>
      </x:c>
      <x:c r="K99" s="10" t="str">
        <x:v>snapshot_facts.json:$.vehicles[3].base.hull / snapshot_facts.json:$.vehicles[3].evaluated.base.hull / snapshot_facts.json:$.vehicles[3].evaluated.final.hull</x:v>
      </x:c>
      <x:c r="L99" s="10" t="str">
        <x:v>快照导出值；未声明为无天赋或均衡竞技基准；不是实机测量值</x:v>
      </x:c>
    </x:row>
    <x:row r="100" ht="52" customHeight="1">
      <x:c r="A100" s="18" t="str">
        <x:v>hammer_rare_1</x:v>
      </x:c>
      <x:c r="B100" s="18" t="str">
        <x:v>重轨犀牛</x:v>
      </x:c>
      <x:c r="C100" s="18" t="str">
        <x:v>surgeMax</x:v>
      </x:c>
      <x:c r="D100" s="18" t="str">
        <x:v>冲势上限</x:v>
      </x:c>
      <x:c r="E100" s="18" t="str">
        <x:v>资源点；最终含第三段追加</x:v>
      </x:c>
      <x:c r="F100" s="22" t="n">
        <x:v>100</x:v>
      </x:c>
      <x:c r="G100" s="22" t="n">
        <x:v>100</x:v>
      </x:c>
      <x:c r="H100" s="22" t="n">
        <x:v>250</x:v>
      </x:c>
      <x:c r="I100" s="18" t="str">
        <x:v>casual；head/chassis/aux=stock；root+24天赋全开；brParts=null；无临时技能状态</x:v>
      </x:c>
      <x:c r="J100" s="18" t="str">
        <x:v>计算基础按本车读取；最终仍经过原型、品质、天赋与M2</x:v>
      </x:c>
      <x:c r="K100" s="18" t="str">
        <x:v>snapshot_facts.json:$.vehicles[3].base.surgeMax / snapshot_facts.json:$.vehicles[3].evaluated.base.surgeMax / snapshot_facts.json:$.vehicles[3].evaluated.final.surgeMax</x:v>
      </x:c>
      <x:c r="L100" s="18" t="str">
        <x:v>快照导出值；未声明为无天赋或均衡竞技基准；不是实机测量值</x:v>
      </x:c>
    </x:row>
    <x:row r="101" ht="52" customHeight="1">
      <x:c r="A101" s="10" t="str">
        <x:v>hammer_rare_1</x:v>
      </x:c>
      <x:c r="B101" s="10" t="str">
        <x:v>重轨犀牛</x:v>
      </x:c>
      <x:c r="C101" s="10" t="str">
        <x:v>surgeDrain</x:v>
      </x:c>
      <x:c r="D101" s="10" t="str">
        <x:v>基础冲势消耗率</x:v>
      </x:c>
      <x:c r="E101" s="10" t="str">
        <x:v>资源点/s；天赋与临时倍率另读</x:v>
      </x:c>
      <x:c r="F101" s="21" t="n">
        <x:v>26</x:v>
      </x:c>
      <x:c r="G101" s="21" t="n">
        <x:v>26</x:v>
      </x:c>
      <x:c r="H101" s="21" t="n">
        <x:v>26</x:v>
      </x:c>
      <x:c r="I101" s="10" t="str">
        <x:v>casual；head/chassis/aux=stock；root+24天赋全开；brParts=null；无临时技能状态</x:v>
      </x:c>
      <x:c r="J101" s="10" t="str">
        <x:v>计算基础按本车读取；最终仍经过原型、品质、天赋与M2</x:v>
      </x:c>
      <x:c r="K101" s="10" t="str">
        <x:v>snapshot_facts.json:$.vehicles[3].base.surgeDrain / snapshot_facts.json:$.vehicles[3].evaluated.base.surgeDrain / snapshot_facts.json:$.vehicles[3].evaluated.final.surgeDrain</x:v>
      </x:c>
      <x:c r="L101" s="10" t="str">
        <x:v>快照导出值；未声明为无天赋或均衡竞技基准；不是实机测量值</x:v>
      </x:c>
    </x:row>
    <x:row r="102" ht="52" customHeight="1">
      <x:c r="A102" s="18" t="str">
        <x:v>hammer_rare_1</x:v>
      </x:c>
      <x:c r="B102" s="18" t="str">
        <x:v>重轨犀牛</x:v>
      </x:c>
      <x:c r="C102" s="18" t="str">
        <x:v>surgeRegen</x:v>
      </x:c>
      <x:c r="D102" s="18" t="str">
        <x:v>基础冲势恢复率</x:v>
      </x:c>
      <x:c r="E102" s="18" t="str">
        <x:v>资源点/s；天赋与原型触发倍率另读</x:v>
      </x:c>
      <x:c r="F102" s="22" t="n">
        <x:v>13</x:v>
      </x:c>
      <x:c r="G102" s="22" t="n">
        <x:v>13</x:v>
      </x:c>
      <x:c r="H102" s="22" t="n">
        <x:v>13</x:v>
      </x:c>
      <x:c r="I102" s="18" t="str">
        <x:v>casual；head/chassis/aux=stock；root+24天赋全开；brParts=null；无临时技能状态</x:v>
      </x:c>
      <x:c r="J102" s="18" t="str">
        <x:v>计算基础按本车读取；最终仍经过原型、品质、天赋与M2</x:v>
      </x:c>
      <x:c r="K102" s="18" t="str">
        <x:v>snapshot_facts.json:$.vehicles[3].base.surgeRegen / snapshot_facts.json:$.vehicles[3].evaluated.base.surgeRegen / snapshot_facts.json:$.vehicles[3].evaluated.final.surgeRegen</x:v>
      </x:c>
      <x:c r="L102" s="18" t="str">
        <x:v>快照导出值；未声明为无天赋或均衡竞技基准；不是实机测量值</x:v>
      </x:c>
    </x:row>
    <x:row r="103" ht="52" customHeight="1">
      <x:c r="A103" s="10" t="str">
        <x:v>hammer_rare_1</x:v>
      </x:c>
      <x:c r="B103" s="10" t="str">
        <x:v>重轨犀牛</x:v>
      </x:c>
      <x:c r="C103" s="10" t="str">
        <x:v>frontal</x:v>
      </x:c>
      <x:c r="D103" s="10" t="str">
        <x:v>车头冲量倍率</x:v>
      </x:c>
      <x:c r="E103" s="10" t="str">
        <x:v>无量纲倍率；适用条件由实现决定</x:v>
      </x:c>
      <x:c r="F103" s="21" t="n">
        <x:v>1.06</x:v>
      </x:c>
      <x:c r="G103" s="21" t="n">
        <x:v>1.06</x:v>
      </x:c>
      <x:c r="H103" s="21" t="n">
        <x:v>1.1872000000000003</x:v>
      </x:c>
      <x:c r="I103" s="10" t="str">
        <x:v>casual；head/chassis/aux=stock；root+24天赋全开；brParts=null；无临时技能状态</x:v>
      </x:c>
      <x:c r="J103" s="10" t="str">
        <x:v>计算基础按本车读取；最终仍经过原型、品质、天赋与M2</x:v>
      </x:c>
      <x:c r="K103" s="10" t="str">
        <x:v>snapshot_facts.json:$.vehicles[3].base.frontal / snapshot_facts.json:$.vehicles[3].evaluated.base.frontal / snapshot_facts.json:$.vehicles[3].evaluated.final.frontal</x:v>
      </x:c>
      <x:c r="L103" s="10" t="str">
        <x:v>快照导出值；未声明为无天赋或均衡竞技基准；不是实机测量值</x:v>
      </x:c>
    </x:row>
    <x:row r="104" ht="52" customHeight="1">
      <x:c r="A104" s="18" t="str">
        <x:v>hammer_rare_1</x:v>
      </x:c>
      <x:c r="B104" s="18" t="str">
        <x:v>重轨犀牛</x:v>
      </x:c>
      <x:c r="C104" s="18" t="str">
        <x:v>side</x:v>
      </x:c>
      <x:c r="D104" s="18" t="str">
        <x:v>侧向命中倍率</x:v>
      </x:c>
      <x:c r="E104" s="18" t="str">
        <x:v>无量纲倍率；适用条件由实现决定</x:v>
      </x:c>
      <x:c r="F104" s="22" t="n">
        <x:v>0.95</x:v>
      </x:c>
      <x:c r="G104" s="22" t="n">
        <x:v>0.95</x:v>
      </x:c>
      <x:c r="H104" s="22" t="n">
        <x:v>0.95</x:v>
      </x:c>
      <x:c r="I104" s="18" t="str">
        <x:v>casual；head/chassis/aux=stock；root+24天赋全开；brParts=null；无临时技能状态</x:v>
      </x:c>
      <x:c r="J104" s="18" t="str">
        <x:v>计算基础按本车读取；最终仍经过原型、品质、天赋与M2</x:v>
      </x:c>
      <x:c r="K104" s="18" t="str">
        <x:v>snapshot_facts.json:$.vehicles[3].base.side / snapshot_facts.json:$.vehicles[3].evaluated.base.side / snapshot_facts.json:$.vehicles[3].evaluated.final.side</x:v>
      </x:c>
      <x:c r="L104" s="18" t="str">
        <x:v>快照导出值；未声明为无天赋或均衡竞技基准；不是实机测量值</x:v>
      </x:c>
    </x:row>
    <x:row r="105" ht="52" customHeight="1">
      <x:c r="A105" s="10" t="str">
        <x:v>hammer_rare_1</x:v>
      </x:c>
      <x:c r="B105" s="10" t="str">
        <x:v>重轨犀牛</x:v>
      </x:c>
      <x:c r="C105" s="10" t="str">
        <x:v>recoil</x:v>
      </x:c>
      <x:c r="D105" s="10" t="str">
        <x:v>反弹倍率</x:v>
      </x:c>
      <x:c r="E105" s="10" t="str">
        <x:v>无量纲倍率；适用条件由实现决定</x:v>
      </x:c>
      <x:c r="F105" s="21" t="n">
        <x:v>1.06</x:v>
      </x:c>
      <x:c r="G105" s="21" t="n">
        <x:v>1.06</x:v>
      </x:c>
      <x:c r="H105" s="21" t="n">
        <x:v>1.06</x:v>
      </x:c>
      <x:c r="I105" s="10" t="str">
        <x:v>casual；head/chassis/aux=stock；root+24天赋全开；brParts=null；无临时技能状态</x:v>
      </x:c>
      <x:c r="J105" s="10" t="str">
        <x:v>计算基础按本车读取；最终仍经过原型、品质、天赋与M2</x:v>
      </x:c>
      <x:c r="K105" s="10" t="str">
        <x:v>snapshot_facts.json:$.vehicles[3].base.recoil / snapshot_facts.json:$.vehicles[3].evaluated.base.recoil / snapshot_facts.json:$.vehicles[3].evaluated.final.recoil</x:v>
      </x:c>
      <x:c r="L105" s="10" t="str">
        <x:v>快照导出值；未声明为无天赋或均衡竞技基准；不是实机测量值</x:v>
      </x:c>
    </x:row>
    <x:row r="106" ht="52" customHeight="1">
      <x:c r="A106" s="18" t="str">
        <x:v>hammer_rare_1</x:v>
      </x:c>
      <x:c r="B106" s="18" t="str">
        <x:v>重轨犀牛</x:v>
      </x:c>
      <x:c r="C106" s="18" t="str">
        <x:v>restore</x:v>
      </x:c>
      <x:c r="D106" s="18" t="str">
        <x:v>恢复倍率</x:v>
      </x:c>
      <x:c r="E106" s="18" t="str">
        <x:v>无量纲倍率；适用条件由实现决定</x:v>
      </x:c>
      <x:c r="F106" s="22" t="n">
        <x:v>1</x:v>
      </x:c>
      <x:c r="G106" s="22" t="n">
        <x:v>1</x:v>
      </x:c>
      <x:c r="H106" s="22" t="n">
        <x:v>1</x:v>
      </x:c>
      <x:c r="I106" s="18" t="str">
        <x:v>casual；head/chassis/aux=stock；root+24天赋全开；brParts=null；无临时技能状态</x:v>
      </x:c>
      <x:c r="J106" s="18" t="str">
        <x:v>计算基础按本车读取；最终仍经过原型、品质、天赋与M2</x:v>
      </x:c>
      <x:c r="K106" s="18" t="str">
        <x:v>snapshot_facts.json:$.vehicles[3].base.restore / snapshot_facts.json:$.vehicles[3].evaluated.base.restore / snapshot_facts.json:$.vehicles[3].evaluated.final.restore</x:v>
      </x:c>
      <x:c r="L106" s="18" t="str">
        <x:v>快照导出值；未声明为无天赋或均衡竞技基准；不是实机测量值</x:v>
      </x:c>
    </x:row>
    <x:row r="107" ht="52" customHeight="1">
      <x:c r="A107" s="10" t="str">
        <x:v>hammer_rare_1</x:v>
      </x:c>
      <x:c r="B107" s="10" t="str">
        <x:v>重轨犀牛</x:v>
      </x:c>
      <x:c r="C107" s="10" t="str">
        <x:v>stabilityMaxMul</x:v>
      </x:c>
      <x:c r="D107" s="10" t="str">
        <x:v>稳定倍率层</x:v>
      </x:c>
      <x:c r="E107" s="10" t="str">
        <x:v>无量纲倍率；适用条件由实现决定</x:v>
      </x:c>
      <x:c r="F107" s="21" t="n">
        <x:v>1</x:v>
      </x:c>
      <x:c r="G107" s="21" t="n">
        <x:v>1</x:v>
      </x:c>
      <x:c r="H107" s="21" t="n">
        <x:v>1.03</x:v>
      </x:c>
      <x:c r="I107" s="10" t="str">
        <x:v>casual；head/chassis/aux=stock；root+24天赋全开；brParts=null；无临时技能状态</x:v>
      </x:c>
      <x:c r="J107" s="10" t="str">
        <x:v>计算基础按本车读取；最终仍经过原型、品质、天赋与M2</x:v>
      </x:c>
      <x:c r="K107" s="10" t="str">
        <x:v>snapshot_facts.json:$.vehicles[3].base.stabilityMaxMul / snapshot_facts.json:$.vehicles[3].evaluated.base.stabilityMaxMul / snapshot_facts.json:$.vehicles[3].evaluated.final.stabilityMaxMul</x:v>
      </x:c>
      <x:c r="L107" s="10" t="str">
        <x:v>快照导出值；未声明为无天赋或均衡竞技基准；不是实机测量值</x:v>
      </x:c>
    </x:row>
    <x:row r="108" ht="52" customHeight="1">
      <x:c r="A108" s="18" t="str">
        <x:v>hammer_rare_1</x:v>
      </x:c>
      <x:c r="B108" s="18" t="str">
        <x:v>重轨犀牛</x:v>
      </x:c>
      <x:c r="C108" s="18" t="str">
        <x:v>burstDefense</x:v>
      </x:c>
      <x:c r="D108" s="18" t="str">
        <x:v>爆发防护倍率</x:v>
      </x:c>
      <x:c r="E108" s="18" t="str">
        <x:v>无量纲倍率；适用条件由实现决定</x:v>
      </x:c>
      <x:c r="F108" s="22" t="n">
        <x:v>1</x:v>
      </x:c>
      <x:c r="G108" s="22" t="n">
        <x:v>1</x:v>
      </x:c>
      <x:c r="H108" s="22" t="n">
        <x:v>1</x:v>
      </x:c>
      <x:c r="I108" s="18" t="str">
        <x:v>casual；head/chassis/aux=stock；root+24天赋全开；brParts=null；无临时技能状态</x:v>
      </x:c>
      <x:c r="J108" s="18" t="str">
        <x:v>计算基础按本车读取；最终仍经过原型、品质、天赋与M2</x:v>
      </x:c>
      <x:c r="K108" s="18" t="str">
        <x:v>snapshot_facts.json:$.vehicles[3].base.burstDefense / snapshot_facts.json:$.vehicles[3].evaluated.base.burstDefense / snapshot_facts.json:$.vehicles[3].evaluated.final.burstDefense</x:v>
      </x:c>
      <x:c r="L108" s="18" t="str">
        <x:v>快照导出值；未声明为无天赋或均衡竞技基准；不是实机测量值</x:v>
      </x:c>
    </x:row>
    <x:row r="109" ht="52" customHeight="1">
      <x:c r="A109" s="10" t="str">
        <x:v>hammer_rare_1</x:v>
      </x:c>
      <x:c r="B109" s="10" t="str">
        <x:v>重轨犀牛</x:v>
      </x:c>
      <x:c r="C109" s="10" t="str">
        <x:v>itemDur</x:v>
      </x:c>
      <x:c r="D109" s="10" t="str">
        <x:v>道具持续倍率</x:v>
      </x:c>
      <x:c r="E109" s="10" t="str">
        <x:v>无量纲倍率；适用条件由实现决定</x:v>
      </x:c>
      <x:c r="F109" s="21" t="n">
        <x:v>1</x:v>
      </x:c>
      <x:c r="G109" s="21" t="n">
        <x:v>1</x:v>
      </x:c>
      <x:c r="H109" s="21" t="n">
        <x:v>1</x:v>
      </x:c>
      <x:c r="I109" s="10" t="str">
        <x:v>casual；head/chassis/aux=stock；root+24天赋全开；brParts=null；无临时技能状态</x:v>
      </x:c>
      <x:c r="J109" s="10" t="str">
        <x:v>计算基础按本车读取；最终仍经过原型、品质、天赋与M2</x:v>
      </x:c>
      <x:c r="K109" s="10" t="str">
        <x:v>snapshot_facts.json:$.vehicles[3].base.itemDur / snapshot_facts.json:$.vehicles[3].evaluated.base.itemDur / snapshot_facts.json:$.vehicles[3].evaluated.final.itemDur</x:v>
      </x:c>
      <x:c r="L109" s="10" t="str">
        <x:v>快照导出值；未声明为无天赋或均衡竞技基准；不是实机测量值</x:v>
      </x:c>
    </x:row>
    <x:row r="110" ht="52" customHeight="1">
      <x:c r="A110" s="18" t="str">
        <x:v>hammer_rare_1</x:v>
      </x:c>
      <x:c r="B110" s="18" t="str">
        <x:v>重轨犀牛</x:v>
      </x:c>
      <x:c r="C110" s="18" t="str">
        <x:v>itemRange</x:v>
      </x:c>
      <x:c r="D110" s="18" t="str">
        <x:v>道具范围倍率</x:v>
      </x:c>
      <x:c r="E110" s="18" t="str">
        <x:v>无量纲倍率；适用条件由实现决定</x:v>
      </x:c>
      <x:c r="F110" s="22" t="n">
        <x:v>1</x:v>
      </x:c>
      <x:c r="G110" s="22" t="n">
        <x:v>1</x:v>
      </x:c>
      <x:c r="H110" s="22" t="n">
        <x:v>1</x:v>
      </x:c>
      <x:c r="I110" s="18" t="str">
        <x:v>casual；head/chassis/aux=stock；root+24天赋全开；brParts=null；无临时技能状态</x:v>
      </x:c>
      <x:c r="J110" s="18" t="str">
        <x:v>计算基础按本车读取；最终仍经过原型、品质、天赋与M2</x:v>
      </x:c>
      <x:c r="K110" s="18" t="str">
        <x:v>snapshot_facts.json:$.vehicles[3].base.itemRange / snapshot_facts.json:$.vehicles[3].evaluated.base.itemRange / snapshot_facts.json:$.vehicles[3].evaluated.final.itemRange</x:v>
      </x:c>
      <x:c r="L110" s="18" t="str">
        <x:v>快照导出值；未声明为无天赋或均衡竞技基准；不是实机测量值</x:v>
      </x:c>
    </x:row>
    <x:row r="111" ht="52" customHeight="1">
      <x:c r="A111" s="10" t="str">
        <x:v>hammer_rare_1</x:v>
      </x:c>
      <x:c r="B111" s="10" t="str">
        <x:v>重轨犀牛</x:v>
      </x:c>
      <x:c r="C111" s="10" t="str">
        <x:v>damageDealt</x:v>
      </x:c>
      <x:c r="D111" s="10" t="str">
        <x:v>结构伤害输出倍率</x:v>
      </x:c>
      <x:c r="E111" s="10" t="str">
        <x:v>无量纲倍率；适用条件由实现决定</x:v>
      </x:c>
      <x:c r="F111" s="21" t="n">
        <x:v>1</x:v>
      </x:c>
      <x:c r="G111" s="21" t="n">
        <x:v>1</x:v>
      </x:c>
      <x:c r="H111" s="21" t="n">
        <x:v>1</x:v>
      </x:c>
      <x:c r="I111" s="10" t="str">
        <x:v>casual；head/chassis/aux=stock；root+24天赋全开；brParts=null；无临时技能状态</x:v>
      </x:c>
      <x:c r="J111" s="10" t="str">
        <x:v>计算基础按本车读取；最终仍经过原型、品质、天赋与M2</x:v>
      </x:c>
      <x:c r="K111" s="10" t="str">
        <x:v>snapshot_facts.json:$.vehicles[3].base.damageDealt / snapshot_facts.json:$.vehicles[3].evaluated.base.damageDealt / snapshot_facts.json:$.vehicles[3].evaluated.final.damageDealt</x:v>
      </x:c>
      <x:c r="L111" s="10" t="str">
        <x:v>快照导出值；未声明为无天赋或均衡竞技基准；不是实机测量值</x:v>
      </x:c>
    </x:row>
    <x:row r="112" ht="52" customHeight="1">
      <x:c r="A112" s="18" t="str">
        <x:v>hammer_rare_1</x:v>
      </x:c>
      <x:c r="B112" s="18" t="str">
        <x:v>重轨犀牛</x:v>
      </x:c>
      <x:c r="C112" s="18" t="str">
        <x:v>damageResist</x:v>
      </x:c>
      <x:c r="D112" s="18" t="str">
        <x:v>结构伤害承受倍率</x:v>
      </x:c>
      <x:c r="E112" s="18" t="str">
        <x:v>无量纲倍率；适用条件由实现决定</x:v>
      </x:c>
      <x:c r="F112" s="22" t="n">
        <x:v>1</x:v>
      </x:c>
      <x:c r="G112" s="22" t="n">
        <x:v>1</x:v>
      </x:c>
      <x:c r="H112" s="22" t="n">
        <x:v>1</x:v>
      </x:c>
      <x:c r="I112" s="18" t="str">
        <x:v>casual；head/chassis/aux=stock；root+24天赋全开；brParts=null；无临时技能状态</x:v>
      </x:c>
      <x:c r="J112" s="18" t="str">
        <x:v>计算基础按本车读取；最终仍经过原型、品质、天赋与M2</x:v>
      </x:c>
      <x:c r="K112" s="18" t="str">
        <x:v>snapshot_facts.json:$.vehicles[3].base.damageResist / snapshot_facts.json:$.vehicles[3].evaluated.base.damageResist / snapshot_facts.json:$.vehicles[3].evaluated.final.damageResist</x:v>
      </x:c>
      <x:c r="L112" s="18" t="str">
        <x:v>快照导出值；未声明为无天赋或均衡竞技基准；不是实机测量值</x:v>
      </x:c>
    </x:row>
    <x:row r="113" ht="52" customHeight="1">
      <x:c r="A113" s="10" t="str">
        <x:v>hammer_rare_1</x:v>
      </x:c>
      <x:c r="B113" s="10" t="str">
        <x:v>重轨犀牛</x:v>
      </x:c>
      <x:c r="C113" s="10" t="str">
        <x:v>burstCharge</x:v>
      </x:c>
      <x:c r="D113" s="10" t="str">
        <x:v>旧蓄势倍率</x:v>
      </x:c>
      <x:c r="E113" s="10" t="str">
        <x:v>无量纲倍率；适用条件由实现决定</x:v>
      </x:c>
      <x:c r="F113" s="21" t="n">
        <x:v>1</x:v>
      </x:c>
      <x:c r="G113" s="21" t="n">
        <x:v>1</x:v>
      </x:c>
      <x:c r="H113" s="21" t="n">
        <x:v>1</x:v>
      </x:c>
      <x:c r="I113" s="10" t="str">
        <x:v>casual；head/chassis/aux=stock；root+24天赋全开；brParts=null；无临时技能状态</x:v>
      </x:c>
      <x:c r="J113" s="10" t="str">
        <x:v>计算基础按本车读取；最终仍经过原型、品质、天赋与M2</x:v>
      </x:c>
      <x:c r="K113" s="10" t="str">
        <x:v>snapshot_facts.json:$.vehicles[3].base.burstCharge / snapshot_facts.json:$.vehicles[3].evaluated.base.burstCharge / snapshot_facts.json:$.vehicles[3].evaluated.final.burstCharge</x:v>
      </x:c>
      <x:c r="L113" s="10" t="str">
        <x:v>快照导出值；未声明为无天赋或均衡竞技基准；不是实机测量值</x:v>
      </x:c>
    </x:row>
    <x:row r="114" ht="52" customHeight="1">
      <x:c r="A114" s="18" t="str">
        <x:v>hammer_rare_1</x:v>
      </x:c>
      <x:c r="B114" s="18" t="str">
        <x:v>重轨犀牛</x:v>
      </x:c>
      <x:c r="C114" s="18" t="str">
        <x:v>surgeSpeedMul</x:v>
      </x:c>
      <x:c r="D114" s="18" t="str">
        <x:v>旧冲势速度倍率</x:v>
      </x:c>
      <x:c r="E114" s="18" t="str">
        <x:v>无量纲倍率；适用条件由实现决定</x:v>
      </x:c>
      <x:c r="F114" s="22" t="n">
        <x:v>1</x:v>
      </x:c>
      <x:c r="G114" s="22" t="n">
        <x:v>1</x:v>
      </x:c>
      <x:c r="H114" s="22" t="n">
        <x:v>1.78</x:v>
      </x:c>
      <x:c r="I114" s="18" t="str">
        <x:v>casual；head/chassis/aux=stock；root+24天赋全开；brParts=null；无临时技能状态</x:v>
      </x:c>
      <x:c r="J114" s="18" t="str">
        <x:v>计算基础按本车读取；最终仍经过原型、品质、天赋与M2</x:v>
      </x:c>
      <x:c r="K114" s="18" t="str">
        <x:v>snapshot_facts.json:$.vehicles[3].base.surgeSpeedMul / snapshot_facts.json:$.vehicles[3].evaluated.base.surgeSpeedMul / snapshot_facts.json:$.vehicles[3].evaluated.final.surgeSpeedMul</x:v>
      </x:c>
      <x:c r="L114" s="18" t="str">
        <x:v>快照导出值；未声明为无天赋或均衡竞技基准；不是实机测量值</x:v>
      </x:c>
    </x:row>
    <x:row r="115" ht="52" customHeight="1">
      <x:c r="A115" s="10" t="str">
        <x:v>hammer_rare_1</x:v>
      </x:c>
      <x:c r="B115" s="10" t="str">
        <x:v>重轨犀牛</x:v>
      </x:c>
      <x:c r="C115" s="10" t="str">
        <x:v>collisionRadius</x:v>
      </x:c>
      <x:c r="D115" s="10" t="str">
        <x:v>碰撞半径参数</x:v>
      </x:c>
      <x:c r="E115" s="10" t="str">
        <x:v>m；非完整车体包络</x:v>
      </x:c>
      <x:c r="F115" s="21" t="n">
        <x:v>1.142</x:v>
      </x:c>
      <x:c r="G115" s="21" t="n">
        <x:v>1.142</x:v>
      </x:c>
      <x:c r="H115" s="21" t="n">
        <x:v>1.2904599999999997</x:v>
      </x:c>
      <x:c r="I115" s="10" t="str">
        <x:v>casual；head/chassis/aux=stock；root+24天赋全开；brParts=null；无临时技能状态</x:v>
      </x:c>
      <x:c r="J115" s="10" t="str">
        <x:v>计算基础按本车读取；最终仍经过原型、品质、天赋与M2</x:v>
      </x:c>
      <x:c r="K115" s="10" t="str">
        <x:v>snapshot_facts.json:$.vehicles[3].base.collisionRadius / snapshot_facts.json:$.vehicles[3].evaluated.base.collisionRadius / snapshot_facts.json:$.vehicles[3].evaluated.final.collisionRadius</x:v>
      </x:c>
      <x:c r="L115" s="10" t="str">
        <x:v>快照导出值；未声明为无天赋或均衡竞技基准；不是实机测量值</x:v>
      </x:c>
    </x:row>
    <x:row r="116" ht="52" customHeight="1">
      <x:c r="A116" s="18" t="str">
        <x:v>hammer_rare_1</x:v>
      </x:c>
      <x:c r="B116" s="18" t="str">
        <x:v>重轨犀牛</x:v>
      </x:c>
      <x:c r="C116" s="18" t="str">
        <x:v>surgeDuration</x:v>
      </x:c>
      <x:c r="D116" s="18" t="str">
        <x:v>静态连续消耗估计</x:v>
      </x:c>
      <x:c r="E116" s="18" t="str">
        <x:v>s；已含体验档消耗倍率，不等于实机可用时间</x:v>
      </x:c>
      <x:c r="F116" s="22" t="str">
        <x:v>未定义</x:v>
      </x:c>
      <x:c r="G116" s="22" t="str">
        <x:v>未定义</x:v>
      </x:c>
      <x:c r="H116" s="22" t="n">
        <x:v>10.926573426573427</x:v>
      </x:c>
      <x:c r="I116" s="18" t="str">
        <x:v>casual；head/chassis/aux=stock；root+24天赋全开；brParts=null；无临时技能状态</x:v>
      </x:c>
      <x:c r="J116" s="18" t="str">
        <x:v>计算基础按本车读取；最终仍经过原型、品质、天赋与M2</x:v>
      </x:c>
      <x:c r="K116" s="18" t="str">
        <x:v>snapshot_facts.json:$.vehicles[3].base.surgeDuration / snapshot_facts.json:$.vehicles[3].evaluated.base.surgeDuration / snapshot_facts.json:$.vehicles[3].evaluated.final.surgeDuration</x:v>
      </x:c>
      <x:c r="L116" s="18" t="str">
        <x:v>快照导出值；未声明为无天赋或均衡竞技基准；不是实机测量值</x:v>
      </x:c>
    </x:row>
    <x:row r="117" ht="52" customHeight="1">
      <x:c r="A117" s="10" t="str">
        <x:v>hammer_rare_1</x:v>
      </x:c>
      <x:c r="B117" s="10" t="str">
        <x:v>重轨犀牛</x:v>
      </x:c>
      <x:c r="C117" s="10" t="str">
        <x:v>stabilityRegen</x:v>
      </x:c>
      <x:c r="D117" s="10" t="str">
        <x:v>基础稳定恢复率</x:v>
      </x:c>
      <x:c r="E117" s="10" t="str">
        <x:v>稳定点/s</x:v>
      </x:c>
      <x:c r="F117" s="21" t="str">
        <x:v>未定义</x:v>
      </x:c>
      <x:c r="G117" s="21" t="str">
        <x:v>未定义</x:v>
      </x:c>
      <x:c r="H117" s="21" t="n">
        <x:v>11</x:v>
      </x:c>
      <x:c r="I117" s="10" t="str">
        <x:v>casual；head/chassis/aux=stock；root+24天赋全开；brParts=null；无临时技能状态</x:v>
      </x:c>
      <x:c r="J117" s="10" t="str">
        <x:v>计算基础按本车读取；最终仍经过原型、品质、天赋与M2</x:v>
      </x:c>
      <x:c r="K117" s="10" t="str">
        <x:v>snapshot_facts.json:$.vehicles[3].base.stabilityRegen / snapshot_facts.json:$.vehicles[3].evaluated.base.stabilityRegen / snapshot_facts.json:$.vehicles[3].evaluated.final.stabilityRegen</x:v>
      </x:c>
      <x:c r="L117" s="10" t="str">
        <x:v>快照导出值；未声明为无天赋或均衡竞技基准；不是实机测量值</x:v>
      </x:c>
    </x:row>
    <x:row r="118" ht="52" customHeight="1">
      <x:c r="A118" s="18" t="str">
        <x:v>hammer_rare_1</x:v>
      </x:c>
      <x:c r="B118" s="18" t="str">
        <x:v>重轨犀牛</x:v>
      </x:c>
      <x:c r="C118" s="18" t="str">
        <x:v>momentumBase</x:v>
      </x:c>
      <x:c r="D118" s="18" t="str">
        <x:v>原有基础冲量展示项</x:v>
      </x:c>
      <x:c r="E118" s="18" t="str">
        <x:v>游戏派生指标；不作M2真实接触伤害公式</x:v>
      </x:c>
      <x:c r="F118" s="22" t="str">
        <x:v>未定义</x:v>
      </x:c>
      <x:c r="G118" s="22" t="str">
        <x:v>未定义</x:v>
      </x:c>
      <x:c r="H118" s="22" t="n">
        <x:v>2028.3</x:v>
      </x:c>
      <x:c r="I118" s="18" t="str">
        <x:v>casual；head/chassis/aux=stock；root+24天赋全开；brParts=null；无临时技能状态</x:v>
      </x:c>
      <x:c r="J118" s="18" t="str">
        <x:v>计算基础按本车读取；最终仍经过原型、品质、天赋与M2</x:v>
      </x:c>
      <x:c r="K118" s="18" t="str">
        <x:v>snapshot_facts.json:$.vehicles[3].base.momentumBase / snapshot_facts.json:$.vehicles[3].evaluated.base.momentumBase / snapshot_facts.json:$.vehicles[3].evaluated.final.momentumBase</x:v>
      </x:c>
      <x:c r="L118" s="18" t="str">
        <x:v>快照导出值；未声明为无天赋或均衡竞技基准；不是实机测量值</x:v>
      </x:c>
    </x:row>
    <x:row r="119" ht="52" customHeight="1">
      <x:c r="A119" s="10" t="str">
        <x:v>hammer_rare_1</x:v>
      </x:c>
      <x:c r="B119" s="10" t="str">
        <x:v>重轨犀牛</x:v>
      </x:c>
      <x:c r="C119" s="10" t="str">
        <x:v>momentumSurge</x:v>
      </x:c>
      <x:c r="D119" s="10" t="str">
        <x:v>原有冲势冲量展示项</x:v>
      </x:c>
      <x:c r="E119" s="10" t="str">
        <x:v>游戏派生指标；不作M2真实接触伤害公式</x:v>
      </x:c>
      <x:c r="F119" s="21" t="str">
        <x:v>未定义</x:v>
      </x:c>
      <x:c r="G119" s="21" t="str">
        <x:v>未定义</x:v>
      </x:c>
      <x:c r="H119" s="21" t="n">
        <x:v>3610.4</x:v>
      </x:c>
      <x:c r="I119" s="10" t="str">
        <x:v>casual；head/chassis/aux=stock；root+24天赋全开；brParts=null；无临时技能状态</x:v>
      </x:c>
      <x:c r="J119" s="10" t="str">
        <x:v>计算基础按本车读取；最终仍经过原型、品质、天赋与M2</x:v>
      </x:c>
      <x:c r="K119" s="10" t="str">
        <x:v>snapshot_facts.json:$.vehicles[3].base.momentumSurge / snapshot_facts.json:$.vehicles[3].evaluated.base.momentumSurge / snapshot_facts.json:$.vehicles[3].evaluated.final.momentumSurge</x:v>
      </x:c>
      <x:c r="L119" s="10" t="str">
        <x:v>快照导出值；未声明为无天赋或均衡竞技基准；不是实机测量值</x:v>
      </x:c>
    </x:row>
    <x:row r="120" ht="52" customHeight="1">
      <x:c r="A120" s="18" t="str">
        <x:v>hammer_rare_1</x:v>
      </x:c>
      <x:c r="B120" s="18" t="str">
        <x:v>重轨犀牛</x:v>
      </x:c>
      <x:c r="C120" s="18" t="str">
        <x:v>surgeBaseCapacity</x:v>
      </x:c>
      <x:c r="D120" s="18" t="str">
        <x:v>第三段追加前冲势容量</x:v>
      </x:c>
      <x:c r="E120" s="18" t="str">
        <x:v>资源点</x:v>
      </x:c>
      <x:c r="F120" s="22" t="str">
        <x:v>未定义</x:v>
      </x:c>
      <x:c r="G120" s="22" t="str">
        <x:v>未定义</x:v>
      </x:c>
      <x:c r="H120" s="22" t="n">
        <x:v>200</x:v>
      </x:c>
      <x:c r="I120" s="18" t="str">
        <x:v>casual；head/chassis/aux=stock；root+24天赋全开；brParts=null；无临时技能状态</x:v>
      </x:c>
      <x:c r="J120" s="18" t="str">
        <x:v>计算基础按本车读取；最终仍经过原型、品质、天赋与M2</x:v>
      </x:c>
      <x:c r="K120" s="18" t="str">
        <x:v>snapshot_facts.json:$.vehicles[3].base.surgeBaseCapacity / snapshot_facts.json:$.vehicles[3].evaluated.base.surgeBaseCapacity / snapshot_facts.json:$.vehicles[3].evaluated.final.surgeBaseCapacity</x:v>
      </x:c>
      <x:c r="L120" s="18" t="str">
        <x:v>快照导出值；未声明为无天赋或均衡竞技基准；不是实机测量值</x:v>
      </x:c>
    </x:row>
    <x:row r="121" ht="52" customHeight="1">
      <x:c r="A121" s="10" t="str">
        <x:v>hammer_rare_1</x:v>
      </x:c>
      <x:c r="B121" s="10" t="str">
        <x:v>重轨犀牛</x:v>
      </x:c>
      <x:c r="C121" s="10" t="str">
        <x:v>speedLimit</x:v>
      </x:c>
      <x:c r="D121" s="10" t="str">
        <x:v>硬速度上限</x:v>
      </x:c>
      <x:c r="E121" s="10" t="str">
        <x:v>null表示无硬上限</x:v>
      </x:c>
      <x:c r="F121" s="21" t="str">
        <x:v>未定义</x:v>
      </x:c>
      <x:c r="G121" s="21" t="str">
        <x:v>未定义</x:v>
      </x:c>
      <x:c r="H121" s="21" t="str">
        <x:v>无硬上限（原值null）</x:v>
      </x:c>
      <x:c r="I121" s="10" t="str">
        <x:v>casual；head/chassis/aux=stock；root+24天赋全开；brParts=null；无临时技能状态</x:v>
      </x:c>
      <x:c r="J121" s="10" t="str">
        <x:v>计算基础按本车读取；最终仍经过原型、品质、天赋与M2</x:v>
      </x:c>
      <x:c r="K121" s="10" t="str">
        <x:v>snapshot_facts.json:$.vehicles[3].base.speedLimit / snapshot_facts.json:$.vehicles[3].evaluated.base.speedLimit / snapshot_facts.json:$.vehicles[3].evaluated.final.speedLimit</x:v>
      </x:c>
      <x:c r="L121" s="10" t="str">
        <x:v>快照导出值；未声明为无天赋或均衡竞技基准；不是实机测量值</x:v>
      </x:c>
    </x:row>
    <x:row r="122" ht="52" customHeight="1">
      <x:c r="A122" s="18" t="str">
        <x:v>hammer_rare_1</x:v>
      </x:c>
      <x:c r="B122" s="18" t="str">
        <x:v>重轨犀牛</x:v>
      </x:c>
      <x:c r="C122" s="18" t="str">
        <x:v>referenceSpeed</x:v>
      </x:c>
      <x:c r="D122" s="18" t="str">
        <x:v>参考速度</x:v>
      </x:c>
      <x:c r="E122" s="18" t="str">
        <x:v>m/s；非硬上限</x:v>
      </x:c>
      <x:c r="F122" s="22" t="str">
        <x:v>未定义</x:v>
      </x:c>
      <x:c r="G122" s="22" t="str">
        <x:v>未定义</x:v>
      </x:c>
      <x:c r="H122" s="22" t="n">
        <x:v>30.555555555555554</x:v>
      </x:c>
      <x:c r="I122" s="18" t="str">
        <x:v>casual；head/chassis/aux=stock；root+24天赋全开；brParts=null；无临时技能状态</x:v>
      </x:c>
      <x:c r="J122" s="18" t="str">
        <x:v>计算基础按本车读取；最终仍经过原型、品质、天赋与M2</x:v>
      </x:c>
      <x:c r="K122" s="18" t="str">
        <x:v>snapshot_facts.json:$.vehicles[3].base.referenceSpeed / snapshot_facts.json:$.vehicles[3].evaluated.base.referenceSpeed / snapshot_facts.json:$.vehicles[3].evaluated.final.referenceSpeed</x:v>
      </x:c>
      <x:c r="L122" s="18" t="str">
        <x:v>快照导出值；未声明为无天赋或均衡竞技基准；不是实机测量值</x:v>
      </x:c>
    </x:row>
    <x:row r="123" ht="52" customHeight="1">
      <x:c r="A123" s="10" t="str">
        <x:v>hammer_rare_2</x:v>
      </x:c>
      <x:c r="B123" s="10" t="str">
        <x:v>熔铸攻城车</x:v>
      </x:c>
      <x:c r="C123" s="10" t="str">
        <x:v>mass</x:v>
      </x:c>
      <x:c r="D123" s="10" t="str">
        <x:v>质量</x:v>
      </x:c>
      <x:c r="E123" s="10" t="str">
        <x:v>游戏质量参数（非kg／吨）</x:v>
      </x:c>
      <x:c r="F123" s="21" t="n">
        <x:v>100.83</x:v>
      </x:c>
      <x:c r="G123" s="21" t="n">
        <x:v>100.83</x:v>
      </x:c>
      <x:c r="H123" s="21" t="n">
        <x:v>145.9544499</x:v>
      </x:c>
      <x:c r="I123" s="10" t="str">
        <x:v>casual；head/chassis/aux=stock；root+24天赋全开；brParts=null；无临时技能状态</x:v>
      </x:c>
      <x:c r="J123" s="10" t="str">
        <x:v>计算基础按本车读取；最终仍经过原型、品质、天赋与M2</x:v>
      </x:c>
      <x:c r="K123" s="10" t="str">
        <x:v>snapshot_facts.json:$.vehicles[4].base.mass / snapshot_facts.json:$.vehicles[4].evaluated.base.mass / snapshot_facts.json:$.vehicles[4].evaluated.final.mass</x:v>
      </x:c>
      <x:c r="L123" s="10" t="str">
        <x:v>快照导出值；未声明为无天赋或均衡竞技基准；不是实机测量值</x:v>
      </x:c>
    </x:row>
    <x:row r="124" ht="52" customHeight="1">
      <x:c r="A124" s="18" t="str">
        <x:v>hammer_rare_2</x:v>
      </x:c>
      <x:c r="B124" s="18" t="str">
        <x:v>熔铸攻城车</x:v>
      </x:c>
      <x:c r="C124" s="18" t="str">
        <x:v>maxSpeed</x:v>
      </x:c>
      <x:c r="D124" s="18" t="str">
        <x:v>旧速度层／最终参考速度</x:v>
      </x:c>
      <x:c r="E124" s="18" t="str">
        <x:v>m/s；最终不构成硬速度上限</x:v>
      </x:c>
      <x:c r="F124" s="22" t="n">
        <x:v>14.823</x:v>
      </x:c>
      <x:c r="G124" s="22" t="n">
        <x:v>14.823</x:v>
      </x:c>
      <x:c r="H124" s="22" t="n">
        <x:v>30.555555555555554</x:v>
      </x:c>
      <x:c r="I124" s="18" t="str">
        <x:v>casual；head/chassis/aux=stock；root+24天赋全开；brParts=null；无临时技能状态</x:v>
      </x:c>
      <x:c r="J124" s="18" t="str">
        <x:v>计算基础按本车读取；最终仍经过原型、品质、天赋与M2</x:v>
      </x:c>
      <x:c r="K124" s="18" t="str">
        <x:v>snapshot_facts.json:$.vehicles[4].base.maxSpeed / snapshot_facts.json:$.vehicles[4].evaluated.base.maxSpeed / snapshot_facts.json:$.vehicles[4].evaluated.final.maxSpeed</x:v>
      </x:c>
      <x:c r="L124" s="18" t="str">
        <x:v>快照导出值；未声明为无天赋或均衡竞技基准；不是实机测量值</x:v>
      </x:c>
    </x:row>
    <x:row r="125" ht="52" customHeight="1">
      <x:c r="A125" s="10" t="str">
        <x:v>hammer_rare_2</x:v>
      </x:c>
      <x:c r="B125" s="10" t="str">
        <x:v>熔铸攻城车</x:v>
      </x:c>
      <x:c r="C125" s="10" t="str">
        <x:v>acceleration</x:v>
      </x:c>
      <x:c r="D125" s="10" t="str">
        <x:v>驱动加速度参数</x:v>
      </x:c>
      <x:c r="E125" s="10" t="str">
        <x:v>实现参数；不直接声明为现实m/s²</x:v>
      </x:c>
      <x:c r="F125" s="21" t="n">
        <x:v>29.571</x:v>
      </x:c>
      <x:c r="G125" s="21" t="n">
        <x:v>29.571</x:v>
      </x:c>
      <x:c r="H125" s="21" t="n">
        <x:v>24.892170799701603</x:v>
      </x:c>
      <x:c r="I125" s="10" t="str">
        <x:v>casual；head/chassis/aux=stock；root+24天赋全开；brParts=null；无临时技能状态</x:v>
      </x:c>
      <x:c r="J125" s="10" t="str">
        <x:v>计算基础按本车读取；最终仍经过原型、品质、天赋与M2</x:v>
      </x:c>
      <x:c r="K125" s="10" t="str">
        <x:v>snapshot_facts.json:$.vehicles[4].base.acceleration / snapshot_facts.json:$.vehicles[4].evaluated.base.acceleration / snapshot_facts.json:$.vehicles[4].evaluated.final.acceleration</x:v>
      </x:c>
      <x:c r="L125" s="10" t="str">
        <x:v>快照导出值；未声明为无天赋或均衡竞技基准；不是实机测量值</x:v>
      </x:c>
    </x:row>
    <x:row r="126" ht="52" customHeight="1">
      <x:c r="A126" s="18" t="str">
        <x:v>hammer_rare_2</x:v>
      </x:c>
      <x:c r="B126" s="18" t="str">
        <x:v>熔铸攻城车</x:v>
      </x:c>
      <x:c r="C126" s="18" t="str">
        <x:v>turnStrength</x:v>
      </x:c>
      <x:c r="D126" s="18" t="str">
        <x:v>转向强度参数</x:v>
      </x:c>
      <x:c r="E126" s="18" t="str">
        <x:v>实现参数；不直接声明为角速度</x:v>
      </x:c>
      <x:c r="F126" s="22" t="n">
        <x:v>2.34</x:v>
      </x:c>
      <x:c r="G126" s="22" t="n">
        <x:v>2.34</x:v>
      </x:c>
      <x:c r="H126" s="22" t="n">
        <x:v>2.094417</x:v>
      </x:c>
      <x:c r="I126" s="18" t="str">
        <x:v>casual；head/chassis/aux=stock；root+24天赋全开；brParts=null；无临时技能状态</x:v>
      </x:c>
      <x:c r="J126" s="18" t="str">
        <x:v>计算基础按本车读取；最终仍经过原型、品质、天赋与M2</x:v>
      </x:c>
      <x:c r="K126" s="18" t="str">
        <x:v>snapshot_facts.json:$.vehicles[4].base.turnStrength / snapshot_facts.json:$.vehicles[4].evaluated.base.turnStrength / snapshot_facts.json:$.vehicles[4].evaluated.final.turnStrength</x:v>
      </x:c>
      <x:c r="L126" s="18" t="str">
        <x:v>快照导出值；未声明为无天赋或均衡竞技基准；不是实机测量值</x:v>
      </x:c>
    </x:row>
    <x:row r="127" ht="52" customHeight="1">
      <x:c r="A127" s="10" t="str">
        <x:v>hammer_rare_2</x:v>
      </x:c>
      <x:c r="B127" s="10" t="str">
        <x:v>熔铸攻城车</x:v>
      </x:c>
      <x:c r="C127" s="10" t="str">
        <x:v>maxStability</x:v>
      </x:c>
      <x:c r="D127" s="10" t="str">
        <x:v>稳定上限</x:v>
      </x:c>
      <x:c r="E127" s="10" t="str">
        <x:v>稳定点</x:v>
      </x:c>
      <x:c r="F127" s="21" t="n">
        <x:v>100</x:v>
      </x:c>
      <x:c r="G127" s="21" t="n">
        <x:v>100</x:v>
      </x:c>
      <x:c r="H127" s="21" t="n">
        <x:v>115</x:v>
      </x:c>
      <x:c r="I127" s="10" t="str">
        <x:v>casual；head/chassis/aux=stock；root+24天赋全开；brParts=null；无临时技能状态</x:v>
      </x:c>
      <x:c r="J127" s="10" t="str">
        <x:v>计算基础按本车读取；最终仍经过原型、品质、天赋与M2</x:v>
      </x:c>
      <x:c r="K127" s="10" t="str">
        <x:v>snapshot_facts.json:$.vehicles[4].base.maxStability / snapshot_facts.json:$.vehicles[4].evaluated.base.maxStability / snapshot_facts.json:$.vehicles[4].evaluated.final.maxStability</x:v>
      </x:c>
      <x:c r="L127" s="10" t="str">
        <x:v>快照导出值；未声明为无天赋或均衡竞技基准；不是实机测量值</x:v>
      </x:c>
    </x:row>
    <x:row r="128" ht="52" customHeight="1">
      <x:c r="A128" s="18" t="str">
        <x:v>hammer_rare_2</x:v>
      </x:c>
      <x:c r="B128" s="18" t="str">
        <x:v>熔铸攻城车</x:v>
      </x:c>
      <x:c r="C128" s="18" t="str">
        <x:v>hull</x:v>
      </x:c>
      <x:c r="D128" s="18" t="str">
        <x:v>耐久上限</x:v>
      </x:c>
      <x:c r="E128" s="18" t="str">
        <x:v>耐久点</x:v>
      </x:c>
      <x:c r="F128" s="22" t="n">
        <x:v>151.328</x:v>
      </x:c>
      <x:c r="G128" s="22" t="n">
        <x:v>151.328</x:v>
      </x:c>
      <x:c r="H128" s="22" t="n">
        <x:v>171.00063999999998</x:v>
      </x:c>
      <x:c r="I128" s="18" t="str">
        <x:v>casual；head/chassis/aux=stock；root+24天赋全开；brParts=null；无临时技能状态</x:v>
      </x:c>
      <x:c r="J128" s="18" t="str">
        <x:v>计算基础按本车读取；最终仍经过原型、品质、天赋与M2</x:v>
      </x:c>
      <x:c r="K128" s="18" t="str">
        <x:v>snapshot_facts.json:$.vehicles[4].base.hull / snapshot_facts.json:$.vehicles[4].evaluated.base.hull / snapshot_facts.json:$.vehicles[4].evaluated.final.hull</x:v>
      </x:c>
      <x:c r="L128" s="18" t="str">
        <x:v>快照导出值；未声明为无天赋或均衡竞技基准；不是实机测量值</x:v>
      </x:c>
    </x:row>
    <x:row r="129" ht="52" customHeight="1">
      <x:c r="A129" s="10" t="str">
        <x:v>hammer_rare_2</x:v>
      </x:c>
      <x:c r="B129" s="10" t="str">
        <x:v>熔铸攻城车</x:v>
      </x:c>
      <x:c r="C129" s="10" t="str">
        <x:v>surgeMax</x:v>
      </x:c>
      <x:c r="D129" s="10" t="str">
        <x:v>冲势上限</x:v>
      </x:c>
      <x:c r="E129" s="10" t="str">
        <x:v>资源点；最终含第三段追加</x:v>
      </x:c>
      <x:c r="F129" s="21" t="n">
        <x:v>100</x:v>
      </x:c>
      <x:c r="G129" s="21" t="n">
        <x:v>100</x:v>
      </x:c>
      <x:c r="H129" s="21" t="n">
        <x:v>250</x:v>
      </x:c>
      <x:c r="I129" s="10" t="str">
        <x:v>casual；head/chassis/aux=stock；root+24天赋全开；brParts=null；无临时技能状态</x:v>
      </x:c>
      <x:c r="J129" s="10" t="str">
        <x:v>计算基础按本车读取；最终仍经过原型、品质、天赋与M2</x:v>
      </x:c>
      <x:c r="K129" s="10" t="str">
        <x:v>snapshot_facts.json:$.vehicles[4].base.surgeMax / snapshot_facts.json:$.vehicles[4].evaluated.base.surgeMax / snapshot_facts.json:$.vehicles[4].evaluated.final.surgeMax</x:v>
      </x:c>
      <x:c r="L129" s="10" t="str">
        <x:v>快照导出值；未声明为无天赋或均衡竞技基准；不是实机测量值</x:v>
      </x:c>
    </x:row>
    <x:row r="130" ht="52" customHeight="1">
      <x:c r="A130" s="18" t="str">
        <x:v>hammer_rare_2</x:v>
      </x:c>
      <x:c r="B130" s="18" t="str">
        <x:v>熔铸攻城车</x:v>
      </x:c>
      <x:c r="C130" s="18" t="str">
        <x:v>surgeDrain</x:v>
      </x:c>
      <x:c r="D130" s="18" t="str">
        <x:v>基础冲势消耗率</x:v>
      </x:c>
      <x:c r="E130" s="18" t="str">
        <x:v>资源点/s；天赋与临时倍率另读</x:v>
      </x:c>
      <x:c r="F130" s="22" t="n">
        <x:v>26</x:v>
      </x:c>
      <x:c r="G130" s="22" t="n">
        <x:v>26</x:v>
      </x:c>
      <x:c r="H130" s="22" t="n">
        <x:v>26</x:v>
      </x:c>
      <x:c r="I130" s="18" t="str">
        <x:v>casual；head/chassis/aux=stock；root+24天赋全开；brParts=null；无临时技能状态</x:v>
      </x:c>
      <x:c r="J130" s="18" t="str">
        <x:v>计算基础按本车读取；最终仍经过原型、品质、天赋与M2</x:v>
      </x:c>
      <x:c r="K130" s="18" t="str">
        <x:v>snapshot_facts.json:$.vehicles[4].base.surgeDrain / snapshot_facts.json:$.vehicles[4].evaluated.base.surgeDrain / snapshot_facts.json:$.vehicles[4].evaluated.final.surgeDrain</x:v>
      </x:c>
      <x:c r="L130" s="18" t="str">
        <x:v>快照导出值；未声明为无天赋或均衡竞技基准；不是实机测量值</x:v>
      </x:c>
    </x:row>
    <x:row r="131" ht="52" customHeight="1">
      <x:c r="A131" s="10" t="str">
        <x:v>hammer_rare_2</x:v>
      </x:c>
      <x:c r="B131" s="10" t="str">
        <x:v>熔铸攻城车</x:v>
      </x:c>
      <x:c r="C131" s="10" t="str">
        <x:v>surgeRegen</x:v>
      </x:c>
      <x:c r="D131" s="10" t="str">
        <x:v>基础冲势恢复率</x:v>
      </x:c>
      <x:c r="E131" s="10" t="str">
        <x:v>资源点/s；天赋与原型触发倍率另读</x:v>
      </x:c>
      <x:c r="F131" s="21" t="n">
        <x:v>13</x:v>
      </x:c>
      <x:c r="G131" s="21" t="n">
        <x:v>13</x:v>
      </x:c>
      <x:c r="H131" s="21" t="n">
        <x:v>13</x:v>
      </x:c>
      <x:c r="I131" s="10" t="str">
        <x:v>casual；head/chassis/aux=stock；root+24天赋全开；brParts=null；无临时技能状态</x:v>
      </x:c>
      <x:c r="J131" s="10" t="str">
        <x:v>计算基础按本车读取；最终仍经过原型、品质、天赋与M2</x:v>
      </x:c>
      <x:c r="K131" s="10" t="str">
        <x:v>snapshot_facts.json:$.vehicles[4].base.surgeRegen / snapshot_facts.json:$.vehicles[4].evaluated.base.surgeRegen / snapshot_facts.json:$.vehicles[4].evaluated.final.surgeRegen</x:v>
      </x:c>
      <x:c r="L131" s="10" t="str">
        <x:v>快照导出值；未声明为无天赋或均衡竞技基准；不是实机测量值</x:v>
      </x:c>
    </x:row>
    <x:row r="132" ht="52" customHeight="1">
      <x:c r="A132" s="18" t="str">
        <x:v>hammer_rare_2</x:v>
      </x:c>
      <x:c r="B132" s="18" t="str">
        <x:v>熔铸攻城车</x:v>
      </x:c>
      <x:c r="C132" s="18" t="str">
        <x:v>frontal</x:v>
      </x:c>
      <x:c r="D132" s="18" t="str">
        <x:v>车头冲量倍率</x:v>
      </x:c>
      <x:c r="E132" s="18" t="str">
        <x:v>无量纲倍率；适用条件由实现决定</x:v>
      </x:c>
      <x:c r="F132" s="22" t="n">
        <x:v>1</x:v>
      </x:c>
      <x:c r="G132" s="22" t="n">
        <x:v>1</x:v>
      </x:c>
      <x:c r="H132" s="22" t="n">
        <x:v>1.12</x:v>
      </x:c>
      <x:c r="I132" s="18" t="str">
        <x:v>casual；head/chassis/aux=stock；root+24天赋全开；brParts=null；无临时技能状态</x:v>
      </x:c>
      <x:c r="J132" s="18" t="str">
        <x:v>计算基础按本车读取；最终仍经过原型、品质、天赋与M2</x:v>
      </x:c>
      <x:c r="K132" s="18" t="str">
        <x:v>snapshot_facts.json:$.vehicles[4].base.frontal / snapshot_facts.json:$.vehicles[4].evaluated.base.frontal / snapshot_facts.json:$.vehicles[4].evaluated.final.frontal</x:v>
      </x:c>
      <x:c r="L132" s="18" t="str">
        <x:v>快照导出值；未声明为无天赋或均衡竞技基准；不是实机测量值</x:v>
      </x:c>
    </x:row>
    <x:row r="133" ht="52" customHeight="1">
      <x:c r="A133" s="10" t="str">
        <x:v>hammer_rare_2</x:v>
      </x:c>
      <x:c r="B133" s="10" t="str">
        <x:v>熔铸攻城车</x:v>
      </x:c>
      <x:c r="C133" s="10" t="str">
        <x:v>side</x:v>
      </x:c>
      <x:c r="D133" s="10" t="str">
        <x:v>侧向命中倍率</x:v>
      </x:c>
      <x:c r="E133" s="10" t="str">
        <x:v>无量纲倍率；适用条件由实现决定</x:v>
      </x:c>
      <x:c r="F133" s="21" t="n">
        <x:v>1.02</x:v>
      </x:c>
      <x:c r="G133" s="21" t="n">
        <x:v>1.02</x:v>
      </x:c>
      <x:c r="H133" s="21" t="n">
        <x:v>1.02</x:v>
      </x:c>
      <x:c r="I133" s="10" t="str">
        <x:v>casual；head/chassis/aux=stock；root+24天赋全开；brParts=null；无临时技能状态</x:v>
      </x:c>
      <x:c r="J133" s="10" t="str">
        <x:v>计算基础按本车读取；最终仍经过原型、品质、天赋与M2</x:v>
      </x:c>
      <x:c r="K133" s="10" t="str">
        <x:v>snapshot_facts.json:$.vehicles[4].base.side / snapshot_facts.json:$.vehicles[4].evaluated.base.side / snapshot_facts.json:$.vehicles[4].evaluated.final.side</x:v>
      </x:c>
      <x:c r="L133" s="10" t="str">
        <x:v>快照导出值；未声明为无天赋或均衡竞技基准；不是实机测量值</x:v>
      </x:c>
    </x:row>
    <x:row r="134" ht="52" customHeight="1">
      <x:c r="A134" s="18" t="str">
        <x:v>hammer_rare_2</x:v>
      </x:c>
      <x:c r="B134" s="18" t="str">
        <x:v>熔铸攻城车</x:v>
      </x:c>
      <x:c r="C134" s="18" t="str">
        <x:v>recoil</x:v>
      </x:c>
      <x:c r="D134" s="18" t="str">
        <x:v>反弹倍率</x:v>
      </x:c>
      <x:c r="E134" s="18" t="str">
        <x:v>无量纲倍率；适用条件由实现决定</x:v>
      </x:c>
      <x:c r="F134" s="22" t="n">
        <x:v>1</x:v>
      </x:c>
      <x:c r="G134" s="22" t="n">
        <x:v>1</x:v>
      </x:c>
      <x:c r="H134" s="22" t="n">
        <x:v>1</x:v>
      </x:c>
      <x:c r="I134" s="18" t="str">
        <x:v>casual；head/chassis/aux=stock；root+24天赋全开；brParts=null；无临时技能状态</x:v>
      </x:c>
      <x:c r="J134" s="18" t="str">
        <x:v>计算基础按本车读取；最终仍经过原型、品质、天赋与M2</x:v>
      </x:c>
      <x:c r="K134" s="18" t="str">
        <x:v>snapshot_facts.json:$.vehicles[4].base.recoil / snapshot_facts.json:$.vehicles[4].evaluated.base.recoil / snapshot_facts.json:$.vehicles[4].evaluated.final.recoil</x:v>
      </x:c>
      <x:c r="L134" s="18" t="str">
        <x:v>快照导出值；未声明为无天赋或均衡竞技基准；不是实机测量值</x:v>
      </x:c>
    </x:row>
    <x:row r="135" ht="52" customHeight="1">
      <x:c r="A135" s="10" t="str">
        <x:v>hammer_rare_2</x:v>
      </x:c>
      <x:c r="B135" s="10" t="str">
        <x:v>熔铸攻城车</x:v>
      </x:c>
      <x:c r="C135" s="10" t="str">
        <x:v>restore</x:v>
      </x:c>
      <x:c r="D135" s="10" t="str">
        <x:v>恢复倍率</x:v>
      </x:c>
      <x:c r="E135" s="10" t="str">
        <x:v>无量纲倍率；适用条件由实现决定</x:v>
      </x:c>
      <x:c r="F135" s="21" t="n">
        <x:v>1</x:v>
      </x:c>
      <x:c r="G135" s="21" t="n">
        <x:v>1</x:v>
      </x:c>
      <x:c r="H135" s="21" t="n">
        <x:v>1</x:v>
      </x:c>
      <x:c r="I135" s="10" t="str">
        <x:v>casual；head/chassis/aux=stock；root+24天赋全开；brParts=null；无临时技能状态</x:v>
      </x:c>
      <x:c r="J135" s="10" t="str">
        <x:v>计算基础按本车读取；最终仍经过原型、品质、天赋与M2</x:v>
      </x:c>
      <x:c r="K135" s="10" t="str">
        <x:v>snapshot_facts.json:$.vehicles[4].base.restore / snapshot_facts.json:$.vehicles[4].evaluated.base.restore / snapshot_facts.json:$.vehicles[4].evaluated.final.restore</x:v>
      </x:c>
      <x:c r="L135" s="10" t="str">
        <x:v>快照导出值；未声明为无天赋或均衡竞技基准；不是实机测量值</x:v>
      </x:c>
    </x:row>
    <x:row r="136" ht="52" customHeight="1">
      <x:c r="A136" s="18" t="str">
        <x:v>hammer_rare_2</x:v>
      </x:c>
      <x:c r="B136" s="18" t="str">
        <x:v>熔铸攻城车</x:v>
      </x:c>
      <x:c r="C136" s="18" t="str">
        <x:v>stabilityMaxMul</x:v>
      </x:c>
      <x:c r="D136" s="18" t="str">
        <x:v>稳定倍率层</x:v>
      </x:c>
      <x:c r="E136" s="18" t="str">
        <x:v>无量纲倍率；适用条件由实现决定</x:v>
      </x:c>
      <x:c r="F136" s="22" t="n">
        <x:v>1.01</x:v>
      </x:c>
      <x:c r="G136" s="22" t="n">
        <x:v>1.01</x:v>
      </x:c>
      <x:c r="H136" s="22" t="n">
        <x:v>1.0403</x:v>
      </x:c>
      <x:c r="I136" s="18" t="str">
        <x:v>casual；head/chassis/aux=stock；root+24天赋全开；brParts=null；无临时技能状态</x:v>
      </x:c>
      <x:c r="J136" s="18" t="str">
        <x:v>计算基础按本车读取；最终仍经过原型、品质、天赋与M2</x:v>
      </x:c>
      <x:c r="K136" s="18" t="str">
        <x:v>snapshot_facts.json:$.vehicles[4].base.stabilityMaxMul / snapshot_facts.json:$.vehicles[4].evaluated.base.stabilityMaxMul / snapshot_facts.json:$.vehicles[4].evaluated.final.stabilityMaxMul</x:v>
      </x:c>
      <x:c r="L136" s="18" t="str">
        <x:v>快照导出值；未声明为无天赋或均衡竞技基准；不是实机测量值</x:v>
      </x:c>
    </x:row>
    <x:row r="137" ht="52" customHeight="1">
      <x:c r="A137" s="10" t="str">
        <x:v>hammer_rare_2</x:v>
      </x:c>
      <x:c r="B137" s="10" t="str">
        <x:v>熔铸攻城车</x:v>
      </x:c>
      <x:c r="C137" s="10" t="str">
        <x:v>burstDefense</x:v>
      </x:c>
      <x:c r="D137" s="10" t="str">
        <x:v>爆发防护倍率</x:v>
      </x:c>
      <x:c r="E137" s="10" t="str">
        <x:v>无量纲倍率；适用条件由实现决定</x:v>
      </x:c>
      <x:c r="F137" s="21" t="n">
        <x:v>1</x:v>
      </x:c>
      <x:c r="G137" s="21" t="n">
        <x:v>1</x:v>
      </x:c>
      <x:c r="H137" s="21" t="n">
        <x:v>1</x:v>
      </x:c>
      <x:c r="I137" s="10" t="str">
        <x:v>casual；head/chassis/aux=stock；root+24天赋全开；brParts=null；无临时技能状态</x:v>
      </x:c>
      <x:c r="J137" s="10" t="str">
        <x:v>计算基础按本车读取；最终仍经过原型、品质、天赋与M2</x:v>
      </x:c>
      <x:c r="K137" s="10" t="str">
        <x:v>snapshot_facts.json:$.vehicles[4].base.burstDefense / snapshot_facts.json:$.vehicles[4].evaluated.base.burstDefense / snapshot_facts.json:$.vehicles[4].evaluated.final.burstDefense</x:v>
      </x:c>
      <x:c r="L137" s="10" t="str">
        <x:v>快照导出值；未声明为无天赋或均衡竞技基准；不是实机测量值</x:v>
      </x:c>
    </x:row>
    <x:row r="138" ht="52" customHeight="1">
      <x:c r="A138" s="18" t="str">
        <x:v>hammer_rare_2</x:v>
      </x:c>
      <x:c r="B138" s="18" t="str">
        <x:v>熔铸攻城车</x:v>
      </x:c>
      <x:c r="C138" s="18" t="str">
        <x:v>itemDur</x:v>
      </x:c>
      <x:c r="D138" s="18" t="str">
        <x:v>道具持续倍率</x:v>
      </x:c>
      <x:c r="E138" s="18" t="str">
        <x:v>无量纲倍率；适用条件由实现决定</x:v>
      </x:c>
      <x:c r="F138" s="22" t="n">
        <x:v>1</x:v>
      </x:c>
      <x:c r="G138" s="22" t="n">
        <x:v>1</x:v>
      </x:c>
      <x:c r="H138" s="22" t="n">
        <x:v>1</x:v>
      </x:c>
      <x:c r="I138" s="18" t="str">
        <x:v>casual；head/chassis/aux=stock；root+24天赋全开；brParts=null；无临时技能状态</x:v>
      </x:c>
      <x:c r="J138" s="18" t="str">
        <x:v>计算基础按本车读取；最终仍经过原型、品质、天赋与M2</x:v>
      </x:c>
      <x:c r="K138" s="18" t="str">
        <x:v>snapshot_facts.json:$.vehicles[4].base.itemDur / snapshot_facts.json:$.vehicles[4].evaluated.base.itemDur / snapshot_facts.json:$.vehicles[4].evaluated.final.itemDur</x:v>
      </x:c>
      <x:c r="L138" s="18" t="str">
        <x:v>快照导出值；未声明为无天赋或均衡竞技基准；不是实机测量值</x:v>
      </x:c>
    </x:row>
    <x:row r="139" ht="52" customHeight="1">
      <x:c r="A139" s="10" t="str">
        <x:v>hammer_rare_2</x:v>
      </x:c>
      <x:c r="B139" s="10" t="str">
        <x:v>熔铸攻城车</x:v>
      </x:c>
      <x:c r="C139" s="10" t="str">
        <x:v>itemRange</x:v>
      </x:c>
      <x:c r="D139" s="10" t="str">
        <x:v>道具范围倍率</x:v>
      </x:c>
      <x:c r="E139" s="10" t="str">
        <x:v>无量纲倍率；适用条件由实现决定</x:v>
      </x:c>
      <x:c r="F139" s="21" t="n">
        <x:v>1</x:v>
      </x:c>
      <x:c r="G139" s="21" t="n">
        <x:v>1</x:v>
      </x:c>
      <x:c r="H139" s="21" t="n">
        <x:v>1</x:v>
      </x:c>
      <x:c r="I139" s="10" t="str">
        <x:v>casual；head/chassis/aux=stock；root+24天赋全开；brParts=null；无临时技能状态</x:v>
      </x:c>
      <x:c r="J139" s="10" t="str">
        <x:v>计算基础按本车读取；最终仍经过原型、品质、天赋与M2</x:v>
      </x:c>
      <x:c r="K139" s="10" t="str">
        <x:v>snapshot_facts.json:$.vehicles[4].base.itemRange / snapshot_facts.json:$.vehicles[4].evaluated.base.itemRange / snapshot_facts.json:$.vehicles[4].evaluated.final.itemRange</x:v>
      </x:c>
      <x:c r="L139" s="10" t="str">
        <x:v>快照导出值；未声明为无天赋或均衡竞技基准；不是实机测量值</x:v>
      </x:c>
    </x:row>
    <x:row r="140" ht="52" customHeight="1">
      <x:c r="A140" s="18" t="str">
        <x:v>hammer_rare_2</x:v>
      </x:c>
      <x:c r="B140" s="18" t="str">
        <x:v>熔铸攻城车</x:v>
      </x:c>
      <x:c r="C140" s="18" t="str">
        <x:v>damageDealt</x:v>
      </x:c>
      <x:c r="D140" s="18" t="str">
        <x:v>结构伤害输出倍率</x:v>
      </x:c>
      <x:c r="E140" s="18" t="str">
        <x:v>无量纲倍率；适用条件由实现决定</x:v>
      </x:c>
      <x:c r="F140" s="22" t="n">
        <x:v>1</x:v>
      </x:c>
      <x:c r="G140" s="22" t="n">
        <x:v>1</x:v>
      </x:c>
      <x:c r="H140" s="22" t="n">
        <x:v>1</x:v>
      </x:c>
      <x:c r="I140" s="18" t="str">
        <x:v>casual；head/chassis/aux=stock；root+24天赋全开；brParts=null；无临时技能状态</x:v>
      </x:c>
      <x:c r="J140" s="18" t="str">
        <x:v>计算基础按本车读取；最终仍经过原型、品质、天赋与M2</x:v>
      </x:c>
      <x:c r="K140" s="18" t="str">
        <x:v>snapshot_facts.json:$.vehicles[4].base.damageDealt / snapshot_facts.json:$.vehicles[4].evaluated.base.damageDealt / snapshot_facts.json:$.vehicles[4].evaluated.final.damageDealt</x:v>
      </x:c>
      <x:c r="L140" s="18" t="str">
        <x:v>快照导出值；未声明为无天赋或均衡竞技基准；不是实机测量值</x:v>
      </x:c>
    </x:row>
    <x:row r="141" ht="52" customHeight="1">
      <x:c r="A141" s="10" t="str">
        <x:v>hammer_rare_2</x:v>
      </x:c>
      <x:c r="B141" s="10" t="str">
        <x:v>熔铸攻城车</x:v>
      </x:c>
      <x:c r="C141" s="10" t="str">
        <x:v>damageResist</x:v>
      </x:c>
      <x:c r="D141" s="10" t="str">
        <x:v>结构伤害承受倍率</x:v>
      </x:c>
      <x:c r="E141" s="10" t="str">
        <x:v>无量纲倍率；适用条件由实现决定</x:v>
      </x:c>
      <x:c r="F141" s="21" t="n">
        <x:v>1</x:v>
      </x:c>
      <x:c r="G141" s="21" t="n">
        <x:v>1</x:v>
      </x:c>
      <x:c r="H141" s="21" t="n">
        <x:v>1</x:v>
      </x:c>
      <x:c r="I141" s="10" t="str">
        <x:v>casual；head/chassis/aux=stock；root+24天赋全开；brParts=null；无临时技能状态</x:v>
      </x:c>
      <x:c r="J141" s="10" t="str">
        <x:v>计算基础按本车读取；最终仍经过原型、品质、天赋与M2</x:v>
      </x:c>
      <x:c r="K141" s="10" t="str">
        <x:v>snapshot_facts.json:$.vehicles[4].base.damageResist / snapshot_facts.json:$.vehicles[4].evaluated.base.damageResist / snapshot_facts.json:$.vehicles[4].evaluated.final.damageResist</x:v>
      </x:c>
      <x:c r="L141" s="10" t="str">
        <x:v>快照导出值；未声明为无天赋或均衡竞技基准；不是实机测量值</x:v>
      </x:c>
    </x:row>
    <x:row r="142" ht="52" customHeight="1">
      <x:c r="A142" s="18" t="str">
        <x:v>hammer_rare_2</x:v>
      </x:c>
      <x:c r="B142" s="18" t="str">
        <x:v>熔铸攻城车</x:v>
      </x:c>
      <x:c r="C142" s="18" t="str">
        <x:v>burstCharge</x:v>
      </x:c>
      <x:c r="D142" s="18" t="str">
        <x:v>旧蓄势倍率</x:v>
      </x:c>
      <x:c r="E142" s="18" t="str">
        <x:v>无量纲倍率；适用条件由实现决定</x:v>
      </x:c>
      <x:c r="F142" s="22" t="n">
        <x:v>1</x:v>
      </x:c>
      <x:c r="G142" s="22" t="n">
        <x:v>1</x:v>
      </x:c>
      <x:c r="H142" s="22" t="n">
        <x:v>1</x:v>
      </x:c>
      <x:c r="I142" s="18" t="str">
        <x:v>casual；head/chassis/aux=stock；root+24天赋全开；brParts=null；无临时技能状态</x:v>
      </x:c>
      <x:c r="J142" s="18" t="str">
        <x:v>计算基础按本车读取；最终仍经过原型、品质、天赋与M2</x:v>
      </x:c>
      <x:c r="K142" s="18" t="str">
        <x:v>snapshot_facts.json:$.vehicles[4].base.burstCharge / snapshot_facts.json:$.vehicles[4].evaluated.base.burstCharge / snapshot_facts.json:$.vehicles[4].evaluated.final.burstCharge</x:v>
      </x:c>
      <x:c r="L142" s="18" t="str">
        <x:v>快照导出值；未声明为无天赋或均衡竞技基准；不是实机测量值</x:v>
      </x:c>
    </x:row>
    <x:row r="143" ht="52" customHeight="1">
      <x:c r="A143" s="10" t="str">
        <x:v>hammer_rare_2</x:v>
      </x:c>
      <x:c r="B143" s="10" t="str">
        <x:v>熔铸攻城车</x:v>
      </x:c>
      <x:c r="C143" s="10" t="str">
        <x:v>surgeSpeedMul</x:v>
      </x:c>
      <x:c r="D143" s="10" t="str">
        <x:v>旧冲势速度倍率</x:v>
      </x:c>
      <x:c r="E143" s="10" t="str">
        <x:v>无量纲倍率；适用条件由实现决定</x:v>
      </x:c>
      <x:c r="F143" s="21" t="n">
        <x:v>1</x:v>
      </x:c>
      <x:c r="G143" s="21" t="n">
        <x:v>1</x:v>
      </x:c>
      <x:c r="H143" s="21" t="n">
        <x:v>1.78</x:v>
      </x:c>
      <x:c r="I143" s="10" t="str">
        <x:v>casual；head/chassis/aux=stock；root+24天赋全开；brParts=null；无临时技能状态</x:v>
      </x:c>
      <x:c r="J143" s="10" t="str">
        <x:v>计算基础按本车读取；最终仍经过原型、品质、天赋与M2</x:v>
      </x:c>
      <x:c r="K143" s="10" t="str">
        <x:v>snapshot_facts.json:$.vehicles[4].base.surgeSpeedMul / snapshot_facts.json:$.vehicles[4].evaluated.base.surgeSpeedMul / snapshot_facts.json:$.vehicles[4].evaluated.final.surgeSpeedMul</x:v>
      </x:c>
      <x:c r="L143" s="10" t="str">
        <x:v>快照导出值；未声明为无天赋或均衡竞技基准；不是实机测量值</x:v>
      </x:c>
    </x:row>
    <x:row r="144" ht="52" customHeight="1">
      <x:c r="A144" s="18" t="str">
        <x:v>hammer_rare_2</x:v>
      </x:c>
      <x:c r="B144" s="18" t="str">
        <x:v>熔铸攻城车</x:v>
      </x:c>
      <x:c r="C144" s="18" t="str">
        <x:v>collisionRadius</x:v>
      </x:c>
      <x:c r="D144" s="18" t="str">
        <x:v>碰撞半径参数</x:v>
      </x:c>
      <x:c r="E144" s="18" t="str">
        <x:v>m；非完整车体包络</x:v>
      </x:c>
      <x:c r="F144" s="22" t="n">
        <x:v>1.177</x:v>
      </x:c>
      <x:c r="G144" s="22" t="n">
        <x:v>1.177</x:v>
      </x:c>
      <x:c r="H144" s="22" t="n">
        <x:v>1.33001</x:v>
      </x:c>
      <x:c r="I144" s="18" t="str">
        <x:v>casual；head/chassis/aux=stock；root+24天赋全开；brParts=null；无临时技能状态</x:v>
      </x:c>
      <x:c r="J144" s="18" t="str">
        <x:v>计算基础按本车读取；最终仍经过原型、品质、天赋与M2</x:v>
      </x:c>
      <x:c r="K144" s="18" t="str">
        <x:v>snapshot_facts.json:$.vehicles[4].base.collisionRadius / snapshot_facts.json:$.vehicles[4].evaluated.base.collisionRadius / snapshot_facts.json:$.vehicles[4].evaluated.final.collisionRadius</x:v>
      </x:c>
      <x:c r="L144" s="18" t="str">
        <x:v>快照导出值；未声明为无天赋或均衡竞技基准；不是实机测量值</x:v>
      </x:c>
    </x:row>
    <x:row r="145" ht="52" customHeight="1">
      <x:c r="A145" s="10" t="str">
        <x:v>hammer_rare_2</x:v>
      </x:c>
      <x:c r="B145" s="10" t="str">
        <x:v>熔铸攻城车</x:v>
      </x:c>
      <x:c r="C145" s="10" t="str">
        <x:v>surgeDuration</x:v>
      </x:c>
      <x:c r="D145" s="10" t="str">
        <x:v>静态连续消耗估计</x:v>
      </x:c>
      <x:c r="E145" s="10" t="str">
        <x:v>s；已含体验档消耗倍率，不等于实机可用时间</x:v>
      </x:c>
      <x:c r="F145" s="21" t="str">
        <x:v>未定义</x:v>
      </x:c>
      <x:c r="G145" s="21" t="str">
        <x:v>未定义</x:v>
      </x:c>
      <x:c r="H145" s="21" t="n">
        <x:v>10.926573426573427</x:v>
      </x:c>
      <x:c r="I145" s="10" t="str">
        <x:v>casual；head/chassis/aux=stock；root+24天赋全开；brParts=null；无临时技能状态</x:v>
      </x:c>
      <x:c r="J145" s="10" t="str">
        <x:v>计算基础按本车读取；最终仍经过原型、品质、天赋与M2</x:v>
      </x:c>
      <x:c r="K145" s="10" t="str">
        <x:v>snapshot_facts.json:$.vehicles[4].base.surgeDuration / snapshot_facts.json:$.vehicles[4].evaluated.base.surgeDuration / snapshot_facts.json:$.vehicles[4].evaluated.final.surgeDuration</x:v>
      </x:c>
      <x:c r="L145" s="10" t="str">
        <x:v>快照导出值；未声明为无天赋或均衡竞技基准；不是实机测量值</x:v>
      </x:c>
    </x:row>
    <x:row r="146" ht="52" customHeight="1">
      <x:c r="A146" s="18" t="str">
        <x:v>hammer_rare_2</x:v>
      </x:c>
      <x:c r="B146" s="18" t="str">
        <x:v>熔铸攻城车</x:v>
      </x:c>
      <x:c r="C146" s="18" t="str">
        <x:v>stabilityRegen</x:v>
      </x:c>
      <x:c r="D146" s="18" t="str">
        <x:v>基础稳定恢复率</x:v>
      </x:c>
      <x:c r="E146" s="18" t="str">
        <x:v>稳定点/s</x:v>
      </x:c>
      <x:c r="F146" s="22" t="str">
        <x:v>未定义</x:v>
      </x:c>
      <x:c r="G146" s="22" t="str">
        <x:v>未定义</x:v>
      </x:c>
      <x:c r="H146" s="22" t="n">
        <x:v>11</x:v>
      </x:c>
      <x:c r="I146" s="18" t="str">
        <x:v>casual；head/chassis/aux=stock；root+24天赋全开；brParts=null；无临时技能状态</x:v>
      </x:c>
      <x:c r="J146" s="18" t="str">
        <x:v>计算基础按本车读取；最终仍经过原型、品质、天赋与M2</x:v>
      </x:c>
      <x:c r="K146" s="18" t="str">
        <x:v>snapshot_facts.json:$.vehicles[4].base.stabilityRegen / snapshot_facts.json:$.vehicles[4].evaluated.base.stabilityRegen / snapshot_facts.json:$.vehicles[4].evaluated.final.stabilityRegen</x:v>
      </x:c>
      <x:c r="L146" s="18" t="str">
        <x:v>快照导出值；未声明为无天赋或均衡竞技基准；不是实机测量值</x:v>
      </x:c>
    </x:row>
    <x:row r="147" ht="52" customHeight="1">
      <x:c r="A147" s="10" t="str">
        <x:v>hammer_rare_2</x:v>
      </x:c>
      <x:c r="B147" s="10" t="str">
        <x:v>熔铸攻城车</x:v>
      </x:c>
      <x:c r="C147" s="10" t="str">
        <x:v>momentumBase</x:v>
      </x:c>
      <x:c r="D147" s="10" t="str">
        <x:v>原有基础冲量展示项</x:v>
      </x:c>
      <x:c r="E147" s="10" t="str">
        <x:v>游戏派生指标；不作M2真实接触伤害公式</x:v>
      </x:c>
      <x:c r="F147" s="21" t="str">
        <x:v>未定义</x:v>
      </x:c>
      <x:c r="G147" s="21" t="str">
        <x:v>未定义</x:v>
      </x:c>
      <x:c r="H147" s="21" t="n">
        <x:v>2058.1</x:v>
      </x:c>
      <x:c r="I147" s="10" t="str">
        <x:v>casual；head/chassis/aux=stock；root+24天赋全开；brParts=null；无临时技能状态</x:v>
      </x:c>
      <x:c r="J147" s="10" t="str">
        <x:v>计算基础按本车读取；最终仍经过原型、品质、天赋与M2</x:v>
      </x:c>
      <x:c r="K147" s="10" t="str">
        <x:v>snapshot_facts.json:$.vehicles[4].base.momentumBase / snapshot_facts.json:$.vehicles[4].evaluated.base.momentumBase / snapshot_facts.json:$.vehicles[4].evaluated.final.momentumBase</x:v>
      </x:c>
      <x:c r="L147" s="10" t="str">
        <x:v>快照导出值；未声明为无天赋或均衡竞技基准；不是实机测量值</x:v>
      </x:c>
    </x:row>
    <x:row r="148" ht="52" customHeight="1">
      <x:c r="A148" s="18" t="str">
        <x:v>hammer_rare_2</x:v>
      </x:c>
      <x:c r="B148" s="18" t="str">
        <x:v>熔铸攻城车</x:v>
      </x:c>
      <x:c r="C148" s="18" t="str">
        <x:v>momentumSurge</x:v>
      </x:c>
      <x:c r="D148" s="18" t="str">
        <x:v>原有冲势冲量展示项</x:v>
      </x:c>
      <x:c r="E148" s="18" t="str">
        <x:v>游戏派生指标；不作M2真实接触伤害公式</x:v>
      </x:c>
      <x:c r="F148" s="22" t="str">
        <x:v>未定义</x:v>
      </x:c>
      <x:c r="G148" s="22" t="str">
        <x:v>未定义</x:v>
      </x:c>
      <x:c r="H148" s="22" t="n">
        <x:v>3663.4</x:v>
      </x:c>
      <x:c r="I148" s="18" t="str">
        <x:v>casual；head/chassis/aux=stock；root+24天赋全开；brParts=null；无临时技能状态</x:v>
      </x:c>
      <x:c r="J148" s="18" t="str">
        <x:v>计算基础按本车读取；最终仍经过原型、品质、天赋与M2</x:v>
      </x:c>
      <x:c r="K148" s="18" t="str">
        <x:v>snapshot_facts.json:$.vehicles[4].base.momentumSurge / snapshot_facts.json:$.vehicles[4].evaluated.base.momentumSurge / snapshot_facts.json:$.vehicles[4].evaluated.final.momentumSurge</x:v>
      </x:c>
      <x:c r="L148" s="18" t="str">
        <x:v>快照导出值；未声明为无天赋或均衡竞技基准；不是实机测量值</x:v>
      </x:c>
    </x:row>
    <x:row r="149" ht="52" customHeight="1">
      <x:c r="A149" s="10" t="str">
        <x:v>hammer_rare_2</x:v>
      </x:c>
      <x:c r="B149" s="10" t="str">
        <x:v>熔铸攻城车</x:v>
      </x:c>
      <x:c r="C149" s="10" t="str">
        <x:v>surgeBaseCapacity</x:v>
      </x:c>
      <x:c r="D149" s="10" t="str">
        <x:v>第三段追加前冲势容量</x:v>
      </x:c>
      <x:c r="E149" s="10" t="str">
        <x:v>资源点</x:v>
      </x:c>
      <x:c r="F149" s="21" t="str">
        <x:v>未定义</x:v>
      </x:c>
      <x:c r="G149" s="21" t="str">
        <x:v>未定义</x:v>
      </x:c>
      <x:c r="H149" s="21" t="n">
        <x:v>200</x:v>
      </x:c>
      <x:c r="I149" s="10" t="str">
        <x:v>casual；head/chassis/aux=stock；root+24天赋全开；brParts=null；无临时技能状态</x:v>
      </x:c>
      <x:c r="J149" s="10" t="str">
        <x:v>计算基础按本车读取；最终仍经过原型、品质、天赋与M2</x:v>
      </x:c>
      <x:c r="K149" s="10" t="str">
        <x:v>snapshot_facts.json:$.vehicles[4].base.surgeBaseCapacity / snapshot_facts.json:$.vehicles[4].evaluated.base.surgeBaseCapacity / snapshot_facts.json:$.vehicles[4].evaluated.final.surgeBaseCapacity</x:v>
      </x:c>
      <x:c r="L149" s="10" t="str">
        <x:v>快照导出值；未声明为无天赋或均衡竞技基准；不是实机测量值</x:v>
      </x:c>
    </x:row>
    <x:row r="150" ht="52" customHeight="1">
      <x:c r="A150" s="18" t="str">
        <x:v>hammer_rare_2</x:v>
      </x:c>
      <x:c r="B150" s="18" t="str">
        <x:v>熔铸攻城车</x:v>
      </x:c>
      <x:c r="C150" s="18" t="str">
        <x:v>speedLimit</x:v>
      </x:c>
      <x:c r="D150" s="18" t="str">
        <x:v>硬速度上限</x:v>
      </x:c>
      <x:c r="E150" s="18" t="str">
        <x:v>null表示无硬上限</x:v>
      </x:c>
      <x:c r="F150" s="22" t="str">
        <x:v>未定义</x:v>
      </x:c>
      <x:c r="G150" s="22" t="str">
        <x:v>未定义</x:v>
      </x:c>
      <x:c r="H150" s="22" t="str">
        <x:v>无硬上限（原值null）</x:v>
      </x:c>
      <x:c r="I150" s="18" t="str">
        <x:v>casual；head/chassis/aux=stock；root+24天赋全开；brParts=null；无临时技能状态</x:v>
      </x:c>
      <x:c r="J150" s="18" t="str">
        <x:v>计算基础按本车读取；最终仍经过原型、品质、天赋与M2</x:v>
      </x:c>
      <x:c r="K150" s="18" t="str">
        <x:v>snapshot_facts.json:$.vehicles[4].base.speedLimit / snapshot_facts.json:$.vehicles[4].evaluated.base.speedLimit / snapshot_facts.json:$.vehicles[4].evaluated.final.speedLimit</x:v>
      </x:c>
      <x:c r="L150" s="18" t="str">
        <x:v>快照导出值；未声明为无天赋或均衡竞技基准；不是实机测量值</x:v>
      </x:c>
    </x:row>
    <x:row r="151" ht="52" customHeight="1">
      <x:c r="A151" s="10" t="str">
        <x:v>hammer_rare_2</x:v>
      </x:c>
      <x:c r="B151" s="10" t="str">
        <x:v>熔铸攻城车</x:v>
      </x:c>
      <x:c r="C151" s="10" t="str">
        <x:v>referenceSpeed</x:v>
      </x:c>
      <x:c r="D151" s="10" t="str">
        <x:v>参考速度</x:v>
      </x:c>
      <x:c r="E151" s="10" t="str">
        <x:v>m/s；非硬上限</x:v>
      </x:c>
      <x:c r="F151" s="21" t="str">
        <x:v>未定义</x:v>
      </x:c>
      <x:c r="G151" s="21" t="str">
        <x:v>未定义</x:v>
      </x:c>
      <x:c r="H151" s="21" t="n">
        <x:v>30.555555555555554</x:v>
      </x:c>
      <x:c r="I151" s="10" t="str">
        <x:v>casual；head/chassis/aux=stock；root+24天赋全开；brParts=null；无临时技能状态</x:v>
      </x:c>
      <x:c r="J151" s="10" t="str">
        <x:v>计算基础按本车读取；最终仍经过原型、品质、天赋与M2</x:v>
      </x:c>
      <x:c r="K151" s="10" t="str">
        <x:v>snapshot_facts.json:$.vehicles[4].base.referenceSpeed / snapshot_facts.json:$.vehicles[4].evaluated.base.referenceSpeed / snapshot_facts.json:$.vehicles[4].evaluated.final.referenceSpeed</x:v>
      </x:c>
      <x:c r="L151" s="10" t="str">
        <x:v>快照导出值；未声明为无天赋或均衡竞技基准；不是实机测量值</x:v>
      </x:c>
    </x:row>
    <x:row r="152" ht="52" customHeight="1">
      <x:c r="A152" s="18" t="str">
        <x:v>hammer_rare_3</x:v>
      </x:c>
      <x:c r="B152" s="18" t="str">
        <x:v>磁锚堡垒</x:v>
      </x:c>
      <x:c r="C152" s="18" t="str">
        <x:v>mass</x:v>
      </x:c>
      <x:c r="D152" s="18" t="str">
        <x:v>质量</x:v>
      </x:c>
      <x:c r="E152" s="18" t="str">
        <x:v>游戏质量参数（非kg／吨）</x:v>
      </x:c>
      <x:c r="F152" s="22" t="n">
        <x:v>102.28</x:v>
      </x:c>
      <x:c r="G152" s="22" t="n">
        <x:v>102.28</x:v>
      </x:c>
      <x:c r="H152" s="22" t="n">
        <x:v>148.05336839999998</x:v>
      </x:c>
      <x:c r="I152" s="18" t="str">
        <x:v>casual；head/chassis/aux=stock；root+24天赋全开；brParts=null；无临时技能状态</x:v>
      </x:c>
      <x:c r="J152" s="18" t="str">
        <x:v>计算基础按本车读取；最终仍经过原型、品质、天赋与M2</x:v>
      </x:c>
      <x:c r="K152" s="18" t="str">
        <x:v>snapshot_facts.json:$.vehicles[5].base.mass / snapshot_facts.json:$.vehicles[5].evaluated.base.mass / snapshot_facts.json:$.vehicles[5].evaluated.final.mass</x:v>
      </x:c>
      <x:c r="L152" s="18" t="str">
        <x:v>快照导出值；未声明为无天赋或均衡竞技基准；不是实机测量值</x:v>
      </x:c>
    </x:row>
    <x:row r="153" ht="52" customHeight="1">
      <x:c r="A153" s="10" t="str">
        <x:v>hammer_rare_3</x:v>
      </x:c>
      <x:c r="B153" s="10" t="str">
        <x:v>磁锚堡垒</x:v>
      </x:c>
      <x:c r="C153" s="10" t="str">
        <x:v>maxSpeed</x:v>
      </x:c>
      <x:c r="D153" s="10" t="str">
        <x:v>旧速度层／最终参考速度</x:v>
      </x:c>
      <x:c r="E153" s="10" t="str">
        <x:v>m/s；最终不构成硬速度上限</x:v>
      </x:c>
      <x:c r="F153" s="21" t="n">
        <x:v>14.871</x:v>
      </x:c>
      <x:c r="G153" s="21" t="n">
        <x:v>14.871</x:v>
      </x:c>
      <x:c r="H153" s="21" t="n">
        <x:v>30.555555555555554</x:v>
      </x:c>
      <x:c r="I153" s="10" t="str">
        <x:v>casual；head/chassis/aux=stock；root+24天赋全开；brParts=null；无临时技能状态</x:v>
      </x:c>
      <x:c r="J153" s="10" t="str">
        <x:v>计算基础按本车读取；最终仍经过原型、品质、天赋与M2</x:v>
      </x:c>
      <x:c r="K153" s="10" t="str">
        <x:v>snapshot_facts.json:$.vehicles[5].base.maxSpeed / snapshot_facts.json:$.vehicles[5].evaluated.base.maxSpeed / snapshot_facts.json:$.vehicles[5].evaluated.final.maxSpeed</x:v>
      </x:c>
      <x:c r="L153" s="10" t="str">
        <x:v>快照导出值；未声明为无天赋或均衡竞技基准；不是实机测量值</x:v>
      </x:c>
    </x:row>
    <x:row r="154" ht="52" customHeight="1">
      <x:c r="A154" s="18" t="str">
        <x:v>hammer_rare_3</x:v>
      </x:c>
      <x:c r="B154" s="18" t="str">
        <x:v>磁锚堡垒</x:v>
      </x:c>
      <x:c r="C154" s="18" t="str">
        <x:v>acceleration</x:v>
      </x:c>
      <x:c r="D154" s="18" t="str">
        <x:v>驱动加速度参数</x:v>
      </x:c>
      <x:c r="E154" s="18" t="str">
        <x:v>实现参数；不直接声明为现实m/s²</x:v>
      </x:c>
      <x:c r="F154" s="22" t="n">
        <x:v>29.238</x:v>
      </x:c>
      <x:c r="G154" s="22" t="n">
        <x:v>29.238</x:v>
      </x:c>
      <x:c r="H154" s="22" t="n">
        <x:v>24.691557639249606</x:v>
      </x:c>
      <x:c r="I154" s="18" t="str">
        <x:v>casual；head/chassis/aux=stock；root+24天赋全开；brParts=null；无临时技能状态</x:v>
      </x:c>
      <x:c r="J154" s="18" t="str">
        <x:v>计算基础按本车读取；最终仍经过原型、品质、天赋与M2</x:v>
      </x:c>
      <x:c r="K154" s="18" t="str">
        <x:v>snapshot_facts.json:$.vehicles[5].base.acceleration / snapshot_facts.json:$.vehicles[5].evaluated.base.acceleration / snapshot_facts.json:$.vehicles[5].evaluated.final.acceleration</x:v>
      </x:c>
      <x:c r="L154" s="18" t="str">
        <x:v>快照导出值；未声明为无天赋或均衡竞技基准；不是实机测量值</x:v>
      </x:c>
    </x:row>
    <x:row r="155" ht="52" customHeight="1">
      <x:c r="A155" s="10" t="str">
        <x:v>hammer_rare_3</x:v>
      </x:c>
      <x:c r="B155" s="10" t="str">
        <x:v>磁锚堡垒</x:v>
      </x:c>
      <x:c r="C155" s="10" t="str">
        <x:v>turnStrength</x:v>
      </x:c>
      <x:c r="D155" s="10" t="str">
        <x:v>转向强度参数</x:v>
      </x:c>
      <x:c r="E155" s="10" t="str">
        <x:v>实现参数；不直接声明为角速度</x:v>
      </x:c>
      <x:c r="F155" s="21" t="n">
        <x:v>2.316</x:v>
      </x:c>
      <x:c r="G155" s="21" t="n">
        <x:v>2.316</x:v>
      </x:c>
      <x:c r="H155" s="21" t="n">
        <x:v>2.0729358</x:v>
      </x:c>
      <x:c r="I155" s="10" t="str">
        <x:v>casual；head/chassis/aux=stock；root+24天赋全开；brParts=null；无临时技能状态</x:v>
      </x:c>
      <x:c r="J155" s="10" t="str">
        <x:v>计算基础按本车读取；最终仍经过原型、品质、天赋与M2</x:v>
      </x:c>
      <x:c r="K155" s="10" t="str">
        <x:v>snapshot_facts.json:$.vehicles[5].base.turnStrength / snapshot_facts.json:$.vehicles[5].evaluated.base.turnStrength / snapshot_facts.json:$.vehicles[5].evaluated.final.turnStrength</x:v>
      </x:c>
      <x:c r="L155" s="10" t="str">
        <x:v>快照导出值；未声明为无天赋或均衡竞技基准；不是实机测量值</x:v>
      </x:c>
    </x:row>
    <x:row r="156" ht="52" customHeight="1">
      <x:c r="A156" s="18" t="str">
        <x:v>hammer_rare_3</x:v>
      </x:c>
      <x:c r="B156" s="18" t="str">
        <x:v>磁锚堡垒</x:v>
      </x:c>
      <x:c r="C156" s="18" t="str">
        <x:v>maxStability</x:v>
      </x:c>
      <x:c r="D156" s="18" t="str">
        <x:v>稳定上限</x:v>
      </x:c>
      <x:c r="E156" s="18" t="str">
        <x:v>稳定点</x:v>
      </x:c>
      <x:c r="F156" s="22" t="n">
        <x:v>100</x:v>
      </x:c>
      <x:c r="G156" s="22" t="n">
        <x:v>100</x:v>
      </x:c>
      <x:c r="H156" s="22" t="n">
        <x:v>115</x:v>
      </x:c>
      <x:c r="I156" s="18" t="str">
        <x:v>casual；head/chassis/aux=stock；root+24天赋全开；brParts=null；无临时技能状态</x:v>
      </x:c>
      <x:c r="J156" s="18" t="str">
        <x:v>计算基础按本车读取；最终仍经过原型、品质、天赋与M2</x:v>
      </x:c>
      <x:c r="K156" s="18" t="str">
        <x:v>snapshot_facts.json:$.vehicles[5].base.maxStability / snapshot_facts.json:$.vehicles[5].evaluated.base.maxStability / snapshot_facts.json:$.vehicles[5].evaluated.final.maxStability</x:v>
      </x:c>
      <x:c r="L156" s="18" t="str">
        <x:v>快照导出值；未声明为无天赋或均衡竞技基准；不是实机测量值</x:v>
      </x:c>
    </x:row>
    <x:row r="157" ht="52" customHeight="1">
      <x:c r="A157" s="10" t="str">
        <x:v>hammer_rare_3</x:v>
      </x:c>
      <x:c r="B157" s="10" t="str">
        <x:v>磁锚堡垒</x:v>
      </x:c>
      <x:c r="C157" s="10" t="str">
        <x:v>hull</x:v>
      </x:c>
      <x:c r="D157" s="10" t="str">
        <x:v>耐久上限</x:v>
      </x:c>
      <x:c r="E157" s="10" t="str">
        <x:v>耐久点</x:v>
      </x:c>
      <x:c r="F157" s="21" t="n">
        <x:v>153.983</x:v>
      </x:c>
      <x:c r="G157" s="21" t="n">
        <x:v>153.983</x:v>
      </x:c>
      <x:c r="H157" s="21" t="n">
        <x:v>174.00079</x:v>
      </x:c>
      <x:c r="I157" s="10" t="str">
        <x:v>casual；head/chassis/aux=stock；root+24天赋全开；brParts=null；无临时技能状态</x:v>
      </x:c>
      <x:c r="J157" s="10" t="str">
        <x:v>计算基础按本车读取；最终仍经过原型、品质、天赋与M2</x:v>
      </x:c>
      <x:c r="K157" s="10" t="str">
        <x:v>snapshot_facts.json:$.vehicles[5].base.hull / snapshot_facts.json:$.vehicles[5].evaluated.base.hull / snapshot_facts.json:$.vehicles[5].evaluated.final.hull</x:v>
      </x:c>
      <x:c r="L157" s="10" t="str">
        <x:v>快照导出值；未声明为无天赋或均衡竞技基准；不是实机测量值</x:v>
      </x:c>
    </x:row>
    <x:row r="158" ht="52" customHeight="1">
      <x:c r="A158" s="18" t="str">
        <x:v>hammer_rare_3</x:v>
      </x:c>
      <x:c r="B158" s="18" t="str">
        <x:v>磁锚堡垒</x:v>
      </x:c>
      <x:c r="C158" s="18" t="str">
        <x:v>surgeMax</x:v>
      </x:c>
      <x:c r="D158" s="18" t="str">
        <x:v>冲势上限</x:v>
      </x:c>
      <x:c r="E158" s="18" t="str">
        <x:v>资源点；最终含第三段追加</x:v>
      </x:c>
      <x:c r="F158" s="22" t="n">
        <x:v>100</x:v>
      </x:c>
      <x:c r="G158" s="22" t="n">
        <x:v>100</x:v>
      </x:c>
      <x:c r="H158" s="22" t="n">
        <x:v>250</x:v>
      </x:c>
      <x:c r="I158" s="18" t="str">
        <x:v>casual；head/chassis/aux=stock；root+24天赋全开；brParts=null；无临时技能状态</x:v>
      </x:c>
      <x:c r="J158" s="18" t="str">
        <x:v>计算基础按本车读取；最终仍经过原型、品质、天赋与M2</x:v>
      </x:c>
      <x:c r="K158" s="18" t="str">
        <x:v>snapshot_facts.json:$.vehicles[5].base.surgeMax / snapshot_facts.json:$.vehicles[5].evaluated.base.surgeMax / snapshot_facts.json:$.vehicles[5].evaluated.final.surgeMax</x:v>
      </x:c>
      <x:c r="L158" s="18" t="str">
        <x:v>快照导出值；未声明为无天赋或均衡竞技基准；不是实机测量值</x:v>
      </x:c>
    </x:row>
    <x:row r="159" ht="52" customHeight="1">
      <x:c r="A159" s="10" t="str">
        <x:v>hammer_rare_3</x:v>
      </x:c>
      <x:c r="B159" s="10" t="str">
        <x:v>磁锚堡垒</x:v>
      </x:c>
      <x:c r="C159" s="10" t="str">
        <x:v>surgeDrain</x:v>
      </x:c>
      <x:c r="D159" s="10" t="str">
        <x:v>基础冲势消耗率</x:v>
      </x:c>
      <x:c r="E159" s="10" t="str">
        <x:v>资源点/s；天赋与临时倍率另读</x:v>
      </x:c>
      <x:c r="F159" s="21" t="n">
        <x:v>26</x:v>
      </x:c>
      <x:c r="G159" s="21" t="n">
        <x:v>26</x:v>
      </x:c>
      <x:c r="H159" s="21" t="n">
        <x:v>26</x:v>
      </x:c>
      <x:c r="I159" s="10" t="str">
        <x:v>casual；head/chassis/aux=stock；root+24天赋全开；brParts=null；无临时技能状态</x:v>
      </x:c>
      <x:c r="J159" s="10" t="str">
        <x:v>计算基础按本车读取；最终仍经过原型、品质、天赋与M2</x:v>
      </x:c>
      <x:c r="K159" s="10" t="str">
        <x:v>snapshot_facts.json:$.vehicles[5].base.surgeDrain / snapshot_facts.json:$.vehicles[5].evaluated.base.surgeDrain / snapshot_facts.json:$.vehicles[5].evaluated.final.surgeDrain</x:v>
      </x:c>
      <x:c r="L159" s="10" t="str">
        <x:v>快照导出值；未声明为无天赋或均衡竞技基准；不是实机测量值</x:v>
      </x:c>
    </x:row>
    <x:row r="160" ht="52" customHeight="1">
      <x:c r="A160" s="18" t="str">
        <x:v>hammer_rare_3</x:v>
      </x:c>
      <x:c r="B160" s="18" t="str">
        <x:v>磁锚堡垒</x:v>
      </x:c>
      <x:c r="C160" s="18" t="str">
        <x:v>surgeRegen</x:v>
      </x:c>
      <x:c r="D160" s="18" t="str">
        <x:v>基础冲势恢复率</x:v>
      </x:c>
      <x:c r="E160" s="18" t="str">
        <x:v>资源点/s；天赋与原型触发倍率另读</x:v>
      </x:c>
      <x:c r="F160" s="22" t="n">
        <x:v>13</x:v>
      </x:c>
      <x:c r="G160" s="22" t="n">
        <x:v>13</x:v>
      </x:c>
      <x:c r="H160" s="22" t="n">
        <x:v>13</x:v>
      </x:c>
      <x:c r="I160" s="18" t="str">
        <x:v>casual；head/chassis/aux=stock；root+24天赋全开；brParts=null；无临时技能状态</x:v>
      </x:c>
      <x:c r="J160" s="18" t="str">
        <x:v>计算基础按本车读取；最终仍经过原型、品质、天赋与M2</x:v>
      </x:c>
      <x:c r="K160" s="18" t="str">
        <x:v>snapshot_facts.json:$.vehicles[5].base.surgeRegen / snapshot_facts.json:$.vehicles[5].evaluated.base.surgeRegen / snapshot_facts.json:$.vehicles[5].evaluated.final.surgeRegen</x:v>
      </x:c>
      <x:c r="L160" s="18" t="str">
        <x:v>快照导出值；未声明为无天赋或均衡竞技基准；不是实机测量值</x:v>
      </x:c>
    </x:row>
    <x:row r="161" ht="52" customHeight="1">
      <x:c r="A161" s="10" t="str">
        <x:v>hammer_rare_3</x:v>
      </x:c>
      <x:c r="B161" s="10" t="str">
        <x:v>磁锚堡垒</x:v>
      </x:c>
      <x:c r="C161" s="10" t="str">
        <x:v>frontal</x:v>
      </x:c>
      <x:c r="D161" s="10" t="str">
        <x:v>车头冲量倍率</x:v>
      </x:c>
      <x:c r="E161" s="10" t="str">
        <x:v>无量纲倍率；适用条件由实现决定</x:v>
      </x:c>
      <x:c r="F161" s="21" t="n">
        <x:v>1.04</x:v>
      </x:c>
      <x:c r="G161" s="21" t="n">
        <x:v>1.04</x:v>
      </x:c>
      <x:c r="H161" s="21" t="n">
        <x:v>1.1648</x:v>
      </x:c>
      <x:c r="I161" s="10" t="str">
        <x:v>casual；head/chassis/aux=stock；root+24天赋全开；brParts=null；无临时技能状态</x:v>
      </x:c>
      <x:c r="J161" s="10" t="str">
        <x:v>计算基础按本车读取；最终仍经过原型、品质、天赋与M2</x:v>
      </x:c>
      <x:c r="K161" s="10" t="str">
        <x:v>snapshot_facts.json:$.vehicles[5].base.frontal / snapshot_facts.json:$.vehicles[5].evaluated.base.frontal / snapshot_facts.json:$.vehicles[5].evaluated.final.frontal</x:v>
      </x:c>
      <x:c r="L161" s="10" t="str">
        <x:v>快照导出值；未声明为无天赋或均衡竞技基准；不是实机测量值</x:v>
      </x:c>
    </x:row>
    <x:row r="162" ht="52" customHeight="1">
      <x:c r="A162" s="18" t="str">
        <x:v>hammer_rare_3</x:v>
      </x:c>
      <x:c r="B162" s="18" t="str">
        <x:v>磁锚堡垒</x:v>
      </x:c>
      <x:c r="C162" s="18" t="str">
        <x:v>side</x:v>
      </x:c>
      <x:c r="D162" s="18" t="str">
        <x:v>侧向命中倍率</x:v>
      </x:c>
      <x:c r="E162" s="18" t="str">
        <x:v>无量纲倍率；适用条件由实现决定</x:v>
      </x:c>
      <x:c r="F162" s="22" t="n">
        <x:v>0.96</x:v>
      </x:c>
      <x:c r="G162" s="22" t="n">
        <x:v>0.96</x:v>
      </x:c>
      <x:c r="H162" s="22" t="n">
        <x:v>0.96</x:v>
      </x:c>
      <x:c r="I162" s="18" t="str">
        <x:v>casual；head/chassis/aux=stock；root+24天赋全开；brParts=null；无临时技能状态</x:v>
      </x:c>
      <x:c r="J162" s="18" t="str">
        <x:v>计算基础按本车读取；最终仍经过原型、品质、天赋与M2</x:v>
      </x:c>
      <x:c r="K162" s="18" t="str">
        <x:v>snapshot_facts.json:$.vehicles[5].base.side / snapshot_facts.json:$.vehicles[5].evaluated.base.side / snapshot_facts.json:$.vehicles[5].evaluated.final.side</x:v>
      </x:c>
      <x:c r="L162" s="18" t="str">
        <x:v>快照导出值；未声明为无天赋或均衡竞技基准；不是实机测量值</x:v>
      </x:c>
    </x:row>
    <x:row r="163" ht="52" customHeight="1">
      <x:c r="A163" s="10" t="str">
        <x:v>hammer_rare_3</x:v>
      </x:c>
      <x:c r="B163" s="10" t="str">
        <x:v>磁锚堡垒</x:v>
      </x:c>
      <x:c r="C163" s="10" t="str">
        <x:v>recoil</x:v>
      </x:c>
      <x:c r="D163" s="10" t="str">
        <x:v>反弹倍率</x:v>
      </x:c>
      <x:c r="E163" s="10" t="str">
        <x:v>无量纲倍率；适用条件由实现决定</x:v>
      </x:c>
      <x:c r="F163" s="21" t="n">
        <x:v>1.05</x:v>
      </x:c>
      <x:c r="G163" s="21" t="n">
        <x:v>1.05</x:v>
      </x:c>
      <x:c r="H163" s="21" t="n">
        <x:v>1.05</x:v>
      </x:c>
      <x:c r="I163" s="10" t="str">
        <x:v>casual；head/chassis/aux=stock；root+24天赋全开；brParts=null；无临时技能状态</x:v>
      </x:c>
      <x:c r="J163" s="10" t="str">
        <x:v>计算基础按本车读取；最终仍经过原型、品质、天赋与M2</x:v>
      </x:c>
      <x:c r="K163" s="10" t="str">
        <x:v>snapshot_facts.json:$.vehicles[5].base.recoil / snapshot_facts.json:$.vehicles[5].evaluated.base.recoil / snapshot_facts.json:$.vehicles[5].evaluated.final.recoil</x:v>
      </x:c>
      <x:c r="L163" s="10" t="str">
        <x:v>快照导出值；未声明为无天赋或均衡竞技基准；不是实机测量值</x:v>
      </x:c>
    </x:row>
    <x:row r="164" ht="52" customHeight="1">
      <x:c r="A164" s="18" t="str">
        <x:v>hammer_rare_3</x:v>
      </x:c>
      <x:c r="B164" s="18" t="str">
        <x:v>磁锚堡垒</x:v>
      </x:c>
      <x:c r="C164" s="18" t="str">
        <x:v>restore</x:v>
      </x:c>
      <x:c r="D164" s="18" t="str">
        <x:v>恢复倍率</x:v>
      </x:c>
      <x:c r="E164" s="18" t="str">
        <x:v>无量纲倍率；适用条件由实现决定</x:v>
      </x:c>
      <x:c r="F164" s="22" t="n">
        <x:v>1</x:v>
      </x:c>
      <x:c r="G164" s="22" t="n">
        <x:v>1</x:v>
      </x:c>
      <x:c r="H164" s="22" t="n">
        <x:v>1</x:v>
      </x:c>
      <x:c r="I164" s="18" t="str">
        <x:v>casual；head/chassis/aux=stock；root+24天赋全开；brParts=null；无临时技能状态</x:v>
      </x:c>
      <x:c r="J164" s="18" t="str">
        <x:v>计算基础按本车读取；最终仍经过原型、品质、天赋与M2</x:v>
      </x:c>
      <x:c r="K164" s="18" t="str">
        <x:v>snapshot_facts.json:$.vehicles[5].base.restore / snapshot_facts.json:$.vehicles[5].evaluated.base.restore / snapshot_facts.json:$.vehicles[5].evaluated.final.restore</x:v>
      </x:c>
      <x:c r="L164" s="18" t="str">
        <x:v>快照导出值；未声明为无天赋或均衡竞技基准；不是实机测量值</x:v>
      </x:c>
    </x:row>
    <x:row r="165" ht="52" customHeight="1">
      <x:c r="A165" s="10" t="str">
        <x:v>hammer_rare_3</x:v>
      </x:c>
      <x:c r="B165" s="10" t="str">
        <x:v>磁锚堡垒</x:v>
      </x:c>
      <x:c r="C165" s="10" t="str">
        <x:v>stabilityMaxMul</x:v>
      </x:c>
      <x:c r="D165" s="10" t="str">
        <x:v>稳定倍率层</x:v>
      </x:c>
      <x:c r="E165" s="10" t="str">
        <x:v>无量纲倍率；适用条件由实现决定</x:v>
      </x:c>
      <x:c r="F165" s="21" t="n">
        <x:v>1.019</x:v>
      </x:c>
      <x:c r="G165" s="21" t="n">
        <x:v>1.019</x:v>
      </x:c>
      <x:c r="H165" s="21" t="n">
        <x:v>1.04957</x:v>
      </x:c>
      <x:c r="I165" s="10" t="str">
        <x:v>casual；head/chassis/aux=stock；root+24天赋全开；brParts=null；无临时技能状态</x:v>
      </x:c>
      <x:c r="J165" s="10" t="str">
        <x:v>计算基础按本车读取；最终仍经过原型、品质、天赋与M2</x:v>
      </x:c>
      <x:c r="K165" s="10" t="str">
        <x:v>snapshot_facts.json:$.vehicles[5].base.stabilityMaxMul / snapshot_facts.json:$.vehicles[5].evaluated.base.stabilityMaxMul / snapshot_facts.json:$.vehicles[5].evaluated.final.stabilityMaxMul</x:v>
      </x:c>
      <x:c r="L165" s="10" t="str">
        <x:v>快照导出值；未声明为无天赋或均衡竞技基准；不是实机测量值</x:v>
      </x:c>
    </x:row>
    <x:row r="166" ht="52" customHeight="1">
      <x:c r="A166" s="18" t="str">
        <x:v>hammer_rare_3</x:v>
      </x:c>
      <x:c r="B166" s="18" t="str">
        <x:v>磁锚堡垒</x:v>
      </x:c>
      <x:c r="C166" s="18" t="str">
        <x:v>burstDefense</x:v>
      </x:c>
      <x:c r="D166" s="18" t="str">
        <x:v>爆发防护倍率</x:v>
      </x:c>
      <x:c r="E166" s="18" t="str">
        <x:v>无量纲倍率；适用条件由实现决定</x:v>
      </x:c>
      <x:c r="F166" s="22" t="n">
        <x:v>1</x:v>
      </x:c>
      <x:c r="G166" s="22" t="n">
        <x:v>1</x:v>
      </x:c>
      <x:c r="H166" s="22" t="n">
        <x:v>1</x:v>
      </x:c>
      <x:c r="I166" s="18" t="str">
        <x:v>casual；head/chassis/aux=stock；root+24天赋全开；brParts=null；无临时技能状态</x:v>
      </x:c>
      <x:c r="J166" s="18" t="str">
        <x:v>计算基础按本车读取；最终仍经过原型、品质、天赋与M2</x:v>
      </x:c>
      <x:c r="K166" s="18" t="str">
        <x:v>snapshot_facts.json:$.vehicles[5].base.burstDefense / snapshot_facts.json:$.vehicles[5].evaluated.base.burstDefense / snapshot_facts.json:$.vehicles[5].evaluated.final.burstDefense</x:v>
      </x:c>
      <x:c r="L166" s="18" t="str">
        <x:v>快照导出值；未声明为无天赋或均衡竞技基准；不是实机测量值</x:v>
      </x:c>
    </x:row>
    <x:row r="167" ht="52" customHeight="1">
      <x:c r="A167" s="10" t="str">
        <x:v>hammer_rare_3</x:v>
      </x:c>
      <x:c r="B167" s="10" t="str">
        <x:v>磁锚堡垒</x:v>
      </x:c>
      <x:c r="C167" s="10" t="str">
        <x:v>itemDur</x:v>
      </x:c>
      <x:c r="D167" s="10" t="str">
        <x:v>道具持续倍率</x:v>
      </x:c>
      <x:c r="E167" s="10" t="str">
        <x:v>无量纲倍率；适用条件由实现决定</x:v>
      </x:c>
      <x:c r="F167" s="21" t="n">
        <x:v>1</x:v>
      </x:c>
      <x:c r="G167" s="21" t="n">
        <x:v>1</x:v>
      </x:c>
      <x:c r="H167" s="21" t="n">
        <x:v>1</x:v>
      </x:c>
      <x:c r="I167" s="10" t="str">
        <x:v>casual；head/chassis/aux=stock；root+24天赋全开；brParts=null；无临时技能状态</x:v>
      </x:c>
      <x:c r="J167" s="10" t="str">
        <x:v>计算基础按本车读取；最终仍经过原型、品质、天赋与M2</x:v>
      </x:c>
      <x:c r="K167" s="10" t="str">
        <x:v>snapshot_facts.json:$.vehicles[5].base.itemDur / snapshot_facts.json:$.vehicles[5].evaluated.base.itemDur / snapshot_facts.json:$.vehicles[5].evaluated.final.itemDur</x:v>
      </x:c>
      <x:c r="L167" s="10" t="str">
        <x:v>快照导出值；未声明为无天赋或均衡竞技基准；不是实机测量值</x:v>
      </x:c>
    </x:row>
    <x:row r="168" ht="52" customHeight="1">
      <x:c r="A168" s="18" t="str">
        <x:v>hammer_rare_3</x:v>
      </x:c>
      <x:c r="B168" s="18" t="str">
        <x:v>磁锚堡垒</x:v>
      </x:c>
      <x:c r="C168" s="18" t="str">
        <x:v>itemRange</x:v>
      </x:c>
      <x:c r="D168" s="18" t="str">
        <x:v>道具范围倍率</x:v>
      </x:c>
      <x:c r="E168" s="18" t="str">
        <x:v>无量纲倍率；适用条件由实现决定</x:v>
      </x:c>
      <x:c r="F168" s="22" t="n">
        <x:v>1</x:v>
      </x:c>
      <x:c r="G168" s="22" t="n">
        <x:v>1</x:v>
      </x:c>
      <x:c r="H168" s="22" t="n">
        <x:v>1</x:v>
      </x:c>
      <x:c r="I168" s="18" t="str">
        <x:v>casual；head/chassis/aux=stock；root+24天赋全开；brParts=null；无临时技能状态</x:v>
      </x:c>
      <x:c r="J168" s="18" t="str">
        <x:v>计算基础按本车读取；最终仍经过原型、品质、天赋与M2</x:v>
      </x:c>
      <x:c r="K168" s="18" t="str">
        <x:v>snapshot_facts.json:$.vehicles[5].base.itemRange / snapshot_facts.json:$.vehicles[5].evaluated.base.itemRange / snapshot_facts.json:$.vehicles[5].evaluated.final.itemRange</x:v>
      </x:c>
      <x:c r="L168" s="18" t="str">
        <x:v>快照导出值；未声明为无天赋或均衡竞技基准；不是实机测量值</x:v>
      </x:c>
    </x:row>
    <x:row r="169" ht="52" customHeight="1">
      <x:c r="A169" s="10" t="str">
        <x:v>hammer_rare_3</x:v>
      </x:c>
      <x:c r="B169" s="10" t="str">
        <x:v>磁锚堡垒</x:v>
      </x:c>
      <x:c r="C169" s="10" t="str">
        <x:v>damageDealt</x:v>
      </x:c>
      <x:c r="D169" s="10" t="str">
        <x:v>结构伤害输出倍率</x:v>
      </x:c>
      <x:c r="E169" s="10" t="str">
        <x:v>无量纲倍率；适用条件由实现决定</x:v>
      </x:c>
      <x:c r="F169" s="21" t="n">
        <x:v>1</x:v>
      </x:c>
      <x:c r="G169" s="21" t="n">
        <x:v>1</x:v>
      </x:c>
      <x:c r="H169" s="21" t="n">
        <x:v>1</x:v>
      </x:c>
      <x:c r="I169" s="10" t="str">
        <x:v>casual；head/chassis/aux=stock；root+24天赋全开；brParts=null；无临时技能状态</x:v>
      </x:c>
      <x:c r="J169" s="10" t="str">
        <x:v>计算基础按本车读取；最终仍经过原型、品质、天赋与M2</x:v>
      </x:c>
      <x:c r="K169" s="10" t="str">
        <x:v>snapshot_facts.json:$.vehicles[5].base.damageDealt / snapshot_facts.json:$.vehicles[5].evaluated.base.damageDealt / snapshot_facts.json:$.vehicles[5].evaluated.final.damageDealt</x:v>
      </x:c>
      <x:c r="L169" s="10" t="str">
        <x:v>快照导出值；未声明为无天赋或均衡竞技基准；不是实机测量值</x:v>
      </x:c>
    </x:row>
    <x:row r="170" ht="52" customHeight="1">
      <x:c r="A170" s="18" t="str">
        <x:v>hammer_rare_3</x:v>
      </x:c>
      <x:c r="B170" s="18" t="str">
        <x:v>磁锚堡垒</x:v>
      </x:c>
      <x:c r="C170" s="18" t="str">
        <x:v>damageResist</x:v>
      </x:c>
      <x:c r="D170" s="18" t="str">
        <x:v>结构伤害承受倍率</x:v>
      </x:c>
      <x:c r="E170" s="18" t="str">
        <x:v>无量纲倍率；适用条件由实现决定</x:v>
      </x:c>
      <x:c r="F170" s="22" t="n">
        <x:v>1</x:v>
      </x:c>
      <x:c r="G170" s="22" t="n">
        <x:v>1</x:v>
      </x:c>
      <x:c r="H170" s="22" t="n">
        <x:v>1</x:v>
      </x:c>
      <x:c r="I170" s="18" t="str">
        <x:v>casual；head/chassis/aux=stock；root+24天赋全开；brParts=null；无临时技能状态</x:v>
      </x:c>
      <x:c r="J170" s="18" t="str">
        <x:v>计算基础按本车读取；最终仍经过原型、品质、天赋与M2</x:v>
      </x:c>
      <x:c r="K170" s="18" t="str">
        <x:v>snapshot_facts.json:$.vehicles[5].base.damageResist / snapshot_facts.json:$.vehicles[5].evaluated.base.damageResist / snapshot_facts.json:$.vehicles[5].evaluated.final.damageResist</x:v>
      </x:c>
      <x:c r="L170" s="18" t="str">
        <x:v>快照导出值；未声明为无天赋或均衡竞技基准；不是实机测量值</x:v>
      </x:c>
    </x:row>
    <x:row r="171" ht="52" customHeight="1">
      <x:c r="A171" s="10" t="str">
        <x:v>hammer_rare_3</x:v>
      </x:c>
      <x:c r="B171" s="10" t="str">
        <x:v>磁锚堡垒</x:v>
      </x:c>
      <x:c r="C171" s="10" t="str">
        <x:v>burstCharge</x:v>
      </x:c>
      <x:c r="D171" s="10" t="str">
        <x:v>旧蓄势倍率</x:v>
      </x:c>
      <x:c r="E171" s="10" t="str">
        <x:v>无量纲倍率；适用条件由实现决定</x:v>
      </x:c>
      <x:c r="F171" s="21" t="n">
        <x:v>1</x:v>
      </x:c>
      <x:c r="G171" s="21" t="n">
        <x:v>1</x:v>
      </x:c>
      <x:c r="H171" s="21" t="n">
        <x:v>1</x:v>
      </x:c>
      <x:c r="I171" s="10" t="str">
        <x:v>casual；head/chassis/aux=stock；root+24天赋全开；brParts=null；无临时技能状态</x:v>
      </x:c>
      <x:c r="J171" s="10" t="str">
        <x:v>计算基础按本车读取；最终仍经过原型、品质、天赋与M2</x:v>
      </x:c>
      <x:c r="K171" s="10" t="str">
        <x:v>snapshot_facts.json:$.vehicles[5].base.burstCharge / snapshot_facts.json:$.vehicles[5].evaluated.base.burstCharge / snapshot_facts.json:$.vehicles[5].evaluated.final.burstCharge</x:v>
      </x:c>
      <x:c r="L171" s="10" t="str">
        <x:v>快照导出值；未声明为无天赋或均衡竞技基准；不是实机测量值</x:v>
      </x:c>
    </x:row>
    <x:row r="172" ht="52" customHeight="1">
      <x:c r="A172" s="18" t="str">
        <x:v>hammer_rare_3</x:v>
      </x:c>
      <x:c r="B172" s="18" t="str">
        <x:v>磁锚堡垒</x:v>
      </x:c>
      <x:c r="C172" s="18" t="str">
        <x:v>surgeSpeedMul</x:v>
      </x:c>
      <x:c r="D172" s="18" t="str">
        <x:v>旧冲势速度倍率</x:v>
      </x:c>
      <x:c r="E172" s="18" t="str">
        <x:v>无量纲倍率；适用条件由实现决定</x:v>
      </x:c>
      <x:c r="F172" s="22" t="n">
        <x:v>1</x:v>
      </x:c>
      <x:c r="G172" s="22" t="n">
        <x:v>1</x:v>
      </x:c>
      <x:c r="H172" s="22" t="n">
        <x:v>1.78</x:v>
      </x:c>
      <x:c r="I172" s="18" t="str">
        <x:v>casual；head/chassis/aux=stock；root+24天赋全开；brParts=null；无临时技能状态</x:v>
      </x:c>
      <x:c r="J172" s="18" t="str">
        <x:v>计算基础按本车读取；最终仍经过原型、品质、天赋与M2</x:v>
      </x:c>
      <x:c r="K172" s="18" t="str">
        <x:v>snapshot_facts.json:$.vehicles[5].base.surgeSpeedMul / snapshot_facts.json:$.vehicles[5].evaluated.base.surgeSpeedMul / snapshot_facts.json:$.vehicles[5].evaluated.final.surgeSpeedMul</x:v>
      </x:c>
      <x:c r="L172" s="18" t="str">
        <x:v>快照导出值；未声明为无天赋或均衡竞技基准；不是实机测量值</x:v>
      </x:c>
    </x:row>
    <x:row r="173" ht="52" customHeight="1">
      <x:c r="A173" s="10" t="str">
        <x:v>hammer_rare_3</x:v>
      </x:c>
      <x:c r="B173" s="10" t="str">
        <x:v>磁锚堡垒</x:v>
      </x:c>
      <x:c r="C173" s="10" t="str">
        <x:v>collisionRadius</x:v>
      </x:c>
      <x:c r="D173" s="10" t="str">
        <x:v>碰撞半径参数</x:v>
      </x:c>
      <x:c r="E173" s="10" t="str">
        <x:v>m；非完整车体包络</x:v>
      </x:c>
      <x:c r="F173" s="21" t="n">
        <x:v>1.204</x:v>
      </x:c>
      <x:c r="G173" s="21" t="n">
        <x:v>1.204</x:v>
      </x:c>
      <x:c r="H173" s="21" t="n">
        <x:v>1.3605199999999997</x:v>
      </x:c>
      <x:c r="I173" s="10" t="str">
        <x:v>casual；head/chassis/aux=stock；root+24天赋全开；brParts=null；无临时技能状态</x:v>
      </x:c>
      <x:c r="J173" s="10" t="str">
        <x:v>计算基础按本车读取；最终仍经过原型、品质、天赋与M2</x:v>
      </x:c>
      <x:c r="K173" s="10" t="str">
        <x:v>snapshot_facts.json:$.vehicles[5].base.collisionRadius / snapshot_facts.json:$.vehicles[5].evaluated.base.collisionRadius / snapshot_facts.json:$.vehicles[5].evaluated.final.collisionRadius</x:v>
      </x:c>
      <x:c r="L173" s="10" t="str">
        <x:v>快照导出值；未声明为无天赋或均衡竞技基准；不是实机测量值</x:v>
      </x:c>
    </x:row>
    <x:row r="174" ht="52" customHeight="1">
      <x:c r="A174" s="18" t="str">
        <x:v>hammer_rare_3</x:v>
      </x:c>
      <x:c r="B174" s="18" t="str">
        <x:v>磁锚堡垒</x:v>
      </x:c>
      <x:c r="C174" s="18" t="str">
        <x:v>surgeDuration</x:v>
      </x:c>
      <x:c r="D174" s="18" t="str">
        <x:v>静态连续消耗估计</x:v>
      </x:c>
      <x:c r="E174" s="18" t="str">
        <x:v>s；已含体验档消耗倍率，不等于实机可用时间</x:v>
      </x:c>
      <x:c r="F174" s="22" t="str">
        <x:v>未定义</x:v>
      </x:c>
      <x:c r="G174" s="22" t="str">
        <x:v>未定义</x:v>
      </x:c>
      <x:c r="H174" s="22" t="n">
        <x:v>10.926573426573427</x:v>
      </x:c>
      <x:c r="I174" s="18" t="str">
        <x:v>casual；head/chassis/aux=stock；root+24天赋全开；brParts=null；无临时技能状态</x:v>
      </x:c>
      <x:c r="J174" s="18" t="str">
        <x:v>计算基础按本车读取；最终仍经过原型、品质、天赋与M2</x:v>
      </x:c>
      <x:c r="K174" s="18" t="str">
        <x:v>snapshot_facts.json:$.vehicles[5].base.surgeDuration / snapshot_facts.json:$.vehicles[5].evaluated.base.surgeDuration / snapshot_facts.json:$.vehicles[5].evaluated.final.surgeDuration</x:v>
      </x:c>
      <x:c r="L174" s="18" t="str">
        <x:v>快照导出值；未声明为无天赋或均衡竞技基准；不是实机测量值</x:v>
      </x:c>
    </x:row>
    <x:row r="175" ht="52" customHeight="1">
      <x:c r="A175" s="10" t="str">
        <x:v>hammer_rare_3</x:v>
      </x:c>
      <x:c r="B175" s="10" t="str">
        <x:v>磁锚堡垒</x:v>
      </x:c>
      <x:c r="C175" s="10" t="str">
        <x:v>stabilityRegen</x:v>
      </x:c>
      <x:c r="D175" s="10" t="str">
        <x:v>基础稳定恢复率</x:v>
      </x:c>
      <x:c r="E175" s="10" t="str">
        <x:v>稳定点/s</x:v>
      </x:c>
      <x:c r="F175" s="21" t="str">
        <x:v>未定义</x:v>
      </x:c>
      <x:c r="G175" s="21" t="str">
        <x:v>未定义</x:v>
      </x:c>
      <x:c r="H175" s="21" t="n">
        <x:v>11</x:v>
      </x:c>
      <x:c r="I175" s="10" t="str">
        <x:v>casual；head/chassis/aux=stock；root+24天赋全开；brParts=null；无临时技能状态</x:v>
      </x:c>
      <x:c r="J175" s="10" t="str">
        <x:v>计算基础按本车读取；最终仍经过原型、品质、天赋与M2</x:v>
      </x:c>
      <x:c r="K175" s="10" t="str">
        <x:v>snapshot_facts.json:$.vehicles[5].base.stabilityRegen / snapshot_facts.json:$.vehicles[5].evaluated.base.stabilityRegen / snapshot_facts.json:$.vehicles[5].evaluated.final.stabilityRegen</x:v>
      </x:c>
      <x:c r="L175" s="10" t="str">
        <x:v>快照导出值；未声明为无天赋或均衡竞技基准；不是实机测量值</x:v>
      </x:c>
    </x:row>
    <x:row r="176" ht="52" customHeight="1">
      <x:c r="A176" s="18" t="str">
        <x:v>hammer_rare_3</x:v>
      </x:c>
      <x:c r="B176" s="18" t="str">
        <x:v>磁锚堡垒</x:v>
      </x:c>
      <x:c r="C176" s="18" t="str">
        <x:v>momentumBase</x:v>
      </x:c>
      <x:c r="D176" s="18" t="str">
        <x:v>原有基础冲量展示项</x:v>
      </x:c>
      <x:c r="E176" s="18" t="str">
        <x:v>游戏派生指标；不作M2真实接触伤害公式</x:v>
      </x:c>
      <x:c r="F176" s="22" t="str">
        <x:v>未定义</x:v>
      </x:c>
      <x:c r="G176" s="22" t="str">
        <x:v>未定义</x:v>
      </x:c>
      <x:c r="H176" s="22" t="n">
        <x:v>2094.4</x:v>
      </x:c>
      <x:c r="I176" s="18" t="str">
        <x:v>casual；head/chassis/aux=stock；root+24天赋全开；brParts=null；无临时技能状态</x:v>
      </x:c>
      <x:c r="J176" s="18" t="str">
        <x:v>计算基础按本车读取；最终仍经过原型、品质、天赋与M2</x:v>
      </x:c>
      <x:c r="K176" s="18" t="str">
        <x:v>snapshot_facts.json:$.vehicles[5].base.momentumBase / snapshot_facts.json:$.vehicles[5].evaluated.base.momentumBase / snapshot_facts.json:$.vehicles[5].evaluated.final.momentumBase</x:v>
      </x:c>
      <x:c r="L176" s="18" t="str">
        <x:v>快照导出值；未声明为无天赋或均衡竞技基准；不是实机测量值</x:v>
      </x:c>
    </x:row>
    <x:row r="177" ht="52" customHeight="1">
      <x:c r="A177" s="10" t="str">
        <x:v>hammer_rare_3</x:v>
      </x:c>
      <x:c r="B177" s="10" t="str">
        <x:v>磁锚堡垒</x:v>
      </x:c>
      <x:c r="C177" s="10" t="str">
        <x:v>momentumSurge</x:v>
      </x:c>
      <x:c r="D177" s="10" t="str">
        <x:v>原有冲势冲量展示项</x:v>
      </x:c>
      <x:c r="E177" s="10" t="str">
        <x:v>游戏派生指标；不作M2真实接触伤害公式</x:v>
      </x:c>
      <x:c r="F177" s="21" t="str">
        <x:v>未定义</x:v>
      </x:c>
      <x:c r="G177" s="21" t="str">
        <x:v>未定义</x:v>
      </x:c>
      <x:c r="H177" s="21" t="n">
        <x:v>3728</x:v>
      </x:c>
      <x:c r="I177" s="10" t="str">
        <x:v>casual；head/chassis/aux=stock；root+24天赋全开；brParts=null；无临时技能状态</x:v>
      </x:c>
      <x:c r="J177" s="10" t="str">
        <x:v>计算基础按本车读取；最终仍经过原型、品质、天赋与M2</x:v>
      </x:c>
      <x:c r="K177" s="10" t="str">
        <x:v>snapshot_facts.json:$.vehicles[5].base.momentumSurge / snapshot_facts.json:$.vehicles[5].evaluated.base.momentumSurge / snapshot_facts.json:$.vehicles[5].evaluated.final.momentumSurge</x:v>
      </x:c>
      <x:c r="L177" s="10" t="str">
        <x:v>快照导出值；未声明为无天赋或均衡竞技基准；不是实机测量值</x:v>
      </x:c>
    </x:row>
    <x:row r="178" ht="52" customHeight="1">
      <x:c r="A178" s="18" t="str">
        <x:v>hammer_rare_3</x:v>
      </x:c>
      <x:c r="B178" s="18" t="str">
        <x:v>磁锚堡垒</x:v>
      </x:c>
      <x:c r="C178" s="18" t="str">
        <x:v>surgeBaseCapacity</x:v>
      </x:c>
      <x:c r="D178" s="18" t="str">
        <x:v>第三段追加前冲势容量</x:v>
      </x:c>
      <x:c r="E178" s="18" t="str">
        <x:v>资源点</x:v>
      </x:c>
      <x:c r="F178" s="22" t="str">
        <x:v>未定义</x:v>
      </x:c>
      <x:c r="G178" s="22" t="str">
        <x:v>未定义</x:v>
      </x:c>
      <x:c r="H178" s="22" t="n">
        <x:v>200</x:v>
      </x:c>
      <x:c r="I178" s="18" t="str">
        <x:v>casual；head/chassis/aux=stock；root+24天赋全开；brParts=null；无临时技能状态</x:v>
      </x:c>
      <x:c r="J178" s="18" t="str">
        <x:v>计算基础按本车读取；最终仍经过原型、品质、天赋与M2</x:v>
      </x:c>
      <x:c r="K178" s="18" t="str">
        <x:v>snapshot_facts.json:$.vehicles[5].base.surgeBaseCapacity / snapshot_facts.json:$.vehicles[5].evaluated.base.surgeBaseCapacity / snapshot_facts.json:$.vehicles[5].evaluated.final.surgeBaseCapacity</x:v>
      </x:c>
      <x:c r="L178" s="18" t="str">
        <x:v>快照导出值；未声明为无天赋或均衡竞技基准；不是实机测量值</x:v>
      </x:c>
    </x:row>
    <x:row r="179" ht="52" customHeight="1">
      <x:c r="A179" s="10" t="str">
        <x:v>hammer_rare_3</x:v>
      </x:c>
      <x:c r="B179" s="10" t="str">
        <x:v>磁锚堡垒</x:v>
      </x:c>
      <x:c r="C179" s="10" t="str">
        <x:v>speedLimit</x:v>
      </x:c>
      <x:c r="D179" s="10" t="str">
        <x:v>硬速度上限</x:v>
      </x:c>
      <x:c r="E179" s="10" t="str">
        <x:v>null表示无硬上限</x:v>
      </x:c>
      <x:c r="F179" s="21" t="str">
        <x:v>未定义</x:v>
      </x:c>
      <x:c r="G179" s="21" t="str">
        <x:v>未定义</x:v>
      </x:c>
      <x:c r="H179" s="21" t="str">
        <x:v>无硬上限（原值null）</x:v>
      </x:c>
      <x:c r="I179" s="10" t="str">
        <x:v>casual；head/chassis/aux=stock；root+24天赋全开；brParts=null；无临时技能状态</x:v>
      </x:c>
      <x:c r="J179" s="10" t="str">
        <x:v>计算基础按本车读取；最终仍经过原型、品质、天赋与M2</x:v>
      </x:c>
      <x:c r="K179" s="10" t="str">
        <x:v>snapshot_facts.json:$.vehicles[5].base.speedLimit / snapshot_facts.json:$.vehicles[5].evaluated.base.speedLimit / snapshot_facts.json:$.vehicles[5].evaluated.final.speedLimit</x:v>
      </x:c>
      <x:c r="L179" s="10" t="str">
        <x:v>快照导出值；未声明为无天赋或均衡竞技基准；不是实机测量值</x:v>
      </x:c>
    </x:row>
    <x:row r="180" ht="52" customHeight="1">
      <x:c r="A180" s="18" t="str">
        <x:v>hammer_rare_3</x:v>
      </x:c>
      <x:c r="B180" s="18" t="str">
        <x:v>磁锚堡垒</x:v>
      </x:c>
      <x:c r="C180" s="18" t="str">
        <x:v>referenceSpeed</x:v>
      </x:c>
      <x:c r="D180" s="18" t="str">
        <x:v>参考速度</x:v>
      </x:c>
      <x:c r="E180" s="18" t="str">
        <x:v>m/s；非硬上限</x:v>
      </x:c>
      <x:c r="F180" s="22" t="str">
        <x:v>未定义</x:v>
      </x:c>
      <x:c r="G180" s="22" t="str">
        <x:v>未定义</x:v>
      </x:c>
      <x:c r="H180" s="22" t="n">
        <x:v>30.555555555555554</x:v>
      </x:c>
      <x:c r="I180" s="18" t="str">
        <x:v>casual；head/chassis/aux=stock；root+24天赋全开；brParts=null；无临时技能状态</x:v>
      </x:c>
      <x:c r="J180" s="18" t="str">
        <x:v>计算基础按本车读取；最终仍经过原型、品质、天赋与M2</x:v>
      </x:c>
      <x:c r="K180" s="18" t="str">
        <x:v>snapshot_facts.json:$.vehicles[5].base.referenceSpeed / snapshot_facts.json:$.vehicles[5].evaluated.base.referenceSpeed / snapshot_facts.json:$.vehicles[5].evaluated.final.referenceSpeed</x:v>
      </x:c>
      <x:c r="L180" s="18" t="str">
        <x:v>快照导出值；未声明为无天赋或均衡竞技基准；不是实机测量值</x:v>
      </x:c>
    </x:row>
    <x:row r="181" ht="52" customHeight="1">
      <x:c r="A181" s="10" t="str">
        <x:v>titan</x:v>
      </x:c>
      <x:c r="B181" s="10" t="str">
        <x:v>泰坦坦克</x:v>
      </x:c>
      <x:c r="C181" s="10" t="str">
        <x:v>mass</x:v>
      </x:c>
      <x:c r="D181" s="10" t="str">
        <x:v>质量</x:v>
      </x:c>
      <x:c r="E181" s="10" t="str">
        <x:v>游戏质量参数（非kg／吨）</x:v>
      </x:c>
      <x:c r="F181" s="21" t="n">
        <x:v>100.18</x:v>
      </x:c>
      <x:c r="G181" s="21" t="n">
        <x:v>100.18</x:v>
      </x:c>
      <x:c r="H181" s="21" t="n">
        <x:v>161.69653080000003</x:v>
      </x:c>
      <x:c r="I181" s="10" t="str">
        <x:v>casual；head/chassis/aux=stock；root+24天赋全开；brParts=null；无临时技能状态</x:v>
      </x:c>
      <x:c r="J181" s="10" t="str">
        <x:v>计算基础按本车读取；最终仍经过原型、品质、天赋与M2</x:v>
      </x:c>
      <x:c r="K181" s="10" t="str">
        <x:v>snapshot_facts.json:$.vehicles[6].base.mass / snapshot_facts.json:$.vehicles[6].evaluated.base.mass / snapshot_facts.json:$.vehicles[6].evaluated.final.mass</x:v>
      </x:c>
      <x:c r="L181" s="10" t="str">
        <x:v>快照导出值；未声明为无天赋或均衡竞技基准；不是实机测量值</x:v>
      </x:c>
    </x:row>
    <x:row r="182" ht="52" customHeight="1">
      <x:c r="A182" s="18" t="str">
        <x:v>titan</x:v>
      </x:c>
      <x:c r="B182" s="18" t="str">
        <x:v>泰坦坦克</x:v>
      </x:c>
      <x:c r="C182" s="18" t="str">
        <x:v>maxSpeed</x:v>
      </x:c>
      <x:c r="D182" s="18" t="str">
        <x:v>旧速度层／最终参考速度</x:v>
      </x:c>
      <x:c r="E182" s="18" t="str">
        <x:v>m/s；最终不构成硬速度上限</x:v>
      </x:c>
      <x:c r="F182" s="22" t="n">
        <x:v>14.892</x:v>
      </x:c>
      <x:c r="G182" s="22" t="n">
        <x:v>14.892</x:v>
      </x:c>
      <x:c r="H182" s="22" t="n">
        <x:v>30.555555555555554</x:v>
      </x:c>
      <x:c r="I182" s="18" t="str">
        <x:v>casual；head/chassis/aux=stock；root+24天赋全开；brParts=null；无临时技能状态</x:v>
      </x:c>
      <x:c r="J182" s="18" t="str">
        <x:v>计算基础按本车读取；最终仍经过原型、品质、天赋与M2</x:v>
      </x:c>
      <x:c r="K182" s="18" t="str">
        <x:v>snapshot_facts.json:$.vehicles[6].base.maxSpeed / snapshot_facts.json:$.vehicles[6].evaluated.base.maxSpeed / snapshot_facts.json:$.vehicles[6].evaluated.final.maxSpeed</x:v>
      </x:c>
      <x:c r="L182" s="18" t="str">
        <x:v>快照导出值；未声明为无天赋或均衡竞技基准；不是实机测量值</x:v>
      </x:c>
    </x:row>
    <x:row r="183" ht="52" customHeight="1">
      <x:c r="A183" s="10" t="str">
        <x:v>titan</x:v>
      </x:c>
      <x:c r="B183" s="10" t="str">
        <x:v>泰坦坦克</x:v>
      </x:c>
      <x:c r="C183" s="10" t="str">
        <x:v>acceleration</x:v>
      </x:c>
      <x:c r="D183" s="10" t="str">
        <x:v>驱动加速度参数</x:v>
      </x:c>
      <x:c r="E183" s="10" t="str">
        <x:v>实现参数；不直接声明为现实m/s²</x:v>
      </x:c>
      <x:c r="F183" s="21" t="n">
        <x:v>29.601</x:v>
      </x:c>
      <x:c r="G183" s="21" t="n">
        <x:v>29.601</x:v>
      </x:c>
      <x:c r="H183" s="21" t="n">
        <x:v>23.889754453593593</x:v>
      </x:c>
      <x:c r="I183" s="10" t="str">
        <x:v>casual；head/chassis/aux=stock；root+24天赋全开；brParts=null；无临时技能状态</x:v>
      </x:c>
      <x:c r="J183" s="10" t="str">
        <x:v>计算基础按本车读取；最终仍经过原型、品质、天赋与M2</x:v>
      </x:c>
      <x:c r="K183" s="10" t="str">
        <x:v>snapshot_facts.json:$.vehicles[6].base.acceleration / snapshot_facts.json:$.vehicles[6].evaluated.base.acceleration / snapshot_facts.json:$.vehicles[6].evaluated.final.acceleration</x:v>
      </x:c>
      <x:c r="L183" s="10" t="str">
        <x:v>快照导出值；未声明为无天赋或均衡竞技基准；不是实机测量值</x:v>
      </x:c>
    </x:row>
    <x:row r="184" ht="52" customHeight="1">
      <x:c r="A184" s="18" t="str">
        <x:v>titan</x:v>
      </x:c>
      <x:c r="B184" s="18" t="str">
        <x:v>泰坦坦克</x:v>
      </x:c>
      <x:c r="C184" s="18" t="str">
        <x:v>turnStrength</x:v>
      </x:c>
      <x:c r="D184" s="18" t="str">
        <x:v>转向强度参数</x:v>
      </x:c>
      <x:c r="E184" s="18" t="str">
        <x:v>实现参数；不直接声明为角速度</x:v>
      </x:c>
      <x:c r="F184" s="22" t="n">
        <x:v>2.344</x:v>
      </x:c>
      <x:c r="G184" s="22" t="n">
        <x:v>2.344</x:v>
      </x:c>
      <x:c r="H184" s="22" t="n">
        <x:v>1.9688896799999998</x:v>
      </x:c>
      <x:c r="I184" s="18" t="str">
        <x:v>casual；head/chassis/aux=stock；root+24天赋全开；brParts=null；无临时技能状态</x:v>
      </x:c>
      <x:c r="J184" s="18" t="str">
        <x:v>计算基础按本车读取；最终仍经过原型、品质、天赋与M2</x:v>
      </x:c>
      <x:c r="K184" s="18" t="str">
        <x:v>snapshot_facts.json:$.vehicles[6].base.turnStrength / snapshot_facts.json:$.vehicles[6].evaluated.base.turnStrength / snapshot_facts.json:$.vehicles[6].evaluated.final.turnStrength</x:v>
      </x:c>
      <x:c r="L184" s="18" t="str">
        <x:v>快照导出值；未声明为无天赋或均衡竞技基准；不是实机测量值</x:v>
      </x:c>
    </x:row>
    <x:row r="185" ht="52" customHeight="1">
      <x:c r="A185" s="10" t="str">
        <x:v>titan</x:v>
      </x:c>
      <x:c r="B185" s="10" t="str">
        <x:v>泰坦坦克</x:v>
      </x:c>
      <x:c r="C185" s="10" t="str">
        <x:v>maxStability</x:v>
      </x:c>
      <x:c r="D185" s="10" t="str">
        <x:v>稳定上限</x:v>
      </x:c>
      <x:c r="E185" s="10" t="str">
        <x:v>稳定点</x:v>
      </x:c>
      <x:c r="F185" s="21" t="n">
        <x:v>100</x:v>
      </x:c>
      <x:c r="G185" s="21" t="n">
        <x:v>100</x:v>
      </x:c>
      <x:c r="H185" s="21" t="n">
        <x:v>115</x:v>
      </x:c>
      <x:c r="I185" s="10" t="str">
        <x:v>casual；head/chassis/aux=stock；root+24天赋全开；brParts=null；无临时技能状态</x:v>
      </x:c>
      <x:c r="J185" s="10" t="str">
        <x:v>计算基础按本车读取；最终仍经过原型、品质、天赋与M2</x:v>
      </x:c>
      <x:c r="K185" s="10" t="str">
        <x:v>snapshot_facts.json:$.vehicles[6].base.maxStability / snapshot_facts.json:$.vehicles[6].evaluated.base.maxStability / snapshot_facts.json:$.vehicles[6].evaluated.final.maxStability</x:v>
      </x:c>
      <x:c r="L185" s="10" t="str">
        <x:v>快照导出值；未声明为无天赋或均衡竞技基准；不是实机测量值</x:v>
      </x:c>
    </x:row>
    <x:row r="186" ht="52" customHeight="1">
      <x:c r="A186" s="18" t="str">
        <x:v>titan</x:v>
      </x:c>
      <x:c r="B186" s="18" t="str">
        <x:v>泰坦坦克</x:v>
      </x:c>
      <x:c r="C186" s="18" t="str">
        <x:v>hull</x:v>
      </x:c>
      <x:c r="D186" s="18" t="str">
        <x:v>耐久上限</x:v>
      </x:c>
      <x:c r="E186" s="18" t="str">
        <x:v>耐久点</x:v>
      </x:c>
      <x:c r="F186" s="22" t="n">
        <x:v>150.405</x:v>
      </x:c>
      <x:c r="G186" s="22" t="n">
        <x:v>150.405</x:v>
      </x:c>
      <x:c r="H186" s="22" t="n">
        <x:v>188.00625</x:v>
      </x:c>
      <x:c r="I186" s="18" t="str">
        <x:v>casual；head/chassis/aux=stock；root+24天赋全开；brParts=null；无临时技能状态</x:v>
      </x:c>
      <x:c r="J186" s="18" t="str">
        <x:v>计算基础按本车读取；最终仍经过原型、品质、天赋与M2</x:v>
      </x:c>
      <x:c r="K186" s="18" t="str">
        <x:v>snapshot_facts.json:$.vehicles[6].base.hull / snapshot_facts.json:$.vehicles[6].evaluated.base.hull / snapshot_facts.json:$.vehicles[6].evaluated.final.hull</x:v>
      </x:c>
      <x:c r="L186" s="18" t="str">
        <x:v>快照导出值；未声明为无天赋或均衡竞技基准；不是实机测量值</x:v>
      </x:c>
    </x:row>
    <x:row r="187" ht="52" customHeight="1">
      <x:c r="A187" s="10" t="str">
        <x:v>titan</x:v>
      </x:c>
      <x:c r="B187" s="10" t="str">
        <x:v>泰坦坦克</x:v>
      </x:c>
      <x:c r="C187" s="10" t="str">
        <x:v>surgeMax</x:v>
      </x:c>
      <x:c r="D187" s="10" t="str">
        <x:v>冲势上限</x:v>
      </x:c>
      <x:c r="E187" s="10" t="str">
        <x:v>资源点；最终含第三段追加</x:v>
      </x:c>
      <x:c r="F187" s="21" t="n">
        <x:v>100</x:v>
      </x:c>
      <x:c r="G187" s="21" t="n">
        <x:v>100</x:v>
      </x:c>
      <x:c r="H187" s="21" t="n">
        <x:v>350</x:v>
      </x:c>
      <x:c r="I187" s="10" t="str">
        <x:v>casual；head/chassis/aux=stock；root+24天赋全开；brParts=null；无临时技能状态</x:v>
      </x:c>
      <x:c r="J187" s="10" t="str">
        <x:v>计算基础按本车读取；最终仍经过原型、品质、天赋与M2</x:v>
      </x:c>
      <x:c r="K187" s="10" t="str">
        <x:v>snapshot_facts.json:$.vehicles[6].base.surgeMax / snapshot_facts.json:$.vehicles[6].evaluated.base.surgeMax / snapshot_facts.json:$.vehicles[6].evaluated.final.surgeMax</x:v>
      </x:c>
      <x:c r="L187" s="10" t="str">
        <x:v>快照导出值；未声明为无天赋或均衡竞技基准；不是实机测量值</x:v>
      </x:c>
    </x:row>
    <x:row r="188" ht="52" customHeight="1">
      <x:c r="A188" s="18" t="str">
        <x:v>titan</x:v>
      </x:c>
      <x:c r="B188" s="18" t="str">
        <x:v>泰坦坦克</x:v>
      </x:c>
      <x:c r="C188" s="18" t="str">
        <x:v>surgeDrain</x:v>
      </x:c>
      <x:c r="D188" s="18" t="str">
        <x:v>基础冲势消耗率</x:v>
      </x:c>
      <x:c r="E188" s="18" t="str">
        <x:v>资源点/s；天赋与临时倍率另读</x:v>
      </x:c>
      <x:c r="F188" s="22" t="n">
        <x:v>26</x:v>
      </x:c>
      <x:c r="G188" s="22" t="n">
        <x:v>26</x:v>
      </x:c>
      <x:c r="H188" s="22" t="n">
        <x:v>26</x:v>
      </x:c>
      <x:c r="I188" s="18" t="str">
        <x:v>casual；head/chassis/aux=stock；root+24天赋全开；brParts=null；无临时技能状态</x:v>
      </x:c>
      <x:c r="J188" s="18" t="str">
        <x:v>计算基础按本车读取；最终仍经过原型、品质、天赋与M2</x:v>
      </x:c>
      <x:c r="K188" s="18" t="str">
        <x:v>snapshot_facts.json:$.vehicles[6].base.surgeDrain / snapshot_facts.json:$.vehicles[6].evaluated.base.surgeDrain / snapshot_facts.json:$.vehicles[6].evaluated.final.surgeDrain</x:v>
      </x:c>
      <x:c r="L188" s="18" t="str">
        <x:v>快照导出值；未声明为无天赋或均衡竞技基准；不是实机测量值</x:v>
      </x:c>
    </x:row>
    <x:row r="189" ht="52" customHeight="1">
      <x:c r="A189" s="10" t="str">
        <x:v>titan</x:v>
      </x:c>
      <x:c r="B189" s="10" t="str">
        <x:v>泰坦坦克</x:v>
      </x:c>
      <x:c r="C189" s="10" t="str">
        <x:v>surgeRegen</x:v>
      </x:c>
      <x:c r="D189" s="10" t="str">
        <x:v>基础冲势恢复率</x:v>
      </x:c>
      <x:c r="E189" s="10" t="str">
        <x:v>资源点/s；天赋与原型触发倍率另读</x:v>
      </x:c>
      <x:c r="F189" s="21" t="n">
        <x:v>13</x:v>
      </x:c>
      <x:c r="G189" s="21" t="n">
        <x:v>13</x:v>
      </x:c>
      <x:c r="H189" s="21" t="n">
        <x:v>13</x:v>
      </x:c>
      <x:c r="I189" s="10" t="str">
        <x:v>casual；head/chassis/aux=stock；root+24天赋全开；brParts=null；无临时技能状态</x:v>
      </x:c>
      <x:c r="J189" s="10" t="str">
        <x:v>计算基础按本车读取；最终仍经过原型、品质、天赋与M2</x:v>
      </x:c>
      <x:c r="K189" s="10" t="str">
        <x:v>snapshot_facts.json:$.vehicles[6].base.surgeRegen / snapshot_facts.json:$.vehicles[6].evaluated.base.surgeRegen / snapshot_facts.json:$.vehicles[6].evaluated.final.surgeRegen</x:v>
      </x:c>
      <x:c r="L189" s="10" t="str">
        <x:v>快照导出值；未声明为无天赋或均衡竞技基准；不是实机测量值</x:v>
      </x:c>
    </x:row>
    <x:row r="190" ht="52" customHeight="1">
      <x:c r="A190" s="18" t="str">
        <x:v>titan</x:v>
      </x:c>
      <x:c r="B190" s="18" t="str">
        <x:v>泰坦坦克</x:v>
      </x:c>
      <x:c r="C190" s="18" t="str">
        <x:v>frontal</x:v>
      </x:c>
      <x:c r="D190" s="18" t="str">
        <x:v>车头冲量倍率</x:v>
      </x:c>
      <x:c r="E190" s="18" t="str">
        <x:v>无量纲倍率；适用条件由实现决定</x:v>
      </x:c>
      <x:c r="F190" s="22" t="n">
        <x:v>1.12</x:v>
      </x:c>
      <x:c r="G190" s="22" t="n">
        <x:v>1.12</x:v>
      </x:c>
      <x:c r="H190" s="22" t="n">
        <x:v>1.2544000000000002</x:v>
      </x:c>
      <x:c r="I190" s="18" t="str">
        <x:v>casual；head/chassis/aux=stock；root+24天赋全开；brParts=null；无临时技能状态</x:v>
      </x:c>
      <x:c r="J190" s="18" t="str">
        <x:v>计算基础按本车读取；最终仍经过原型、品质、天赋与M2</x:v>
      </x:c>
      <x:c r="K190" s="18" t="str">
        <x:v>snapshot_facts.json:$.vehicles[6].base.frontal / snapshot_facts.json:$.vehicles[6].evaluated.base.frontal / snapshot_facts.json:$.vehicles[6].evaluated.final.frontal</x:v>
      </x:c>
      <x:c r="L190" s="18" t="str">
        <x:v>快照导出值；未声明为无天赋或均衡竞技基准；不是实机测量值</x:v>
      </x:c>
    </x:row>
    <x:row r="191" ht="52" customHeight="1">
      <x:c r="A191" s="10" t="str">
        <x:v>titan</x:v>
      </x:c>
      <x:c r="B191" s="10" t="str">
        <x:v>泰坦坦克</x:v>
      </x:c>
      <x:c r="C191" s="10" t="str">
        <x:v>side</x:v>
      </x:c>
      <x:c r="D191" s="10" t="str">
        <x:v>侧向命中倍率</x:v>
      </x:c>
      <x:c r="E191" s="10" t="str">
        <x:v>无量纲倍率；适用条件由实现决定</x:v>
      </x:c>
      <x:c r="F191" s="21" t="n">
        <x:v>0.92</x:v>
      </x:c>
      <x:c r="G191" s="21" t="n">
        <x:v>0.92</x:v>
      </x:c>
      <x:c r="H191" s="21" t="n">
        <x:v>0.92</x:v>
      </x:c>
      <x:c r="I191" s="10" t="str">
        <x:v>casual；head/chassis/aux=stock；root+24天赋全开；brParts=null；无临时技能状态</x:v>
      </x:c>
      <x:c r="J191" s="10" t="str">
        <x:v>计算基础按本车读取；最终仍经过原型、品质、天赋与M2</x:v>
      </x:c>
      <x:c r="K191" s="10" t="str">
        <x:v>snapshot_facts.json:$.vehicles[6].base.side / snapshot_facts.json:$.vehicles[6].evaluated.base.side / snapshot_facts.json:$.vehicles[6].evaluated.final.side</x:v>
      </x:c>
      <x:c r="L191" s="10" t="str">
        <x:v>快照导出值；未声明为无天赋或均衡竞技基准；不是实机测量值</x:v>
      </x:c>
    </x:row>
    <x:row r="192" ht="52" customHeight="1">
      <x:c r="A192" s="18" t="str">
        <x:v>titan</x:v>
      </x:c>
      <x:c r="B192" s="18" t="str">
        <x:v>泰坦坦克</x:v>
      </x:c>
      <x:c r="C192" s="18" t="str">
        <x:v>recoil</x:v>
      </x:c>
      <x:c r="D192" s="18" t="str">
        <x:v>反弹倍率</x:v>
      </x:c>
      <x:c r="E192" s="18" t="str">
        <x:v>无量纲倍率；适用条件由实现决定</x:v>
      </x:c>
      <x:c r="F192" s="22" t="n">
        <x:v>1.06</x:v>
      </x:c>
      <x:c r="G192" s="22" t="n">
        <x:v>1.06</x:v>
      </x:c>
      <x:c r="H192" s="22" t="n">
        <x:v>1.06</x:v>
      </x:c>
      <x:c r="I192" s="18" t="str">
        <x:v>casual；head/chassis/aux=stock；root+24天赋全开；brParts=null；无临时技能状态</x:v>
      </x:c>
      <x:c r="J192" s="18" t="str">
        <x:v>计算基础按本车读取；最终仍经过原型、品质、天赋与M2</x:v>
      </x:c>
      <x:c r="K192" s="18" t="str">
        <x:v>snapshot_facts.json:$.vehicles[6].base.recoil / snapshot_facts.json:$.vehicles[6].evaluated.base.recoil / snapshot_facts.json:$.vehicles[6].evaluated.final.recoil</x:v>
      </x:c>
      <x:c r="L192" s="18" t="str">
        <x:v>快照导出值；未声明为无天赋或均衡竞技基准；不是实机测量值</x:v>
      </x:c>
    </x:row>
    <x:row r="193" ht="52" customHeight="1">
      <x:c r="A193" s="10" t="str">
        <x:v>titan</x:v>
      </x:c>
      <x:c r="B193" s="10" t="str">
        <x:v>泰坦坦克</x:v>
      </x:c>
      <x:c r="C193" s="10" t="str">
        <x:v>restore</x:v>
      </x:c>
      <x:c r="D193" s="10" t="str">
        <x:v>恢复倍率</x:v>
      </x:c>
      <x:c r="E193" s="10" t="str">
        <x:v>无量纲倍率；适用条件由实现决定</x:v>
      </x:c>
      <x:c r="F193" s="21" t="n">
        <x:v>1</x:v>
      </x:c>
      <x:c r="G193" s="21" t="n">
        <x:v>1</x:v>
      </x:c>
      <x:c r="H193" s="21" t="n">
        <x:v>1</x:v>
      </x:c>
      <x:c r="I193" s="10" t="str">
        <x:v>casual；head/chassis/aux=stock；root+24天赋全开；brParts=null；无临时技能状态</x:v>
      </x:c>
      <x:c r="J193" s="10" t="str">
        <x:v>计算基础按本车读取；最终仍经过原型、品质、天赋与M2</x:v>
      </x:c>
      <x:c r="K193" s="10" t="str">
        <x:v>snapshot_facts.json:$.vehicles[6].base.restore / snapshot_facts.json:$.vehicles[6].evaluated.base.restore / snapshot_facts.json:$.vehicles[6].evaluated.final.restore</x:v>
      </x:c>
      <x:c r="L193" s="10" t="str">
        <x:v>快照导出值；未声明为无天赋或均衡竞技基准；不是实机测量值</x:v>
      </x:c>
    </x:row>
    <x:row r="194" ht="52" customHeight="1">
      <x:c r="A194" s="18" t="str">
        <x:v>titan</x:v>
      </x:c>
      <x:c r="B194" s="18" t="str">
        <x:v>泰坦坦克</x:v>
      </x:c>
      <x:c r="C194" s="18" t="str">
        <x:v>stabilityMaxMul</x:v>
      </x:c>
      <x:c r="D194" s="18" t="str">
        <x:v>稳定倍率层</x:v>
      </x:c>
      <x:c r="E194" s="18" t="str">
        <x:v>无量纲倍率；适用条件由实现决定</x:v>
      </x:c>
      <x:c r="F194" s="22" t="n">
        <x:v>1.01</x:v>
      </x:c>
      <x:c r="G194" s="22" t="n">
        <x:v>1.01</x:v>
      </x:c>
      <x:c r="H194" s="22" t="n">
        <x:v>1.0605</x:v>
      </x:c>
      <x:c r="I194" s="18" t="str">
        <x:v>casual；head/chassis/aux=stock；root+24天赋全开；brParts=null；无临时技能状态</x:v>
      </x:c>
      <x:c r="J194" s="18" t="str">
        <x:v>计算基础按本车读取；最终仍经过原型、品质、天赋与M2</x:v>
      </x:c>
      <x:c r="K194" s="18" t="str">
        <x:v>snapshot_facts.json:$.vehicles[6].base.stabilityMaxMul / snapshot_facts.json:$.vehicles[6].evaluated.base.stabilityMaxMul / snapshot_facts.json:$.vehicles[6].evaluated.final.stabilityMaxMul</x:v>
      </x:c>
      <x:c r="L194" s="18" t="str">
        <x:v>快照导出值；未声明为无天赋或均衡竞技基准；不是实机测量值</x:v>
      </x:c>
    </x:row>
    <x:row r="195" ht="52" customHeight="1">
      <x:c r="A195" s="10" t="str">
        <x:v>titan</x:v>
      </x:c>
      <x:c r="B195" s="10" t="str">
        <x:v>泰坦坦克</x:v>
      </x:c>
      <x:c r="C195" s="10" t="str">
        <x:v>burstDefense</x:v>
      </x:c>
      <x:c r="D195" s="10" t="str">
        <x:v>爆发防护倍率</x:v>
      </x:c>
      <x:c r="E195" s="10" t="str">
        <x:v>无量纲倍率；适用条件由实现决定</x:v>
      </x:c>
      <x:c r="F195" s="21" t="n">
        <x:v>1</x:v>
      </x:c>
      <x:c r="G195" s="21" t="n">
        <x:v>1</x:v>
      </x:c>
      <x:c r="H195" s="21" t="n">
        <x:v>1</x:v>
      </x:c>
      <x:c r="I195" s="10" t="str">
        <x:v>casual；head/chassis/aux=stock；root+24天赋全开；brParts=null；无临时技能状态</x:v>
      </x:c>
      <x:c r="J195" s="10" t="str">
        <x:v>计算基础按本车读取；最终仍经过原型、品质、天赋与M2</x:v>
      </x:c>
      <x:c r="K195" s="10" t="str">
        <x:v>snapshot_facts.json:$.vehicles[6].base.burstDefense / snapshot_facts.json:$.vehicles[6].evaluated.base.burstDefense / snapshot_facts.json:$.vehicles[6].evaluated.final.burstDefense</x:v>
      </x:c>
      <x:c r="L195" s="10" t="str">
        <x:v>快照导出值；未声明为无天赋或均衡竞技基准；不是实机测量值</x:v>
      </x:c>
    </x:row>
    <x:row r="196" ht="52" customHeight="1">
      <x:c r="A196" s="18" t="str">
        <x:v>titan</x:v>
      </x:c>
      <x:c r="B196" s="18" t="str">
        <x:v>泰坦坦克</x:v>
      </x:c>
      <x:c r="C196" s="18" t="str">
        <x:v>itemDur</x:v>
      </x:c>
      <x:c r="D196" s="18" t="str">
        <x:v>道具持续倍率</x:v>
      </x:c>
      <x:c r="E196" s="18" t="str">
        <x:v>无量纲倍率；适用条件由实现决定</x:v>
      </x:c>
      <x:c r="F196" s="22" t="n">
        <x:v>1</x:v>
      </x:c>
      <x:c r="G196" s="22" t="n">
        <x:v>1</x:v>
      </x:c>
      <x:c r="H196" s="22" t="n">
        <x:v>1</x:v>
      </x:c>
      <x:c r="I196" s="18" t="str">
        <x:v>casual；head/chassis/aux=stock；root+24天赋全开；brParts=null；无临时技能状态</x:v>
      </x:c>
      <x:c r="J196" s="18" t="str">
        <x:v>计算基础按本车读取；最终仍经过原型、品质、天赋与M2</x:v>
      </x:c>
      <x:c r="K196" s="18" t="str">
        <x:v>snapshot_facts.json:$.vehicles[6].base.itemDur / snapshot_facts.json:$.vehicles[6].evaluated.base.itemDur / snapshot_facts.json:$.vehicles[6].evaluated.final.itemDur</x:v>
      </x:c>
      <x:c r="L196" s="18" t="str">
        <x:v>快照导出值；未声明为无天赋或均衡竞技基准；不是实机测量值</x:v>
      </x:c>
    </x:row>
    <x:row r="197" ht="52" customHeight="1">
      <x:c r="A197" s="10" t="str">
        <x:v>titan</x:v>
      </x:c>
      <x:c r="B197" s="10" t="str">
        <x:v>泰坦坦克</x:v>
      </x:c>
      <x:c r="C197" s="10" t="str">
        <x:v>itemRange</x:v>
      </x:c>
      <x:c r="D197" s="10" t="str">
        <x:v>道具范围倍率</x:v>
      </x:c>
      <x:c r="E197" s="10" t="str">
        <x:v>无量纲倍率；适用条件由实现决定</x:v>
      </x:c>
      <x:c r="F197" s="21" t="n">
        <x:v>1</x:v>
      </x:c>
      <x:c r="G197" s="21" t="n">
        <x:v>1</x:v>
      </x:c>
      <x:c r="H197" s="21" t="n">
        <x:v>1</x:v>
      </x:c>
      <x:c r="I197" s="10" t="str">
        <x:v>casual；head/chassis/aux=stock；root+24天赋全开；brParts=null；无临时技能状态</x:v>
      </x:c>
      <x:c r="J197" s="10" t="str">
        <x:v>计算基础按本车读取；最终仍经过原型、品质、天赋与M2</x:v>
      </x:c>
      <x:c r="K197" s="10" t="str">
        <x:v>snapshot_facts.json:$.vehicles[6].base.itemRange / snapshot_facts.json:$.vehicles[6].evaluated.base.itemRange / snapshot_facts.json:$.vehicles[6].evaluated.final.itemRange</x:v>
      </x:c>
      <x:c r="L197" s="10" t="str">
        <x:v>快照导出值；未声明为无天赋或均衡竞技基准；不是实机测量值</x:v>
      </x:c>
    </x:row>
    <x:row r="198" ht="52" customHeight="1">
      <x:c r="A198" s="18" t="str">
        <x:v>titan</x:v>
      </x:c>
      <x:c r="B198" s="18" t="str">
        <x:v>泰坦坦克</x:v>
      </x:c>
      <x:c r="C198" s="18" t="str">
        <x:v>damageDealt</x:v>
      </x:c>
      <x:c r="D198" s="18" t="str">
        <x:v>结构伤害输出倍率</x:v>
      </x:c>
      <x:c r="E198" s="18" t="str">
        <x:v>无量纲倍率；适用条件由实现决定</x:v>
      </x:c>
      <x:c r="F198" s="22" t="n">
        <x:v>1</x:v>
      </x:c>
      <x:c r="G198" s="22" t="n">
        <x:v>1</x:v>
      </x:c>
      <x:c r="H198" s="22" t="n">
        <x:v>1</x:v>
      </x:c>
      <x:c r="I198" s="18" t="str">
        <x:v>casual；head/chassis/aux=stock；root+24天赋全开；brParts=null；无临时技能状态</x:v>
      </x:c>
      <x:c r="J198" s="18" t="str">
        <x:v>计算基础按本车读取；最终仍经过原型、品质、天赋与M2</x:v>
      </x:c>
      <x:c r="K198" s="18" t="str">
        <x:v>snapshot_facts.json:$.vehicles[6].base.damageDealt / snapshot_facts.json:$.vehicles[6].evaluated.base.damageDealt / snapshot_facts.json:$.vehicles[6].evaluated.final.damageDealt</x:v>
      </x:c>
      <x:c r="L198" s="18" t="str">
        <x:v>快照导出值；未声明为无天赋或均衡竞技基准；不是实机测量值</x:v>
      </x:c>
    </x:row>
    <x:row r="199" ht="52" customHeight="1">
      <x:c r="A199" s="10" t="str">
        <x:v>titan</x:v>
      </x:c>
      <x:c r="B199" s="10" t="str">
        <x:v>泰坦坦克</x:v>
      </x:c>
      <x:c r="C199" s="10" t="str">
        <x:v>damageResist</x:v>
      </x:c>
      <x:c r="D199" s="10" t="str">
        <x:v>结构伤害承受倍率</x:v>
      </x:c>
      <x:c r="E199" s="10" t="str">
        <x:v>无量纲倍率；适用条件由实现决定</x:v>
      </x:c>
      <x:c r="F199" s="21" t="n">
        <x:v>1</x:v>
      </x:c>
      <x:c r="G199" s="21" t="n">
        <x:v>1</x:v>
      </x:c>
      <x:c r="H199" s="21" t="n">
        <x:v>1</x:v>
      </x:c>
      <x:c r="I199" s="10" t="str">
        <x:v>casual；head/chassis/aux=stock；root+24天赋全开；brParts=null；无临时技能状态</x:v>
      </x:c>
      <x:c r="J199" s="10" t="str">
        <x:v>计算基础按本车读取；最终仍经过原型、品质、天赋与M2</x:v>
      </x:c>
      <x:c r="K199" s="10" t="str">
        <x:v>snapshot_facts.json:$.vehicles[6].base.damageResist / snapshot_facts.json:$.vehicles[6].evaluated.base.damageResist / snapshot_facts.json:$.vehicles[6].evaluated.final.damageResist</x:v>
      </x:c>
      <x:c r="L199" s="10" t="str">
        <x:v>快照导出值；未声明为无天赋或均衡竞技基准；不是实机测量值</x:v>
      </x:c>
    </x:row>
    <x:row r="200" ht="52" customHeight="1">
      <x:c r="A200" s="18" t="str">
        <x:v>titan</x:v>
      </x:c>
      <x:c r="B200" s="18" t="str">
        <x:v>泰坦坦克</x:v>
      </x:c>
      <x:c r="C200" s="18" t="str">
        <x:v>burstCharge</x:v>
      </x:c>
      <x:c r="D200" s="18" t="str">
        <x:v>旧蓄势倍率</x:v>
      </x:c>
      <x:c r="E200" s="18" t="str">
        <x:v>无量纲倍率；适用条件由实现决定</x:v>
      </x:c>
      <x:c r="F200" s="22" t="n">
        <x:v>1</x:v>
      </x:c>
      <x:c r="G200" s="22" t="n">
        <x:v>1</x:v>
      </x:c>
      <x:c r="H200" s="22" t="n">
        <x:v>1</x:v>
      </x:c>
      <x:c r="I200" s="18" t="str">
        <x:v>casual；head/chassis/aux=stock；root+24天赋全开；brParts=null；无临时技能状态</x:v>
      </x:c>
      <x:c r="J200" s="18" t="str">
        <x:v>计算基础按本车读取；最终仍经过原型、品质、天赋与M2</x:v>
      </x:c>
      <x:c r="K200" s="18" t="str">
        <x:v>snapshot_facts.json:$.vehicles[6].base.burstCharge / snapshot_facts.json:$.vehicles[6].evaluated.base.burstCharge / snapshot_facts.json:$.vehicles[6].evaluated.final.burstCharge</x:v>
      </x:c>
      <x:c r="L200" s="18" t="str">
        <x:v>快照导出值；未声明为无天赋或均衡竞技基准；不是实机测量值</x:v>
      </x:c>
    </x:row>
    <x:row r="201" ht="52" customHeight="1">
      <x:c r="A201" s="10" t="str">
        <x:v>titan</x:v>
      </x:c>
      <x:c r="B201" s="10" t="str">
        <x:v>泰坦坦克</x:v>
      </x:c>
      <x:c r="C201" s="10" t="str">
        <x:v>surgeSpeedMul</x:v>
      </x:c>
      <x:c r="D201" s="10" t="str">
        <x:v>旧冲势速度倍率</x:v>
      </x:c>
      <x:c r="E201" s="10" t="str">
        <x:v>无量纲倍率；适用条件由实现决定</x:v>
      </x:c>
      <x:c r="F201" s="21" t="n">
        <x:v>1</x:v>
      </x:c>
      <x:c r="G201" s="21" t="n">
        <x:v>1</x:v>
      </x:c>
      <x:c r="H201" s="21" t="n">
        <x:v>1.78</x:v>
      </x:c>
      <x:c r="I201" s="10" t="str">
        <x:v>casual；head/chassis/aux=stock；root+24天赋全开；brParts=null；无临时技能状态</x:v>
      </x:c>
      <x:c r="J201" s="10" t="str">
        <x:v>计算基础按本车读取；最终仍经过原型、品质、天赋与M2</x:v>
      </x:c>
      <x:c r="K201" s="10" t="str">
        <x:v>snapshot_facts.json:$.vehicles[6].base.surgeSpeedMul / snapshot_facts.json:$.vehicles[6].evaluated.base.surgeSpeedMul / snapshot_facts.json:$.vehicles[6].evaluated.final.surgeSpeedMul</x:v>
      </x:c>
      <x:c r="L201" s="10" t="str">
        <x:v>快照导出值；未声明为无天赋或均衡竞技基准；不是实机测量值</x:v>
      </x:c>
    </x:row>
    <x:row r="202" ht="52" customHeight="1">
      <x:c r="A202" s="18" t="str">
        <x:v>titan</x:v>
      </x:c>
      <x:c r="B202" s="18" t="str">
        <x:v>泰坦坦克</x:v>
      </x:c>
      <x:c r="C202" s="18" t="str">
        <x:v>collisionRadius</x:v>
      </x:c>
      <x:c r="D202" s="18" t="str">
        <x:v>碰撞半径参数</x:v>
      </x:c>
      <x:c r="E202" s="18" t="str">
        <x:v>m；非完整车体包络</x:v>
      </x:c>
      <x:c r="F202" s="22" t="n">
        <x:v>1.184</x:v>
      </x:c>
      <x:c r="G202" s="22" t="n">
        <x:v>1.184</x:v>
      </x:c>
      <x:c r="H202" s="22" t="n">
        <x:v>1.48</x:v>
      </x:c>
      <x:c r="I202" s="18" t="str">
        <x:v>casual；head/chassis/aux=stock；root+24天赋全开；brParts=null；无临时技能状态</x:v>
      </x:c>
      <x:c r="J202" s="18" t="str">
        <x:v>计算基础按本车读取；最终仍经过原型、品质、天赋与M2</x:v>
      </x:c>
      <x:c r="K202" s="18" t="str">
        <x:v>snapshot_facts.json:$.vehicles[6].base.collisionRadius / snapshot_facts.json:$.vehicles[6].evaluated.base.collisionRadius / snapshot_facts.json:$.vehicles[6].evaluated.final.collisionRadius</x:v>
      </x:c>
      <x:c r="L202" s="18" t="str">
        <x:v>快照导出值；未声明为无天赋或均衡竞技基准；不是实机测量值</x:v>
      </x:c>
    </x:row>
    <x:row r="203" ht="52" customHeight="1">
      <x:c r="A203" s="10" t="str">
        <x:v>titan</x:v>
      </x:c>
      <x:c r="B203" s="10" t="str">
        <x:v>泰坦坦克</x:v>
      </x:c>
      <x:c r="C203" s="10" t="str">
        <x:v>surgeDuration</x:v>
      </x:c>
      <x:c r="D203" s="10" t="str">
        <x:v>静态连续消耗估计</x:v>
      </x:c>
      <x:c r="E203" s="10" t="str">
        <x:v>s；已含体验档消耗倍率，不等于实机可用时间</x:v>
      </x:c>
      <x:c r="F203" s="21" t="str">
        <x:v>未定义</x:v>
      </x:c>
      <x:c r="G203" s="21" t="str">
        <x:v>未定义</x:v>
      </x:c>
      <x:c r="H203" s="21" t="n">
        <x:v>15.297202797202798</x:v>
      </x:c>
      <x:c r="I203" s="10" t="str">
        <x:v>casual；head/chassis/aux=stock；root+24天赋全开；brParts=null；无临时技能状态</x:v>
      </x:c>
      <x:c r="J203" s="10" t="str">
        <x:v>计算基础按本车读取；最终仍经过原型、品质、天赋与M2</x:v>
      </x:c>
      <x:c r="K203" s="10" t="str">
        <x:v>snapshot_facts.json:$.vehicles[6].base.surgeDuration / snapshot_facts.json:$.vehicles[6].evaluated.base.surgeDuration / snapshot_facts.json:$.vehicles[6].evaluated.final.surgeDuration</x:v>
      </x:c>
      <x:c r="L203" s="10" t="str">
        <x:v>快照导出值；未声明为无天赋或均衡竞技基准；不是实机测量值</x:v>
      </x:c>
    </x:row>
    <x:row r="204" ht="52" customHeight="1">
      <x:c r="A204" s="18" t="str">
        <x:v>titan</x:v>
      </x:c>
      <x:c r="B204" s="18" t="str">
        <x:v>泰坦坦克</x:v>
      </x:c>
      <x:c r="C204" s="18" t="str">
        <x:v>stabilityRegen</x:v>
      </x:c>
      <x:c r="D204" s="18" t="str">
        <x:v>基础稳定恢复率</x:v>
      </x:c>
      <x:c r="E204" s="18" t="str">
        <x:v>稳定点/s</x:v>
      </x:c>
      <x:c r="F204" s="22" t="str">
        <x:v>未定义</x:v>
      </x:c>
      <x:c r="G204" s="22" t="str">
        <x:v>未定义</x:v>
      </x:c>
      <x:c r="H204" s="22" t="n">
        <x:v>11</x:v>
      </x:c>
      <x:c r="I204" s="18" t="str">
        <x:v>casual；head/chassis/aux=stock；root+24天赋全开；brParts=null；无临时技能状态</x:v>
      </x:c>
      <x:c r="J204" s="18" t="str">
        <x:v>计算基础按本车读取；最终仍经过原型、品质、天赋与M2</x:v>
      </x:c>
      <x:c r="K204" s="18" t="str">
        <x:v>snapshot_facts.json:$.vehicles[6].base.stabilityRegen / snapshot_facts.json:$.vehicles[6].evaluated.base.stabilityRegen / snapshot_facts.json:$.vehicles[6].evaluated.final.stabilityRegen</x:v>
      </x:c>
      <x:c r="L204" s="18" t="str">
        <x:v>快照导出值；未声明为无天赋或均衡竞技基准；不是实机测量值</x:v>
      </x:c>
    </x:row>
    <x:row r="205" ht="52" customHeight="1">
      <x:c r="A205" s="10" t="str">
        <x:v>titan</x:v>
      </x:c>
      <x:c r="B205" s="10" t="str">
        <x:v>泰坦坦克</x:v>
      </x:c>
      <x:c r="C205" s="10" t="str">
        <x:v>momentumBase</x:v>
      </x:c>
      <x:c r="D205" s="10" t="str">
        <x:v>原有基础冲量展示项</x:v>
      </x:c>
      <x:c r="E205" s="10" t="str">
        <x:v>游戏派生指标；不作M2真实接触伤害公式</x:v>
      </x:c>
      <x:c r="F205" s="21" t="str">
        <x:v>未定义</x:v>
      </x:c>
      <x:c r="G205" s="21" t="str">
        <x:v>未定义</x:v>
      </x:c>
      <x:c r="H205" s="21" t="n">
        <x:v>2320.1</x:v>
      </x:c>
      <x:c r="I205" s="10" t="str">
        <x:v>casual；head/chassis/aux=stock；root+24天赋全开；brParts=null；无临时技能状态</x:v>
      </x:c>
      <x:c r="J205" s="10" t="str">
        <x:v>计算基础按本车读取；最终仍经过原型、品质、天赋与M2</x:v>
      </x:c>
      <x:c r="K205" s="10" t="str">
        <x:v>snapshot_facts.json:$.vehicles[6].base.momentumBase / snapshot_facts.json:$.vehicles[6].evaluated.base.momentumBase / snapshot_facts.json:$.vehicles[6].evaluated.final.momentumBase</x:v>
      </x:c>
      <x:c r="L205" s="10" t="str">
        <x:v>快照导出值；未声明为无天赋或均衡竞技基准；不是实机测量值</x:v>
      </x:c>
    </x:row>
    <x:row r="206" ht="52" customHeight="1">
      <x:c r="A206" s="18" t="str">
        <x:v>titan</x:v>
      </x:c>
      <x:c r="B206" s="18" t="str">
        <x:v>泰坦坦克</x:v>
      </x:c>
      <x:c r="C206" s="18" t="str">
        <x:v>momentumSurge</x:v>
      </x:c>
      <x:c r="D206" s="18" t="str">
        <x:v>原有冲势冲量展示项</x:v>
      </x:c>
      <x:c r="E206" s="18" t="str">
        <x:v>游戏派生指标；不作M2真实接触伤害公式</x:v>
      </x:c>
      <x:c r="F206" s="22" t="str">
        <x:v>未定义</x:v>
      </x:c>
      <x:c r="G206" s="22" t="str">
        <x:v>未定义</x:v>
      </x:c>
      <x:c r="H206" s="22" t="n">
        <x:v>4129.8</x:v>
      </x:c>
      <x:c r="I206" s="18" t="str">
        <x:v>casual；head/chassis/aux=stock；root+24天赋全开；brParts=null；无临时技能状态</x:v>
      </x:c>
      <x:c r="J206" s="18" t="str">
        <x:v>计算基础按本车读取；最终仍经过原型、品质、天赋与M2</x:v>
      </x:c>
      <x:c r="K206" s="18" t="str">
        <x:v>snapshot_facts.json:$.vehicles[6].base.momentumSurge / snapshot_facts.json:$.vehicles[6].evaluated.base.momentumSurge / snapshot_facts.json:$.vehicles[6].evaluated.final.momentumSurge</x:v>
      </x:c>
      <x:c r="L206" s="18" t="str">
        <x:v>快照导出值；未声明为无天赋或均衡竞技基准；不是实机测量值</x:v>
      </x:c>
    </x:row>
    <x:row r="207" ht="52" customHeight="1">
      <x:c r="A207" s="10" t="str">
        <x:v>titan</x:v>
      </x:c>
      <x:c r="B207" s="10" t="str">
        <x:v>泰坦坦克</x:v>
      </x:c>
      <x:c r="C207" s="10" t="str">
        <x:v>surgeBaseCapacity</x:v>
      </x:c>
      <x:c r="D207" s="10" t="str">
        <x:v>第三段追加前冲势容量</x:v>
      </x:c>
      <x:c r="E207" s="10" t="str">
        <x:v>资源点</x:v>
      </x:c>
      <x:c r="F207" s="21" t="str">
        <x:v>未定义</x:v>
      </x:c>
      <x:c r="G207" s="21" t="str">
        <x:v>未定义</x:v>
      </x:c>
      <x:c r="H207" s="21" t="n">
        <x:v>300</x:v>
      </x:c>
      <x:c r="I207" s="10" t="str">
        <x:v>casual；head/chassis/aux=stock；root+24天赋全开；brParts=null；无临时技能状态</x:v>
      </x:c>
      <x:c r="J207" s="10" t="str">
        <x:v>计算基础按本车读取；最终仍经过原型、品质、天赋与M2</x:v>
      </x:c>
      <x:c r="K207" s="10" t="str">
        <x:v>snapshot_facts.json:$.vehicles[6].base.surgeBaseCapacity / snapshot_facts.json:$.vehicles[6].evaluated.base.surgeBaseCapacity / snapshot_facts.json:$.vehicles[6].evaluated.final.surgeBaseCapacity</x:v>
      </x:c>
      <x:c r="L207" s="10" t="str">
        <x:v>快照导出值；未声明为无天赋或均衡竞技基准；不是实机测量值</x:v>
      </x:c>
    </x:row>
    <x:row r="208" ht="52" customHeight="1">
      <x:c r="A208" s="18" t="str">
        <x:v>titan</x:v>
      </x:c>
      <x:c r="B208" s="18" t="str">
        <x:v>泰坦坦克</x:v>
      </x:c>
      <x:c r="C208" s="18" t="str">
        <x:v>speedLimit</x:v>
      </x:c>
      <x:c r="D208" s="18" t="str">
        <x:v>硬速度上限</x:v>
      </x:c>
      <x:c r="E208" s="18" t="str">
        <x:v>null表示无硬上限</x:v>
      </x:c>
      <x:c r="F208" s="22" t="str">
        <x:v>未定义</x:v>
      </x:c>
      <x:c r="G208" s="22" t="str">
        <x:v>未定义</x:v>
      </x:c>
      <x:c r="H208" s="22" t="str">
        <x:v>无硬上限（原值null）</x:v>
      </x:c>
      <x:c r="I208" s="18" t="str">
        <x:v>casual；head/chassis/aux=stock；root+24天赋全开；brParts=null；无临时技能状态</x:v>
      </x:c>
      <x:c r="J208" s="18" t="str">
        <x:v>计算基础按本车读取；最终仍经过原型、品质、天赋与M2</x:v>
      </x:c>
      <x:c r="K208" s="18" t="str">
        <x:v>snapshot_facts.json:$.vehicles[6].base.speedLimit / snapshot_facts.json:$.vehicles[6].evaluated.base.speedLimit / snapshot_facts.json:$.vehicles[6].evaluated.final.speedLimit</x:v>
      </x:c>
      <x:c r="L208" s="18" t="str">
        <x:v>快照导出值；未声明为无天赋或均衡竞技基准；不是实机测量值</x:v>
      </x:c>
    </x:row>
    <x:row r="209" ht="52" customHeight="1">
      <x:c r="A209" s="10" t="str">
        <x:v>titan</x:v>
      </x:c>
      <x:c r="B209" s="10" t="str">
        <x:v>泰坦坦克</x:v>
      </x:c>
      <x:c r="C209" s="10" t="str">
        <x:v>referenceSpeed</x:v>
      </x:c>
      <x:c r="D209" s="10" t="str">
        <x:v>参考速度</x:v>
      </x:c>
      <x:c r="E209" s="10" t="str">
        <x:v>m/s；非硬上限</x:v>
      </x:c>
      <x:c r="F209" s="21" t="str">
        <x:v>未定义</x:v>
      </x:c>
      <x:c r="G209" s="21" t="str">
        <x:v>未定义</x:v>
      </x:c>
      <x:c r="H209" s="21" t="n">
        <x:v>30.555555555555554</x:v>
      </x:c>
      <x:c r="I209" s="10" t="str">
        <x:v>casual；head/chassis/aux=stock；root+24天赋全开；brParts=null；无临时技能状态</x:v>
      </x:c>
      <x:c r="J209" s="10" t="str">
        <x:v>计算基础按本车读取；最终仍经过原型、品质、天赋与M2</x:v>
      </x:c>
      <x:c r="K209" s="10" t="str">
        <x:v>snapshot_facts.json:$.vehicles[6].base.referenceSpeed / snapshot_facts.json:$.vehicles[6].evaluated.base.referenceSpeed / snapshot_facts.json:$.vehicles[6].evaluated.final.referenceSpeed</x:v>
      </x:c>
      <x:c r="L209" s="10" t="str">
        <x:v>快照导出值；未声明为无天赋或均衡竞技基准；不是实机测量值</x:v>
      </x:c>
    </x:row>
    <x:row r="210" ht="52" customHeight="1">
      <x:c r="A210" s="18" t="str">
        <x:v>duanyue</x:v>
      </x:c>
      <x:c r="B210" s="18" t="str">
        <x:v>断岳破城者</x:v>
      </x:c>
      <x:c r="C210" s="18" t="str">
        <x:v>mass</x:v>
      </x:c>
      <x:c r="D210" s="18" t="str">
        <x:v>质量</x:v>
      </x:c>
      <x:c r="E210" s="18" t="str">
        <x:v>游戏质量参数（非kg／吨）</x:v>
      </x:c>
      <x:c r="F210" s="22" t="n">
        <x:v>97.58</x:v>
      </x:c>
      <x:c r="G210" s="22" t="n">
        <x:v>97.58</x:v>
      </x:c>
      <x:c r="H210" s="22" t="n">
        <x:v>157.4999748</x:v>
      </x:c>
      <x:c r="I210" s="18" t="str">
        <x:v>casual；head/chassis/aux=stock；root+24天赋全开；brParts=null；无临时技能状态</x:v>
      </x:c>
      <x:c r="J210" s="18" t="str">
        <x:v>计算基础按本车读取；最终仍经过原型、品质、天赋与M2</x:v>
      </x:c>
      <x:c r="K210" s="18" t="str">
        <x:v>snapshot_facts.json:$.vehicles[7].base.mass / snapshot_facts.json:$.vehicles[7].evaluated.base.mass / snapshot_facts.json:$.vehicles[7].evaluated.final.mass</x:v>
      </x:c>
      <x:c r="L210" s="18" t="str">
        <x:v>快照导出值；未声明为无天赋或均衡竞技基准；不是实机测量值</x:v>
      </x:c>
    </x:row>
    <x:row r="211" ht="52" customHeight="1">
      <x:c r="A211" s="10" t="str">
        <x:v>duanyue</x:v>
      </x:c>
      <x:c r="B211" s="10" t="str">
        <x:v>断岳破城者</x:v>
      </x:c>
      <x:c r="C211" s="10" t="str">
        <x:v>maxSpeed</x:v>
      </x:c>
      <x:c r="D211" s="10" t="str">
        <x:v>旧速度层／最终参考速度</x:v>
      </x:c>
      <x:c r="E211" s="10" t="str">
        <x:v>m/s；最终不构成硬速度上限</x:v>
      </x:c>
      <x:c r="F211" s="21" t="n">
        <x:v>15.1</x:v>
      </x:c>
      <x:c r="G211" s="21" t="n">
        <x:v>15.1</x:v>
      </x:c>
      <x:c r="H211" s="21" t="n">
        <x:v>30.555555555555554</x:v>
      </x:c>
      <x:c r="I211" s="10" t="str">
        <x:v>casual；head/chassis/aux=stock；root+24天赋全开；brParts=null；无临时技能状态</x:v>
      </x:c>
      <x:c r="J211" s="10" t="str">
        <x:v>计算基础按本车读取；最终仍经过原型、品质、天赋与M2</x:v>
      </x:c>
      <x:c r="K211" s="10" t="str">
        <x:v>snapshot_facts.json:$.vehicles[7].base.maxSpeed / snapshot_facts.json:$.vehicles[7].evaluated.base.maxSpeed / snapshot_facts.json:$.vehicles[7].evaluated.final.maxSpeed</x:v>
      </x:c>
      <x:c r="L211" s="10" t="str">
        <x:v>快照导出值；未声明为无天赋或均衡竞技基准；不是实机测量值</x:v>
      </x:c>
    </x:row>
    <x:row r="212" ht="52" customHeight="1">
      <x:c r="A212" s="18" t="str">
        <x:v>duanyue</x:v>
      </x:c>
      <x:c r="B212" s="18" t="str">
        <x:v>断岳破城者</x:v>
      </x:c>
      <x:c r="C212" s="18" t="str">
        <x:v>acceleration</x:v>
      </x:c>
      <x:c r="D212" s="18" t="str">
        <x:v>驱动加速度参数</x:v>
      </x:c>
      <x:c r="E212" s="18" t="str">
        <x:v>实现参数；不直接声明为现实m/s²</x:v>
      </x:c>
      <x:c r="F212" s="22" t="n">
        <x:v>30.639</x:v>
      </x:c>
      <x:c r="G212" s="22" t="n">
        <x:v>30.639</x:v>
      </x:c>
      <x:c r="H212" s="22" t="n">
        <x:v>25.072856173119998</x:v>
      </x:c>
      <x:c r="I212" s="18" t="str">
        <x:v>casual；head/chassis/aux=stock；root+24天赋全开；brParts=null；无临时技能状态</x:v>
      </x:c>
      <x:c r="J212" s="18" t="str">
        <x:v>计算基础按本车读取；最终仍经过原型、品质、天赋与M2</x:v>
      </x:c>
      <x:c r="K212" s="18" t="str">
        <x:v>snapshot_facts.json:$.vehicles[7].base.acceleration / snapshot_facts.json:$.vehicles[7].evaluated.base.acceleration / snapshot_facts.json:$.vehicles[7].evaluated.final.acceleration</x:v>
      </x:c>
      <x:c r="L212" s="18" t="str">
        <x:v>快照导出值；未声明为无天赋或均衡竞技基准；不是实机测量值</x:v>
      </x:c>
    </x:row>
    <x:row r="213" ht="52" customHeight="1">
      <x:c r="A213" s="10" t="str">
        <x:v>duanyue</x:v>
      </x:c>
      <x:c r="B213" s="10" t="str">
        <x:v>断岳破城者</x:v>
      </x:c>
      <x:c r="C213" s="10" t="str">
        <x:v>turnStrength</x:v>
      </x:c>
      <x:c r="D213" s="10" t="str">
        <x:v>转向强度参数</x:v>
      </x:c>
      <x:c r="E213" s="10" t="str">
        <x:v>实现参数；不直接声明为角速度</x:v>
      </x:c>
      <x:c r="F213" s="21" t="n">
        <x:v>2.469</x:v>
      </x:c>
      <x:c r="G213" s="21" t="n">
        <x:v>2.469</x:v>
      </x:c>
      <x:c r="H213" s="21" t="n">
        <x:v>2.07388593</x:v>
      </x:c>
      <x:c r="I213" s="10" t="str">
        <x:v>casual；head/chassis/aux=stock；root+24天赋全开；brParts=null；无临时技能状态</x:v>
      </x:c>
      <x:c r="J213" s="10" t="str">
        <x:v>计算基础按本车读取；最终仍经过原型、品质、天赋与M2</x:v>
      </x:c>
      <x:c r="K213" s="10" t="str">
        <x:v>snapshot_facts.json:$.vehicles[7].base.turnStrength / snapshot_facts.json:$.vehicles[7].evaluated.base.turnStrength / snapshot_facts.json:$.vehicles[7].evaluated.final.turnStrength</x:v>
      </x:c>
      <x:c r="L213" s="10" t="str">
        <x:v>快照导出值；未声明为无天赋或均衡竞技基准；不是实机测量值</x:v>
      </x:c>
    </x:row>
    <x:row r="214" ht="52" customHeight="1">
      <x:c r="A214" s="18" t="str">
        <x:v>duanyue</x:v>
      </x:c>
      <x:c r="B214" s="18" t="str">
        <x:v>断岳破城者</x:v>
      </x:c>
      <x:c r="C214" s="18" t="str">
        <x:v>maxStability</x:v>
      </x:c>
      <x:c r="D214" s="18" t="str">
        <x:v>稳定上限</x:v>
      </x:c>
      <x:c r="E214" s="18" t="str">
        <x:v>稳定点</x:v>
      </x:c>
      <x:c r="F214" s="22" t="n">
        <x:v>100</x:v>
      </x:c>
      <x:c r="G214" s="22" t="n">
        <x:v>100</x:v>
      </x:c>
      <x:c r="H214" s="22" t="n">
        <x:v>115</x:v>
      </x:c>
      <x:c r="I214" s="18" t="str">
        <x:v>casual；head/chassis/aux=stock；root+24天赋全开；brParts=null；无临时技能状态</x:v>
      </x:c>
      <x:c r="J214" s="18" t="str">
        <x:v>计算基础按本车读取；最终仍经过原型、品质、天赋与M2</x:v>
      </x:c>
      <x:c r="K214" s="18" t="str">
        <x:v>snapshot_facts.json:$.vehicles[7].base.maxStability / snapshot_facts.json:$.vehicles[7].evaluated.base.maxStability / snapshot_facts.json:$.vehicles[7].evaluated.final.maxStability</x:v>
      </x:c>
      <x:c r="L214" s="18" t="str">
        <x:v>快照导出值；未声明为无天赋或均衡竞技基准；不是实机测量值</x:v>
      </x:c>
    </x:row>
    <x:row r="215" ht="52" customHeight="1">
      <x:c r="A215" s="10" t="str">
        <x:v>duanyue</x:v>
      </x:c>
      <x:c r="B215" s="10" t="str">
        <x:v>断岳破城者</x:v>
      </x:c>
      <x:c r="C215" s="10" t="str">
        <x:v>hull</x:v>
      </x:c>
      <x:c r="D215" s="10" t="str">
        <x:v>耐久上限</x:v>
      </x:c>
      <x:c r="E215" s="10" t="str">
        <x:v>耐久点</x:v>
      </x:c>
      <x:c r="F215" s="21" t="n">
        <x:v>145.605</x:v>
      </x:c>
      <x:c r="G215" s="21" t="n">
        <x:v>145.605</x:v>
      </x:c>
      <x:c r="H215" s="21" t="n">
        <x:v>182.00625</x:v>
      </x:c>
      <x:c r="I215" s="10" t="str">
        <x:v>casual；head/chassis/aux=stock；root+24天赋全开；brParts=null；无临时技能状态</x:v>
      </x:c>
      <x:c r="J215" s="10" t="str">
        <x:v>计算基础按本车读取；最终仍经过原型、品质、天赋与M2</x:v>
      </x:c>
      <x:c r="K215" s="10" t="str">
        <x:v>snapshot_facts.json:$.vehicles[7].base.hull / snapshot_facts.json:$.vehicles[7].evaluated.base.hull / snapshot_facts.json:$.vehicles[7].evaluated.final.hull</x:v>
      </x:c>
      <x:c r="L215" s="10" t="str">
        <x:v>快照导出值；未声明为无天赋或均衡竞技基准；不是实机测量值</x:v>
      </x:c>
    </x:row>
    <x:row r="216" ht="52" customHeight="1">
      <x:c r="A216" s="18" t="str">
        <x:v>duanyue</x:v>
      </x:c>
      <x:c r="B216" s="18" t="str">
        <x:v>断岳破城者</x:v>
      </x:c>
      <x:c r="C216" s="18" t="str">
        <x:v>surgeMax</x:v>
      </x:c>
      <x:c r="D216" s="18" t="str">
        <x:v>冲势上限</x:v>
      </x:c>
      <x:c r="E216" s="18" t="str">
        <x:v>资源点；最终含第三段追加</x:v>
      </x:c>
      <x:c r="F216" s="22" t="n">
        <x:v>100</x:v>
      </x:c>
      <x:c r="G216" s="22" t="n">
        <x:v>100</x:v>
      </x:c>
      <x:c r="H216" s="22" t="n">
        <x:v>350</x:v>
      </x:c>
      <x:c r="I216" s="18" t="str">
        <x:v>casual；head/chassis/aux=stock；root+24天赋全开；brParts=null；无临时技能状态</x:v>
      </x:c>
      <x:c r="J216" s="18" t="str">
        <x:v>计算基础按本车读取；最终仍经过原型、品质、天赋与M2</x:v>
      </x:c>
      <x:c r="K216" s="18" t="str">
        <x:v>snapshot_facts.json:$.vehicles[7].base.surgeMax / snapshot_facts.json:$.vehicles[7].evaluated.base.surgeMax / snapshot_facts.json:$.vehicles[7].evaluated.final.surgeMax</x:v>
      </x:c>
      <x:c r="L216" s="18" t="str">
        <x:v>快照导出值；未声明为无天赋或均衡竞技基准；不是实机测量值</x:v>
      </x:c>
    </x:row>
    <x:row r="217" ht="52" customHeight="1">
      <x:c r="A217" s="10" t="str">
        <x:v>duanyue</x:v>
      </x:c>
      <x:c r="B217" s="10" t="str">
        <x:v>断岳破城者</x:v>
      </x:c>
      <x:c r="C217" s="10" t="str">
        <x:v>surgeDrain</x:v>
      </x:c>
      <x:c r="D217" s="10" t="str">
        <x:v>基础冲势消耗率</x:v>
      </x:c>
      <x:c r="E217" s="10" t="str">
        <x:v>资源点/s；天赋与临时倍率另读</x:v>
      </x:c>
      <x:c r="F217" s="21" t="n">
        <x:v>26</x:v>
      </x:c>
      <x:c r="G217" s="21" t="n">
        <x:v>26</x:v>
      </x:c>
      <x:c r="H217" s="21" t="n">
        <x:v>26</x:v>
      </x:c>
      <x:c r="I217" s="10" t="str">
        <x:v>casual；head/chassis/aux=stock；root+24天赋全开；brParts=null；无临时技能状态</x:v>
      </x:c>
      <x:c r="J217" s="10" t="str">
        <x:v>计算基础按本车读取；最终仍经过原型、品质、天赋与M2</x:v>
      </x:c>
      <x:c r="K217" s="10" t="str">
        <x:v>snapshot_facts.json:$.vehicles[7].base.surgeDrain / snapshot_facts.json:$.vehicles[7].evaluated.base.surgeDrain / snapshot_facts.json:$.vehicles[7].evaluated.final.surgeDrain</x:v>
      </x:c>
      <x:c r="L217" s="10" t="str">
        <x:v>快照导出值；未声明为无天赋或均衡竞技基准；不是实机测量值</x:v>
      </x:c>
    </x:row>
    <x:row r="218" ht="52" customHeight="1">
      <x:c r="A218" s="18" t="str">
        <x:v>duanyue</x:v>
      </x:c>
      <x:c r="B218" s="18" t="str">
        <x:v>断岳破城者</x:v>
      </x:c>
      <x:c r="C218" s="18" t="str">
        <x:v>surgeRegen</x:v>
      </x:c>
      <x:c r="D218" s="18" t="str">
        <x:v>基础冲势恢复率</x:v>
      </x:c>
      <x:c r="E218" s="18" t="str">
        <x:v>资源点/s；天赋与原型触发倍率另读</x:v>
      </x:c>
      <x:c r="F218" s="22" t="n">
        <x:v>13</x:v>
      </x:c>
      <x:c r="G218" s="22" t="n">
        <x:v>13</x:v>
      </x:c>
      <x:c r="H218" s="22" t="n">
        <x:v>13</x:v>
      </x:c>
      <x:c r="I218" s="18" t="str">
        <x:v>casual；head/chassis/aux=stock；root+24天赋全开；brParts=null；无临时技能状态</x:v>
      </x:c>
      <x:c r="J218" s="18" t="str">
        <x:v>计算基础按本车读取；最终仍经过原型、品质、天赋与M2</x:v>
      </x:c>
      <x:c r="K218" s="18" t="str">
        <x:v>snapshot_facts.json:$.vehicles[7].base.surgeRegen / snapshot_facts.json:$.vehicles[7].evaluated.base.surgeRegen / snapshot_facts.json:$.vehicles[7].evaluated.final.surgeRegen</x:v>
      </x:c>
      <x:c r="L218" s="18" t="str">
        <x:v>快照导出值；未声明为无天赋或均衡竞技基准；不是实机测量值</x:v>
      </x:c>
    </x:row>
    <x:row r="219" ht="52" customHeight="1">
      <x:c r="A219" s="10" t="str">
        <x:v>duanyue</x:v>
      </x:c>
      <x:c r="B219" s="10" t="str">
        <x:v>断岳破城者</x:v>
      </x:c>
      <x:c r="C219" s="10" t="str">
        <x:v>frontal</x:v>
      </x:c>
      <x:c r="D219" s="10" t="str">
        <x:v>车头冲量倍率</x:v>
      </x:c>
      <x:c r="E219" s="10" t="str">
        <x:v>无量纲倍率；适用条件由实现决定</x:v>
      </x:c>
      <x:c r="F219" s="21" t="n">
        <x:v>1.06</x:v>
      </x:c>
      <x:c r="G219" s="21" t="n">
        <x:v>1.06</x:v>
      </x:c>
      <x:c r="H219" s="21" t="n">
        <x:v>1.1872000000000003</x:v>
      </x:c>
      <x:c r="I219" s="10" t="str">
        <x:v>casual；head/chassis/aux=stock；root+24天赋全开；brParts=null；无临时技能状态</x:v>
      </x:c>
      <x:c r="J219" s="10" t="str">
        <x:v>计算基础按本车读取；最终仍经过原型、品质、天赋与M2</x:v>
      </x:c>
      <x:c r="K219" s="10" t="str">
        <x:v>snapshot_facts.json:$.vehicles[7].base.frontal / snapshot_facts.json:$.vehicles[7].evaluated.base.frontal / snapshot_facts.json:$.vehicles[7].evaluated.final.frontal</x:v>
      </x:c>
      <x:c r="L219" s="10" t="str">
        <x:v>快照导出值；未声明为无天赋或均衡竞技基准；不是实机测量值</x:v>
      </x:c>
    </x:row>
    <x:row r="220" ht="52" customHeight="1">
      <x:c r="A220" s="18" t="str">
        <x:v>duanyue</x:v>
      </x:c>
      <x:c r="B220" s="18" t="str">
        <x:v>断岳破城者</x:v>
      </x:c>
      <x:c r="C220" s="18" t="str">
        <x:v>side</x:v>
      </x:c>
      <x:c r="D220" s="18" t="str">
        <x:v>侧向命中倍率</x:v>
      </x:c>
      <x:c r="E220" s="18" t="str">
        <x:v>无量纲倍率；适用条件由实现决定</x:v>
      </x:c>
      <x:c r="F220" s="22" t="n">
        <x:v>1.04</x:v>
      </x:c>
      <x:c r="G220" s="22" t="n">
        <x:v>1.04</x:v>
      </x:c>
      <x:c r="H220" s="22" t="n">
        <x:v>1.04</x:v>
      </x:c>
      <x:c r="I220" s="18" t="str">
        <x:v>casual；head/chassis/aux=stock；root+24天赋全开；brParts=null；无临时技能状态</x:v>
      </x:c>
      <x:c r="J220" s="18" t="str">
        <x:v>计算基础按本车读取；最终仍经过原型、品质、天赋与M2</x:v>
      </x:c>
      <x:c r="K220" s="18" t="str">
        <x:v>snapshot_facts.json:$.vehicles[7].base.side / snapshot_facts.json:$.vehicles[7].evaluated.base.side / snapshot_facts.json:$.vehicles[7].evaluated.final.side</x:v>
      </x:c>
      <x:c r="L220" s="18" t="str">
        <x:v>快照导出值；未声明为无天赋或均衡竞技基准；不是实机测量值</x:v>
      </x:c>
    </x:row>
    <x:row r="221" ht="52" customHeight="1">
      <x:c r="A221" s="10" t="str">
        <x:v>duanyue</x:v>
      </x:c>
      <x:c r="B221" s="10" t="str">
        <x:v>断岳破城者</x:v>
      </x:c>
      <x:c r="C221" s="10" t="str">
        <x:v>recoil</x:v>
      </x:c>
      <x:c r="D221" s="10" t="str">
        <x:v>反弹倍率</x:v>
      </x:c>
      <x:c r="E221" s="10" t="str">
        <x:v>无量纲倍率；适用条件由实现决定</x:v>
      </x:c>
      <x:c r="F221" s="21" t="n">
        <x:v>1</x:v>
      </x:c>
      <x:c r="G221" s="21" t="n">
        <x:v>1</x:v>
      </x:c>
      <x:c r="H221" s="21" t="n">
        <x:v>1</x:v>
      </x:c>
      <x:c r="I221" s="10" t="str">
        <x:v>casual；head/chassis/aux=stock；root+24天赋全开；brParts=null；无临时技能状态</x:v>
      </x:c>
      <x:c r="J221" s="10" t="str">
        <x:v>计算基础按本车读取；最终仍经过原型、品质、天赋与M2</x:v>
      </x:c>
      <x:c r="K221" s="10" t="str">
        <x:v>snapshot_facts.json:$.vehicles[7].base.recoil / snapshot_facts.json:$.vehicles[7].evaluated.base.recoil / snapshot_facts.json:$.vehicles[7].evaluated.final.recoil</x:v>
      </x:c>
      <x:c r="L221" s="10" t="str">
        <x:v>快照导出值；未声明为无天赋或均衡竞技基准；不是实机测量值</x:v>
      </x:c>
    </x:row>
    <x:row r="222" ht="52" customHeight="1">
      <x:c r="A222" s="18" t="str">
        <x:v>duanyue</x:v>
      </x:c>
      <x:c r="B222" s="18" t="str">
        <x:v>断岳破城者</x:v>
      </x:c>
      <x:c r="C222" s="18" t="str">
        <x:v>restore</x:v>
      </x:c>
      <x:c r="D222" s="18" t="str">
        <x:v>恢复倍率</x:v>
      </x:c>
      <x:c r="E222" s="18" t="str">
        <x:v>无量纲倍率；适用条件由实现决定</x:v>
      </x:c>
      <x:c r="F222" s="22" t="n">
        <x:v>1</x:v>
      </x:c>
      <x:c r="G222" s="22" t="n">
        <x:v>1</x:v>
      </x:c>
      <x:c r="H222" s="22" t="n">
        <x:v>1</x:v>
      </x:c>
      <x:c r="I222" s="18" t="str">
        <x:v>casual；head/chassis/aux=stock；root+24天赋全开；brParts=null；无临时技能状态</x:v>
      </x:c>
      <x:c r="J222" s="18" t="str">
        <x:v>计算基础按本车读取；最终仍经过原型、品质、天赋与M2</x:v>
      </x:c>
      <x:c r="K222" s="18" t="str">
        <x:v>snapshot_facts.json:$.vehicles[7].base.restore / snapshot_facts.json:$.vehicles[7].evaluated.base.restore / snapshot_facts.json:$.vehicles[7].evaluated.final.restore</x:v>
      </x:c>
      <x:c r="L222" s="18" t="str">
        <x:v>快照导出值；未声明为无天赋或均衡竞技基准；不是实机测量值</x:v>
      </x:c>
    </x:row>
    <x:row r="223" ht="52" customHeight="1">
      <x:c r="A223" s="10" t="str">
        <x:v>duanyue</x:v>
      </x:c>
      <x:c r="B223" s="10" t="str">
        <x:v>断岳破城者</x:v>
      </x:c>
      <x:c r="C223" s="10" t="str">
        <x:v>stabilityMaxMul</x:v>
      </x:c>
      <x:c r="D223" s="10" t="str">
        <x:v>稳定倍率层</x:v>
      </x:c>
      <x:c r="E223" s="10" t="str">
        <x:v>无量纲倍率；适用条件由实现决定</x:v>
      </x:c>
      <x:c r="F223" s="21" t="n">
        <x:v>0.991</x:v>
      </x:c>
      <x:c r="G223" s="21" t="n">
        <x:v>0.991</x:v>
      </x:c>
      <x:c r="H223" s="21" t="n">
        <x:v>1.04055</x:v>
      </x:c>
      <x:c r="I223" s="10" t="str">
        <x:v>casual；head/chassis/aux=stock；root+24天赋全开；brParts=null；无临时技能状态</x:v>
      </x:c>
      <x:c r="J223" s="10" t="str">
        <x:v>计算基础按本车读取；最终仍经过原型、品质、天赋与M2</x:v>
      </x:c>
      <x:c r="K223" s="10" t="str">
        <x:v>snapshot_facts.json:$.vehicles[7].base.stabilityMaxMul / snapshot_facts.json:$.vehicles[7].evaluated.base.stabilityMaxMul / snapshot_facts.json:$.vehicles[7].evaluated.final.stabilityMaxMul</x:v>
      </x:c>
      <x:c r="L223" s="10" t="str">
        <x:v>快照导出值；未声明为无天赋或均衡竞技基准；不是实机测量值</x:v>
      </x:c>
    </x:row>
    <x:row r="224" ht="52" customHeight="1">
      <x:c r="A224" s="18" t="str">
        <x:v>duanyue</x:v>
      </x:c>
      <x:c r="B224" s="18" t="str">
        <x:v>断岳破城者</x:v>
      </x:c>
      <x:c r="C224" s="18" t="str">
        <x:v>burstDefense</x:v>
      </x:c>
      <x:c r="D224" s="18" t="str">
        <x:v>爆发防护倍率</x:v>
      </x:c>
      <x:c r="E224" s="18" t="str">
        <x:v>无量纲倍率；适用条件由实现决定</x:v>
      </x:c>
      <x:c r="F224" s="22" t="n">
        <x:v>1</x:v>
      </x:c>
      <x:c r="G224" s="22" t="n">
        <x:v>1</x:v>
      </x:c>
      <x:c r="H224" s="22" t="n">
        <x:v>1</x:v>
      </x:c>
      <x:c r="I224" s="18" t="str">
        <x:v>casual；head/chassis/aux=stock；root+24天赋全开；brParts=null；无临时技能状态</x:v>
      </x:c>
      <x:c r="J224" s="18" t="str">
        <x:v>计算基础按本车读取；最终仍经过原型、品质、天赋与M2</x:v>
      </x:c>
      <x:c r="K224" s="18" t="str">
        <x:v>snapshot_facts.json:$.vehicles[7].base.burstDefense / snapshot_facts.json:$.vehicles[7].evaluated.base.burstDefense / snapshot_facts.json:$.vehicles[7].evaluated.final.burstDefense</x:v>
      </x:c>
      <x:c r="L224" s="18" t="str">
        <x:v>快照导出值；未声明为无天赋或均衡竞技基准；不是实机测量值</x:v>
      </x:c>
    </x:row>
    <x:row r="225" ht="52" customHeight="1">
      <x:c r="A225" s="10" t="str">
        <x:v>duanyue</x:v>
      </x:c>
      <x:c r="B225" s="10" t="str">
        <x:v>断岳破城者</x:v>
      </x:c>
      <x:c r="C225" s="10" t="str">
        <x:v>itemDur</x:v>
      </x:c>
      <x:c r="D225" s="10" t="str">
        <x:v>道具持续倍率</x:v>
      </x:c>
      <x:c r="E225" s="10" t="str">
        <x:v>无量纲倍率；适用条件由实现决定</x:v>
      </x:c>
      <x:c r="F225" s="21" t="n">
        <x:v>1</x:v>
      </x:c>
      <x:c r="G225" s="21" t="n">
        <x:v>1</x:v>
      </x:c>
      <x:c r="H225" s="21" t="n">
        <x:v>1</x:v>
      </x:c>
      <x:c r="I225" s="10" t="str">
        <x:v>casual；head/chassis/aux=stock；root+24天赋全开；brParts=null；无临时技能状态</x:v>
      </x:c>
      <x:c r="J225" s="10" t="str">
        <x:v>计算基础按本车读取；最终仍经过原型、品质、天赋与M2</x:v>
      </x:c>
      <x:c r="K225" s="10" t="str">
        <x:v>snapshot_facts.json:$.vehicles[7].base.itemDur / snapshot_facts.json:$.vehicles[7].evaluated.base.itemDur / snapshot_facts.json:$.vehicles[7].evaluated.final.itemDur</x:v>
      </x:c>
      <x:c r="L225" s="10" t="str">
        <x:v>快照导出值；未声明为无天赋或均衡竞技基准；不是实机测量值</x:v>
      </x:c>
    </x:row>
    <x:row r="226" ht="52" customHeight="1">
      <x:c r="A226" s="18" t="str">
        <x:v>duanyue</x:v>
      </x:c>
      <x:c r="B226" s="18" t="str">
        <x:v>断岳破城者</x:v>
      </x:c>
      <x:c r="C226" s="18" t="str">
        <x:v>itemRange</x:v>
      </x:c>
      <x:c r="D226" s="18" t="str">
        <x:v>道具范围倍率</x:v>
      </x:c>
      <x:c r="E226" s="18" t="str">
        <x:v>无量纲倍率；适用条件由实现决定</x:v>
      </x:c>
      <x:c r="F226" s="22" t="n">
        <x:v>1</x:v>
      </x:c>
      <x:c r="G226" s="22" t="n">
        <x:v>1</x:v>
      </x:c>
      <x:c r="H226" s="22" t="n">
        <x:v>1</x:v>
      </x:c>
      <x:c r="I226" s="18" t="str">
        <x:v>casual；head/chassis/aux=stock；root+24天赋全开；brParts=null；无临时技能状态</x:v>
      </x:c>
      <x:c r="J226" s="18" t="str">
        <x:v>计算基础按本车读取；最终仍经过原型、品质、天赋与M2</x:v>
      </x:c>
      <x:c r="K226" s="18" t="str">
        <x:v>snapshot_facts.json:$.vehicles[7].base.itemRange / snapshot_facts.json:$.vehicles[7].evaluated.base.itemRange / snapshot_facts.json:$.vehicles[7].evaluated.final.itemRange</x:v>
      </x:c>
      <x:c r="L226" s="18" t="str">
        <x:v>快照导出值；未声明为无天赋或均衡竞技基准；不是实机测量值</x:v>
      </x:c>
    </x:row>
    <x:row r="227" ht="52" customHeight="1">
      <x:c r="A227" s="10" t="str">
        <x:v>duanyue</x:v>
      </x:c>
      <x:c r="B227" s="10" t="str">
        <x:v>断岳破城者</x:v>
      </x:c>
      <x:c r="C227" s="10" t="str">
        <x:v>damageDealt</x:v>
      </x:c>
      <x:c r="D227" s="10" t="str">
        <x:v>结构伤害输出倍率</x:v>
      </x:c>
      <x:c r="E227" s="10" t="str">
        <x:v>无量纲倍率；适用条件由实现决定</x:v>
      </x:c>
      <x:c r="F227" s="21" t="n">
        <x:v>1</x:v>
      </x:c>
      <x:c r="G227" s="21" t="n">
        <x:v>1</x:v>
      </x:c>
      <x:c r="H227" s="21" t="n">
        <x:v>1</x:v>
      </x:c>
      <x:c r="I227" s="10" t="str">
        <x:v>casual；head/chassis/aux=stock；root+24天赋全开；brParts=null；无临时技能状态</x:v>
      </x:c>
      <x:c r="J227" s="10" t="str">
        <x:v>计算基础按本车读取；最终仍经过原型、品质、天赋与M2</x:v>
      </x:c>
      <x:c r="K227" s="10" t="str">
        <x:v>snapshot_facts.json:$.vehicles[7].base.damageDealt / snapshot_facts.json:$.vehicles[7].evaluated.base.damageDealt / snapshot_facts.json:$.vehicles[7].evaluated.final.damageDealt</x:v>
      </x:c>
      <x:c r="L227" s="10" t="str">
        <x:v>快照导出值；未声明为无天赋或均衡竞技基准；不是实机测量值</x:v>
      </x:c>
    </x:row>
    <x:row r="228" ht="52" customHeight="1">
      <x:c r="A228" s="18" t="str">
        <x:v>duanyue</x:v>
      </x:c>
      <x:c r="B228" s="18" t="str">
        <x:v>断岳破城者</x:v>
      </x:c>
      <x:c r="C228" s="18" t="str">
        <x:v>damageResist</x:v>
      </x:c>
      <x:c r="D228" s="18" t="str">
        <x:v>结构伤害承受倍率</x:v>
      </x:c>
      <x:c r="E228" s="18" t="str">
        <x:v>无量纲倍率；适用条件由实现决定</x:v>
      </x:c>
      <x:c r="F228" s="22" t="n">
        <x:v>1</x:v>
      </x:c>
      <x:c r="G228" s="22" t="n">
        <x:v>1</x:v>
      </x:c>
      <x:c r="H228" s="22" t="n">
        <x:v>1</x:v>
      </x:c>
      <x:c r="I228" s="18" t="str">
        <x:v>casual；head/chassis/aux=stock；root+24天赋全开；brParts=null；无临时技能状态</x:v>
      </x:c>
      <x:c r="J228" s="18" t="str">
        <x:v>计算基础按本车读取；最终仍经过原型、品质、天赋与M2</x:v>
      </x:c>
      <x:c r="K228" s="18" t="str">
        <x:v>snapshot_facts.json:$.vehicles[7].base.damageResist / snapshot_facts.json:$.vehicles[7].evaluated.base.damageResist / snapshot_facts.json:$.vehicles[7].evaluated.final.damageResist</x:v>
      </x:c>
      <x:c r="L228" s="18" t="str">
        <x:v>快照导出值；未声明为无天赋或均衡竞技基准；不是实机测量值</x:v>
      </x:c>
    </x:row>
    <x:row r="229" ht="52" customHeight="1">
      <x:c r="A229" s="10" t="str">
        <x:v>duanyue</x:v>
      </x:c>
      <x:c r="B229" s="10" t="str">
        <x:v>断岳破城者</x:v>
      </x:c>
      <x:c r="C229" s="10" t="str">
        <x:v>burstCharge</x:v>
      </x:c>
      <x:c r="D229" s="10" t="str">
        <x:v>旧蓄势倍率</x:v>
      </x:c>
      <x:c r="E229" s="10" t="str">
        <x:v>无量纲倍率；适用条件由实现决定</x:v>
      </x:c>
      <x:c r="F229" s="21" t="n">
        <x:v>1</x:v>
      </x:c>
      <x:c r="G229" s="21" t="n">
        <x:v>1</x:v>
      </x:c>
      <x:c r="H229" s="21" t="n">
        <x:v>1</x:v>
      </x:c>
      <x:c r="I229" s="10" t="str">
        <x:v>casual；head/chassis/aux=stock；root+24天赋全开；brParts=null；无临时技能状态</x:v>
      </x:c>
      <x:c r="J229" s="10" t="str">
        <x:v>计算基础按本车读取；最终仍经过原型、品质、天赋与M2</x:v>
      </x:c>
      <x:c r="K229" s="10" t="str">
        <x:v>snapshot_facts.json:$.vehicles[7].base.burstCharge / snapshot_facts.json:$.vehicles[7].evaluated.base.burstCharge / snapshot_facts.json:$.vehicles[7].evaluated.final.burstCharge</x:v>
      </x:c>
      <x:c r="L229" s="10" t="str">
        <x:v>快照导出值；未声明为无天赋或均衡竞技基准；不是实机测量值</x:v>
      </x:c>
    </x:row>
    <x:row r="230" ht="52" customHeight="1">
      <x:c r="A230" s="18" t="str">
        <x:v>duanyue</x:v>
      </x:c>
      <x:c r="B230" s="18" t="str">
        <x:v>断岳破城者</x:v>
      </x:c>
      <x:c r="C230" s="18" t="str">
        <x:v>surgeSpeedMul</x:v>
      </x:c>
      <x:c r="D230" s="18" t="str">
        <x:v>旧冲势速度倍率</x:v>
      </x:c>
      <x:c r="E230" s="18" t="str">
        <x:v>无量纲倍率；适用条件由实现决定</x:v>
      </x:c>
      <x:c r="F230" s="22" t="n">
        <x:v>1</x:v>
      </x:c>
      <x:c r="G230" s="22" t="n">
        <x:v>1</x:v>
      </x:c>
      <x:c r="H230" s="22" t="n">
        <x:v>1.78</x:v>
      </x:c>
      <x:c r="I230" s="18" t="str">
        <x:v>casual；head/chassis/aux=stock；root+24天赋全开；brParts=null；无临时技能状态</x:v>
      </x:c>
      <x:c r="J230" s="18" t="str">
        <x:v>计算基础按本车读取；最终仍经过原型、品质、天赋与M2</x:v>
      </x:c>
      <x:c r="K230" s="18" t="str">
        <x:v>snapshot_facts.json:$.vehicles[7].base.surgeSpeedMul / snapshot_facts.json:$.vehicles[7].evaluated.base.surgeSpeedMul / snapshot_facts.json:$.vehicles[7].evaluated.final.surgeSpeedMul</x:v>
      </x:c>
      <x:c r="L230" s="18" t="str">
        <x:v>快照导出值；未声明为无天赋或均衡竞技基准；不是实机测量值</x:v>
      </x:c>
    </x:row>
    <x:row r="231" ht="52" customHeight="1">
      <x:c r="A231" s="10" t="str">
        <x:v>duanyue</x:v>
      </x:c>
      <x:c r="B231" s="10" t="str">
        <x:v>断岳破城者</x:v>
      </x:c>
      <x:c r="C231" s="10" t="str">
        <x:v>collisionRadius</x:v>
      </x:c>
      <x:c r="D231" s="10" t="str">
        <x:v>碰撞半径参数</x:v>
      </x:c>
      <x:c r="E231" s="10" t="str">
        <x:v>m；非完整车体包络</x:v>
      </x:c>
      <x:c r="F231" s="21" t="n">
        <x:v>1.136</x:v>
      </x:c>
      <x:c r="G231" s="21" t="n">
        <x:v>1.136</x:v>
      </x:c>
      <x:c r="H231" s="21" t="n">
        <x:v>1.42</x:v>
      </x:c>
      <x:c r="I231" s="10" t="str">
        <x:v>casual；head/chassis/aux=stock；root+24天赋全开；brParts=null；无临时技能状态</x:v>
      </x:c>
      <x:c r="J231" s="10" t="str">
        <x:v>计算基础按本车读取；最终仍经过原型、品质、天赋与M2</x:v>
      </x:c>
      <x:c r="K231" s="10" t="str">
        <x:v>snapshot_facts.json:$.vehicles[7].base.collisionRadius / snapshot_facts.json:$.vehicles[7].evaluated.base.collisionRadius / snapshot_facts.json:$.vehicles[7].evaluated.final.collisionRadius</x:v>
      </x:c>
      <x:c r="L231" s="10" t="str">
        <x:v>快照导出值；未声明为无天赋或均衡竞技基准；不是实机测量值</x:v>
      </x:c>
    </x:row>
    <x:row r="232" ht="52" customHeight="1">
      <x:c r="A232" s="18" t="str">
        <x:v>duanyue</x:v>
      </x:c>
      <x:c r="B232" s="18" t="str">
        <x:v>断岳破城者</x:v>
      </x:c>
      <x:c r="C232" s="18" t="str">
        <x:v>surgeDuration</x:v>
      </x:c>
      <x:c r="D232" s="18" t="str">
        <x:v>静态连续消耗估计</x:v>
      </x:c>
      <x:c r="E232" s="18" t="str">
        <x:v>s；已含体验档消耗倍率，不等于实机可用时间</x:v>
      </x:c>
      <x:c r="F232" s="22" t="str">
        <x:v>未定义</x:v>
      </x:c>
      <x:c r="G232" s="22" t="str">
        <x:v>未定义</x:v>
      </x:c>
      <x:c r="H232" s="22" t="n">
        <x:v>15.297202797202798</x:v>
      </x:c>
      <x:c r="I232" s="18" t="str">
        <x:v>casual；head/chassis/aux=stock；root+24天赋全开；brParts=null；无临时技能状态</x:v>
      </x:c>
      <x:c r="J232" s="18" t="str">
        <x:v>计算基础按本车读取；最终仍经过原型、品质、天赋与M2</x:v>
      </x:c>
      <x:c r="K232" s="18" t="str">
        <x:v>snapshot_facts.json:$.vehicles[7].base.surgeDuration / snapshot_facts.json:$.vehicles[7].evaluated.base.surgeDuration / snapshot_facts.json:$.vehicles[7].evaluated.final.surgeDuration</x:v>
      </x:c>
      <x:c r="L232" s="18" t="str">
        <x:v>快照导出值；未声明为无天赋或均衡竞技基准；不是实机测量值</x:v>
      </x:c>
    </x:row>
    <x:row r="233" ht="52" customHeight="1">
      <x:c r="A233" s="10" t="str">
        <x:v>duanyue</x:v>
      </x:c>
      <x:c r="B233" s="10" t="str">
        <x:v>断岳破城者</x:v>
      </x:c>
      <x:c r="C233" s="10" t="str">
        <x:v>stabilityRegen</x:v>
      </x:c>
      <x:c r="D233" s="10" t="str">
        <x:v>基础稳定恢复率</x:v>
      </x:c>
      <x:c r="E233" s="10" t="str">
        <x:v>稳定点/s</x:v>
      </x:c>
      <x:c r="F233" s="21" t="str">
        <x:v>未定义</x:v>
      </x:c>
      <x:c r="G233" s="21" t="str">
        <x:v>未定义</x:v>
      </x:c>
      <x:c r="H233" s="21" t="n">
        <x:v>11</x:v>
      </x:c>
      <x:c r="I233" s="10" t="str">
        <x:v>casual；head/chassis/aux=stock；root+24天赋全开；brParts=null；无临时技能状态</x:v>
      </x:c>
      <x:c r="J233" s="10" t="str">
        <x:v>计算基础按本车读取；最终仍经过原型、品质、天赋与M2</x:v>
      </x:c>
      <x:c r="K233" s="10" t="str">
        <x:v>snapshot_facts.json:$.vehicles[7].base.stabilityRegen / snapshot_facts.json:$.vehicles[7].evaluated.base.stabilityRegen / snapshot_facts.json:$.vehicles[7].evaluated.final.stabilityRegen</x:v>
      </x:c>
      <x:c r="L233" s="10" t="str">
        <x:v>快照导出值；未声明为无天赋或均衡竞技基准；不是实机测量值</x:v>
      </x:c>
    </x:row>
    <x:row r="234" ht="52" customHeight="1">
      <x:c r="A234" s="18" t="str">
        <x:v>duanyue</x:v>
      </x:c>
      <x:c r="B234" s="18" t="str">
        <x:v>断岳破城者</x:v>
      </x:c>
      <x:c r="C234" s="18" t="str">
        <x:v>momentumBase</x:v>
      </x:c>
      <x:c r="D234" s="18" t="str">
        <x:v>原有基础冲量展示项</x:v>
      </x:c>
      <x:c r="E234" s="18" t="str">
        <x:v>游戏派生指标；不作M2真实接触伤害公式</x:v>
      </x:c>
      <x:c r="F234" s="22" t="str">
        <x:v>未定义</x:v>
      </x:c>
      <x:c r="G234" s="22" t="str">
        <x:v>未定义</x:v>
      </x:c>
      <x:c r="H234" s="22" t="n">
        <x:v>2291.4</x:v>
      </x:c>
      <x:c r="I234" s="18" t="str">
        <x:v>casual；head/chassis/aux=stock；root+24天赋全开；brParts=null；无临时技能状态</x:v>
      </x:c>
      <x:c r="J234" s="18" t="str">
        <x:v>计算基础按本车读取；最终仍经过原型、品质、天赋与M2</x:v>
      </x:c>
      <x:c r="K234" s="18" t="str">
        <x:v>snapshot_facts.json:$.vehicles[7].base.momentumBase / snapshot_facts.json:$.vehicles[7].evaluated.base.momentumBase / snapshot_facts.json:$.vehicles[7].evaluated.final.momentumBase</x:v>
      </x:c>
      <x:c r="L234" s="18" t="str">
        <x:v>快照导出值；未声明为无天赋或均衡竞技基准；不是实机测量值</x:v>
      </x:c>
    </x:row>
    <x:row r="235" ht="52" customHeight="1">
      <x:c r="A235" s="10" t="str">
        <x:v>duanyue</x:v>
      </x:c>
      <x:c r="B235" s="10" t="str">
        <x:v>断岳破城者</x:v>
      </x:c>
      <x:c r="C235" s="10" t="str">
        <x:v>momentumSurge</x:v>
      </x:c>
      <x:c r="D235" s="10" t="str">
        <x:v>原有冲势冲量展示项</x:v>
      </x:c>
      <x:c r="E235" s="10" t="str">
        <x:v>游戏派生指标；不作M2真实接触伤害公式</x:v>
      </x:c>
      <x:c r="F235" s="21" t="str">
        <x:v>未定义</x:v>
      </x:c>
      <x:c r="G235" s="21" t="str">
        <x:v>未定义</x:v>
      </x:c>
      <x:c r="H235" s="21" t="n">
        <x:v>4078.7</x:v>
      </x:c>
      <x:c r="I235" s="10" t="str">
        <x:v>casual；head/chassis/aux=stock；root+24天赋全开；brParts=null；无临时技能状态</x:v>
      </x:c>
      <x:c r="J235" s="10" t="str">
        <x:v>计算基础按本车读取；最终仍经过原型、品质、天赋与M2</x:v>
      </x:c>
      <x:c r="K235" s="10" t="str">
        <x:v>snapshot_facts.json:$.vehicles[7].base.momentumSurge / snapshot_facts.json:$.vehicles[7].evaluated.base.momentumSurge / snapshot_facts.json:$.vehicles[7].evaluated.final.momentumSurge</x:v>
      </x:c>
      <x:c r="L235" s="10" t="str">
        <x:v>快照导出值；未声明为无天赋或均衡竞技基准；不是实机测量值</x:v>
      </x:c>
    </x:row>
    <x:row r="236" ht="52" customHeight="1">
      <x:c r="A236" s="18" t="str">
        <x:v>duanyue</x:v>
      </x:c>
      <x:c r="B236" s="18" t="str">
        <x:v>断岳破城者</x:v>
      </x:c>
      <x:c r="C236" s="18" t="str">
        <x:v>surgeBaseCapacity</x:v>
      </x:c>
      <x:c r="D236" s="18" t="str">
        <x:v>第三段追加前冲势容量</x:v>
      </x:c>
      <x:c r="E236" s="18" t="str">
        <x:v>资源点</x:v>
      </x:c>
      <x:c r="F236" s="22" t="str">
        <x:v>未定义</x:v>
      </x:c>
      <x:c r="G236" s="22" t="str">
        <x:v>未定义</x:v>
      </x:c>
      <x:c r="H236" s="22" t="n">
        <x:v>300</x:v>
      </x:c>
      <x:c r="I236" s="18" t="str">
        <x:v>casual；head/chassis/aux=stock；root+24天赋全开；brParts=null；无临时技能状态</x:v>
      </x:c>
      <x:c r="J236" s="18" t="str">
        <x:v>计算基础按本车读取；最终仍经过原型、品质、天赋与M2</x:v>
      </x:c>
      <x:c r="K236" s="18" t="str">
        <x:v>snapshot_facts.json:$.vehicles[7].base.surgeBaseCapacity / snapshot_facts.json:$.vehicles[7].evaluated.base.surgeBaseCapacity / snapshot_facts.json:$.vehicles[7].evaluated.final.surgeBaseCapacity</x:v>
      </x:c>
      <x:c r="L236" s="18" t="str">
        <x:v>快照导出值；未声明为无天赋或均衡竞技基准；不是实机测量值</x:v>
      </x:c>
    </x:row>
    <x:row r="237" ht="52" customHeight="1">
      <x:c r="A237" s="10" t="str">
        <x:v>duanyue</x:v>
      </x:c>
      <x:c r="B237" s="10" t="str">
        <x:v>断岳破城者</x:v>
      </x:c>
      <x:c r="C237" s="10" t="str">
        <x:v>speedLimit</x:v>
      </x:c>
      <x:c r="D237" s="10" t="str">
        <x:v>硬速度上限</x:v>
      </x:c>
      <x:c r="E237" s="10" t="str">
        <x:v>null表示无硬上限</x:v>
      </x:c>
      <x:c r="F237" s="21" t="str">
        <x:v>未定义</x:v>
      </x:c>
      <x:c r="G237" s="21" t="str">
        <x:v>未定义</x:v>
      </x:c>
      <x:c r="H237" s="21" t="str">
        <x:v>无硬上限（原值null）</x:v>
      </x:c>
      <x:c r="I237" s="10" t="str">
        <x:v>casual；head/chassis/aux=stock；root+24天赋全开；brParts=null；无临时技能状态</x:v>
      </x:c>
      <x:c r="J237" s="10" t="str">
        <x:v>计算基础按本车读取；最终仍经过原型、品质、天赋与M2</x:v>
      </x:c>
      <x:c r="K237" s="10" t="str">
        <x:v>snapshot_facts.json:$.vehicles[7].base.speedLimit / snapshot_facts.json:$.vehicles[7].evaluated.base.speedLimit / snapshot_facts.json:$.vehicles[7].evaluated.final.speedLimit</x:v>
      </x:c>
      <x:c r="L237" s="10" t="str">
        <x:v>快照导出值；未声明为无天赋或均衡竞技基准；不是实机测量值</x:v>
      </x:c>
    </x:row>
    <x:row r="238" ht="52" customHeight="1">
      <x:c r="A238" s="18" t="str">
        <x:v>duanyue</x:v>
      </x:c>
      <x:c r="B238" s="18" t="str">
        <x:v>断岳破城者</x:v>
      </x:c>
      <x:c r="C238" s="18" t="str">
        <x:v>referenceSpeed</x:v>
      </x:c>
      <x:c r="D238" s="18" t="str">
        <x:v>参考速度</x:v>
      </x:c>
      <x:c r="E238" s="18" t="str">
        <x:v>m/s；非硬上限</x:v>
      </x:c>
      <x:c r="F238" s="22" t="str">
        <x:v>未定义</x:v>
      </x:c>
      <x:c r="G238" s="22" t="str">
        <x:v>未定义</x:v>
      </x:c>
      <x:c r="H238" s="22" t="n">
        <x:v>30.555555555555554</x:v>
      </x:c>
      <x:c r="I238" s="18" t="str">
        <x:v>casual；head/chassis/aux=stock；root+24天赋全开；brParts=null；无临时技能状态</x:v>
      </x:c>
      <x:c r="J238" s="18" t="str">
        <x:v>计算基础按本车读取；最终仍经过原型、品质、天赋与M2</x:v>
      </x:c>
      <x:c r="K238" s="18" t="str">
        <x:v>snapshot_facts.json:$.vehicles[7].base.referenceSpeed / snapshot_facts.json:$.vehicles[7].evaluated.base.referenceSpeed / snapshot_facts.json:$.vehicles[7].evaluated.final.referenceSpeed</x:v>
      </x:c>
      <x:c r="L238" s="18" t="str">
        <x:v>快照导出值；未声明为无天赋或均衡竞技基准；不是实机测量值</x:v>
      </x:c>
    </x:row>
    <x:row r="239" ht="52" customHeight="1">
      <x:c r="A239" s="10" t="str">
        <x:v>cq</x:v>
      </x:c>
      <x:c r="B239" s="10" t="str">
        <x:v>苍穹移动壁垒</x:v>
      </x:c>
      <x:c r="C239" s="10" t="str">
        <x:v>mass</x:v>
      </x:c>
      <x:c r="D239" s="10" t="str">
        <x:v>质量</x:v>
      </x:c>
      <x:c r="E239" s="10" t="str">
        <x:v>游戏质量参数（非kg／吨）</x:v>
      </x:c>
      <x:c r="F239" s="21" t="n">
        <x:v>102.78</x:v>
      </x:c>
      <x:c r="G239" s="21" t="n">
        <x:v>102.78</x:v>
      </x:c>
      <x:c r="H239" s="21" t="n">
        <x:v>165.8930868</x:v>
      </x:c>
      <x:c r="I239" s="10" t="str">
        <x:v>casual；head/chassis/aux=stock；root+24天赋全开；brParts=null；无临时技能状态</x:v>
      </x:c>
      <x:c r="J239" s="10" t="str">
        <x:v>计算基础按本车读取；最终仍经过原型、品质、天赋与M2</x:v>
      </x:c>
      <x:c r="K239" s="10" t="str">
        <x:v>snapshot_facts.json:$.vehicles[8].base.mass / snapshot_facts.json:$.vehicles[8].evaluated.base.mass / snapshot_facts.json:$.vehicles[8].evaluated.final.mass</x:v>
      </x:c>
      <x:c r="L239" s="10" t="str">
        <x:v>快照导出值；未声明为无天赋或均衡竞技基准；不是实机测量值</x:v>
      </x:c>
    </x:row>
    <x:row r="240" ht="52" customHeight="1">
      <x:c r="A240" s="18" t="str">
        <x:v>cq</x:v>
      </x:c>
      <x:c r="B240" s="18" t="str">
        <x:v>苍穹移动壁垒</x:v>
      </x:c>
      <x:c r="C240" s="18" t="str">
        <x:v>maxSpeed</x:v>
      </x:c>
      <x:c r="D240" s="18" t="str">
        <x:v>旧速度层／最终参考速度</x:v>
      </x:c>
      <x:c r="E240" s="18" t="str">
        <x:v>m/s；最终不构成硬速度上限</x:v>
      </x:c>
      <x:c r="F240" s="22" t="n">
        <x:v>14.793</x:v>
      </x:c>
      <x:c r="G240" s="22" t="n">
        <x:v>14.793</x:v>
      </x:c>
      <x:c r="H240" s="22" t="n">
        <x:v>30.555555555555554</x:v>
      </x:c>
      <x:c r="I240" s="18" t="str">
        <x:v>casual；head/chassis/aux=stock；root+24天赋全开；brParts=null；无临时技能状态</x:v>
      </x:c>
      <x:c r="J240" s="18" t="str">
        <x:v>计算基础按本车读取；最终仍经过原型、品质、天赋与M2</x:v>
      </x:c>
      <x:c r="K240" s="18" t="str">
        <x:v>snapshot_facts.json:$.vehicles[8].base.maxSpeed / snapshot_facts.json:$.vehicles[8].evaluated.base.maxSpeed / snapshot_facts.json:$.vehicles[8].evaluated.final.maxSpeed</x:v>
      </x:c>
      <x:c r="L240" s="18" t="str">
        <x:v>快照导出值；未声明为无天赋或均衡竞技基准；不是实机测量值</x:v>
      </x:c>
    </x:row>
    <x:row r="241" ht="52" customHeight="1">
      <x:c r="A241" s="10" t="str">
        <x:v>cq</x:v>
      </x:c>
      <x:c r="B241" s="10" t="str">
        <x:v>苍穹移动壁垒</x:v>
      </x:c>
      <x:c r="C241" s="10" t="str">
        <x:v>acceleration</x:v>
      </x:c>
      <x:c r="D241" s="10" t="str">
        <x:v>驱动加速度参数</x:v>
      </x:c>
      <x:c r="E241" s="10" t="str">
        <x:v>实现参数；不直接声明为现实m/s²</x:v>
      </x:c>
      <x:c r="F241" s="21" t="n">
        <x:v>28.791</x:v>
      </x:c>
      <x:c r="G241" s="21" t="n">
        <x:v>28.791</x:v>
      </x:c>
      <x:c r="H241" s="21" t="n">
        <x:v>31.541566610390397</x:v>
      </x:c>
      <x:c r="I241" s="10" t="str">
        <x:v>casual；head/chassis/aux=stock；root+24天赋全开；brParts=null；无临时技能状态</x:v>
      </x:c>
      <x:c r="J241" s="10" t="str">
        <x:v>计算基础按本车读取；最终仍经过原型、品质、天赋与M2</x:v>
      </x:c>
      <x:c r="K241" s="10" t="str">
        <x:v>snapshot_facts.json:$.vehicles[8].base.acceleration / snapshot_facts.json:$.vehicles[8].evaluated.base.acceleration / snapshot_facts.json:$.vehicles[8].evaluated.final.acceleration</x:v>
      </x:c>
      <x:c r="L241" s="10" t="str">
        <x:v>快照导出值；未声明为无天赋或均衡竞技基准；不是实机测量值</x:v>
      </x:c>
    </x:row>
    <x:row r="242" ht="52" customHeight="1">
      <x:c r="A242" s="18" t="str">
        <x:v>cq</x:v>
      </x:c>
      <x:c r="B242" s="18" t="str">
        <x:v>苍穹移动壁垒</x:v>
      </x:c>
      <x:c r="C242" s="18" t="str">
        <x:v>turnStrength</x:v>
      </x:c>
      <x:c r="D242" s="18" t="str">
        <x:v>转向强度参数</x:v>
      </x:c>
      <x:c r="E242" s="18" t="str">
        <x:v>实现参数；不直接声明为角速度</x:v>
      </x:c>
      <x:c r="F242" s="22" t="n">
        <x:v>2.259</x:v>
      </x:c>
      <x:c r="G242" s="22" t="n">
        <x:v>2.259</x:v>
      </x:c>
      <x:c r="H242" s="22" t="n">
        <x:v>1.89749223</x:v>
      </x:c>
      <x:c r="I242" s="18" t="str">
        <x:v>casual；head/chassis/aux=stock；root+24天赋全开；brParts=null；无临时技能状态</x:v>
      </x:c>
      <x:c r="J242" s="18" t="str">
        <x:v>计算基础按本车读取；最终仍经过原型、品质、天赋与M2</x:v>
      </x:c>
      <x:c r="K242" s="18" t="str">
        <x:v>snapshot_facts.json:$.vehicles[8].base.turnStrength / snapshot_facts.json:$.vehicles[8].evaluated.base.turnStrength / snapshot_facts.json:$.vehicles[8].evaluated.final.turnStrength</x:v>
      </x:c>
      <x:c r="L242" s="18" t="str">
        <x:v>快照导出值；未声明为无天赋或均衡竞技基准；不是实机测量值</x:v>
      </x:c>
    </x:row>
    <x:row r="243" ht="52" customHeight="1">
      <x:c r="A243" s="10" t="str">
        <x:v>cq</x:v>
      </x:c>
      <x:c r="B243" s="10" t="str">
        <x:v>苍穹移动壁垒</x:v>
      </x:c>
      <x:c r="C243" s="10" t="str">
        <x:v>maxStability</x:v>
      </x:c>
      <x:c r="D243" s="10" t="str">
        <x:v>稳定上限</x:v>
      </x:c>
      <x:c r="E243" s="10" t="str">
        <x:v>稳定点</x:v>
      </x:c>
      <x:c r="F243" s="21" t="n">
        <x:v>100</x:v>
      </x:c>
      <x:c r="G243" s="21" t="n">
        <x:v>100</x:v>
      </x:c>
      <x:c r="H243" s="21" t="n">
        <x:v>167.5</x:v>
      </x:c>
      <x:c r="I243" s="10" t="str">
        <x:v>casual；head/chassis/aux=stock；root+24天赋全开；brParts=null；无临时技能状态</x:v>
      </x:c>
      <x:c r="J243" s="10" t="str">
        <x:v>计算基础按本车读取；最终仍经过原型、品质、天赋与M2</x:v>
      </x:c>
      <x:c r="K243" s="10" t="str">
        <x:v>snapshot_facts.json:$.vehicles[8].base.maxStability / snapshot_facts.json:$.vehicles[8].evaluated.base.maxStability / snapshot_facts.json:$.vehicles[8].evaluated.final.maxStability</x:v>
      </x:c>
      <x:c r="L243" s="10" t="str">
        <x:v>快照导出值；未声明为无天赋或均衡竞技基准；不是实机测量值</x:v>
      </x:c>
    </x:row>
    <x:row r="244" ht="52" customHeight="1">
      <x:c r="A244" s="18" t="str">
        <x:v>cq</x:v>
      </x:c>
      <x:c r="B244" s="18" t="str">
        <x:v>苍穹移动壁垒</x:v>
      </x:c>
      <x:c r="C244" s="18" t="str">
        <x:v>hull</x:v>
      </x:c>
      <x:c r="D244" s="18" t="str">
        <x:v>耐久上限</x:v>
      </x:c>
      <x:c r="E244" s="18" t="str">
        <x:v>耐久点</x:v>
      </x:c>
      <x:c r="F244" s="22" t="n">
        <x:v>155.205</x:v>
      </x:c>
      <x:c r="G244" s="22" t="n">
        <x:v>155.205</x:v>
      </x:c>
      <x:c r="H244" s="22" t="n">
        <x:v>287.75625</x:v>
      </x:c>
      <x:c r="I244" s="18" t="str">
        <x:v>casual；head/chassis/aux=stock；root+24天赋全开；brParts=null；无临时技能状态</x:v>
      </x:c>
      <x:c r="J244" s="18" t="str">
        <x:v>计算基础按本车读取；最终仍经过原型、品质、天赋与M2</x:v>
      </x:c>
      <x:c r="K244" s="18" t="str">
        <x:v>snapshot_facts.json:$.vehicles[8].base.hull / snapshot_facts.json:$.vehicles[8].evaluated.base.hull / snapshot_facts.json:$.vehicles[8].evaluated.final.hull</x:v>
      </x:c>
      <x:c r="L244" s="18" t="str">
        <x:v>快照导出值；未声明为无天赋或均衡竞技基准；不是实机测量值</x:v>
      </x:c>
    </x:row>
    <x:row r="245" ht="52" customHeight="1">
      <x:c r="A245" s="10" t="str">
        <x:v>cq</x:v>
      </x:c>
      <x:c r="B245" s="10" t="str">
        <x:v>苍穹移动壁垒</x:v>
      </x:c>
      <x:c r="C245" s="10" t="str">
        <x:v>surgeMax</x:v>
      </x:c>
      <x:c r="D245" s="10" t="str">
        <x:v>冲势上限</x:v>
      </x:c>
      <x:c r="E245" s="10" t="str">
        <x:v>资源点；最终含第三段追加</x:v>
      </x:c>
      <x:c r="F245" s="21" t="n">
        <x:v>100</x:v>
      </x:c>
      <x:c r="G245" s="21" t="n">
        <x:v>100</x:v>
      </x:c>
      <x:c r="H245" s="21" t="n">
        <x:v>350</x:v>
      </x:c>
      <x:c r="I245" s="10" t="str">
        <x:v>casual；head/chassis/aux=stock；root+24天赋全开；brParts=null；无临时技能状态</x:v>
      </x:c>
      <x:c r="J245" s="10" t="str">
        <x:v>计算基础按本车读取；最终仍经过原型、品质、天赋与M2</x:v>
      </x:c>
      <x:c r="K245" s="10" t="str">
        <x:v>snapshot_facts.json:$.vehicles[8].base.surgeMax / snapshot_facts.json:$.vehicles[8].evaluated.base.surgeMax / snapshot_facts.json:$.vehicles[8].evaluated.final.surgeMax</x:v>
      </x:c>
      <x:c r="L245" s="10" t="str">
        <x:v>快照导出值；未声明为无天赋或均衡竞技基准；不是实机测量值</x:v>
      </x:c>
    </x:row>
    <x:row r="246" ht="52" customHeight="1">
      <x:c r="A246" s="18" t="str">
        <x:v>cq</x:v>
      </x:c>
      <x:c r="B246" s="18" t="str">
        <x:v>苍穹移动壁垒</x:v>
      </x:c>
      <x:c r="C246" s="18" t="str">
        <x:v>surgeDrain</x:v>
      </x:c>
      <x:c r="D246" s="18" t="str">
        <x:v>基础冲势消耗率</x:v>
      </x:c>
      <x:c r="E246" s="18" t="str">
        <x:v>资源点/s；天赋与临时倍率另读</x:v>
      </x:c>
      <x:c r="F246" s="22" t="n">
        <x:v>26</x:v>
      </x:c>
      <x:c r="G246" s="22" t="n">
        <x:v>26</x:v>
      </x:c>
      <x:c r="H246" s="22" t="n">
        <x:v>26</x:v>
      </x:c>
      <x:c r="I246" s="18" t="str">
        <x:v>casual；head/chassis/aux=stock；root+24天赋全开；brParts=null；无临时技能状态</x:v>
      </x:c>
      <x:c r="J246" s="18" t="str">
        <x:v>计算基础按本车读取；最终仍经过原型、品质、天赋与M2</x:v>
      </x:c>
      <x:c r="K246" s="18" t="str">
        <x:v>snapshot_facts.json:$.vehicles[8].base.surgeDrain / snapshot_facts.json:$.vehicles[8].evaluated.base.surgeDrain / snapshot_facts.json:$.vehicles[8].evaluated.final.surgeDrain</x:v>
      </x:c>
      <x:c r="L246" s="18" t="str">
        <x:v>快照导出值；未声明为无天赋或均衡竞技基准；不是实机测量值</x:v>
      </x:c>
    </x:row>
    <x:row r="247" ht="52" customHeight="1">
      <x:c r="A247" s="10" t="str">
        <x:v>cq</x:v>
      </x:c>
      <x:c r="B247" s="10" t="str">
        <x:v>苍穹移动壁垒</x:v>
      </x:c>
      <x:c r="C247" s="10" t="str">
        <x:v>surgeRegen</x:v>
      </x:c>
      <x:c r="D247" s="10" t="str">
        <x:v>基础冲势恢复率</x:v>
      </x:c>
      <x:c r="E247" s="10" t="str">
        <x:v>资源点/s；天赋与原型触发倍率另读</x:v>
      </x:c>
      <x:c r="F247" s="21" t="n">
        <x:v>13</x:v>
      </x:c>
      <x:c r="G247" s="21" t="n">
        <x:v>13</x:v>
      </x:c>
      <x:c r="H247" s="21" t="n">
        <x:v>13</x:v>
      </x:c>
      <x:c r="I247" s="10" t="str">
        <x:v>casual；head/chassis/aux=stock；root+24天赋全开；brParts=null；无临时技能状态</x:v>
      </x:c>
      <x:c r="J247" s="10" t="str">
        <x:v>计算基础按本车读取；最终仍经过原型、品质、天赋与M2</x:v>
      </x:c>
      <x:c r="K247" s="10" t="str">
        <x:v>snapshot_facts.json:$.vehicles[8].base.surgeRegen / snapshot_facts.json:$.vehicles[8].evaluated.base.surgeRegen / snapshot_facts.json:$.vehicles[8].evaluated.final.surgeRegen</x:v>
      </x:c>
      <x:c r="L247" s="10" t="str">
        <x:v>快照导出值；未声明为无天赋或均衡竞技基准；不是实机测量值</x:v>
      </x:c>
    </x:row>
    <x:row r="248" ht="52" customHeight="1">
      <x:c r="A248" s="18" t="str">
        <x:v>cq</x:v>
      </x:c>
      <x:c r="B248" s="18" t="str">
        <x:v>苍穹移动壁垒</x:v>
      </x:c>
      <x:c r="C248" s="18" t="str">
        <x:v>frontal</x:v>
      </x:c>
      <x:c r="D248" s="18" t="str">
        <x:v>车头冲量倍率</x:v>
      </x:c>
      <x:c r="E248" s="18" t="str">
        <x:v>无量纲倍率；适用条件由实现决定</x:v>
      </x:c>
      <x:c r="F248" s="22" t="n">
        <x:v>1.04</x:v>
      </x:c>
      <x:c r="G248" s="22" t="n">
        <x:v>1.04</x:v>
      </x:c>
      <x:c r="H248" s="22" t="n">
        <x:v>1.1648</x:v>
      </x:c>
      <x:c r="I248" s="18" t="str">
        <x:v>casual；head/chassis/aux=stock；root+24天赋全开；brParts=null；无临时技能状态</x:v>
      </x:c>
      <x:c r="J248" s="18" t="str">
        <x:v>计算基础按本车读取；最终仍经过原型、品质、天赋与M2</x:v>
      </x:c>
      <x:c r="K248" s="18" t="str">
        <x:v>snapshot_facts.json:$.vehicles[8].base.frontal / snapshot_facts.json:$.vehicles[8].evaluated.base.frontal / snapshot_facts.json:$.vehicles[8].evaluated.final.frontal</x:v>
      </x:c>
      <x:c r="L248" s="18" t="str">
        <x:v>快照导出值；未声明为无天赋或均衡竞技基准；不是实机测量值</x:v>
      </x:c>
    </x:row>
    <x:row r="249" ht="52" customHeight="1">
      <x:c r="A249" s="10" t="str">
        <x:v>cq</x:v>
      </x:c>
      <x:c r="B249" s="10" t="str">
        <x:v>苍穹移动壁垒</x:v>
      </x:c>
      <x:c r="C249" s="10" t="str">
        <x:v>side</x:v>
      </x:c>
      <x:c r="D249" s="10" t="str">
        <x:v>侧向命中倍率</x:v>
      </x:c>
      <x:c r="E249" s="10" t="str">
        <x:v>无量纲倍率；适用条件由实现决定</x:v>
      </x:c>
      <x:c r="F249" s="21" t="n">
        <x:v>0.96</x:v>
      </x:c>
      <x:c r="G249" s="21" t="n">
        <x:v>0.96</x:v>
      </x:c>
      <x:c r="H249" s="21" t="n">
        <x:v>0.96</x:v>
      </x:c>
      <x:c r="I249" s="10" t="str">
        <x:v>casual；head/chassis/aux=stock；root+24天赋全开；brParts=null；无临时技能状态</x:v>
      </x:c>
      <x:c r="J249" s="10" t="str">
        <x:v>计算基础按本车读取；最终仍经过原型、品质、天赋与M2</x:v>
      </x:c>
      <x:c r="K249" s="10" t="str">
        <x:v>snapshot_facts.json:$.vehicles[8].base.side / snapshot_facts.json:$.vehicles[8].evaluated.base.side / snapshot_facts.json:$.vehicles[8].evaluated.final.side</x:v>
      </x:c>
      <x:c r="L249" s="10" t="str">
        <x:v>快照导出值；未声明为无天赋或均衡竞技基准；不是实机测量值</x:v>
      </x:c>
    </x:row>
    <x:row r="250" ht="52" customHeight="1">
      <x:c r="A250" s="18" t="str">
        <x:v>cq</x:v>
      </x:c>
      <x:c r="B250" s="18" t="str">
        <x:v>苍穹移动壁垒</x:v>
      </x:c>
      <x:c r="C250" s="18" t="str">
        <x:v>recoil</x:v>
      </x:c>
      <x:c r="D250" s="18" t="str">
        <x:v>反弹倍率</x:v>
      </x:c>
      <x:c r="E250" s="18" t="str">
        <x:v>无量纲倍率；适用条件由实现决定</x:v>
      </x:c>
      <x:c r="F250" s="22" t="n">
        <x:v>1.05</x:v>
      </x:c>
      <x:c r="G250" s="22" t="n">
        <x:v>1.05</x:v>
      </x:c>
      <x:c r="H250" s="22" t="n">
        <x:v>1.05</x:v>
      </x:c>
      <x:c r="I250" s="18" t="str">
        <x:v>casual；head/chassis/aux=stock；root+24天赋全开；brParts=null；无临时技能状态</x:v>
      </x:c>
      <x:c r="J250" s="18" t="str">
        <x:v>计算基础按本车读取；最终仍经过原型、品质、天赋与M2</x:v>
      </x:c>
      <x:c r="K250" s="18" t="str">
        <x:v>snapshot_facts.json:$.vehicles[8].base.recoil / snapshot_facts.json:$.vehicles[8].evaluated.base.recoil / snapshot_facts.json:$.vehicles[8].evaluated.final.recoil</x:v>
      </x:c>
      <x:c r="L250" s="18" t="str">
        <x:v>快照导出值；未声明为无天赋或均衡竞技基准；不是实机测量值</x:v>
      </x:c>
    </x:row>
    <x:row r="251" ht="52" customHeight="1">
      <x:c r="A251" s="10" t="str">
        <x:v>cq</x:v>
      </x:c>
      <x:c r="B251" s="10" t="str">
        <x:v>苍穹移动壁垒</x:v>
      </x:c>
      <x:c r="C251" s="10" t="str">
        <x:v>restore</x:v>
      </x:c>
      <x:c r="D251" s="10" t="str">
        <x:v>恢复倍率</x:v>
      </x:c>
      <x:c r="E251" s="10" t="str">
        <x:v>无量纲倍率；适用条件由实现决定</x:v>
      </x:c>
      <x:c r="F251" s="21" t="n">
        <x:v>1</x:v>
      </x:c>
      <x:c r="G251" s="21" t="n">
        <x:v>1</x:v>
      </x:c>
      <x:c r="H251" s="21" t="n">
        <x:v>1</x:v>
      </x:c>
      <x:c r="I251" s="10" t="str">
        <x:v>casual；head/chassis/aux=stock；root+24天赋全开；brParts=null；无临时技能状态</x:v>
      </x:c>
      <x:c r="J251" s="10" t="str">
        <x:v>计算基础按本车读取；最终仍经过原型、品质、天赋与M2</x:v>
      </x:c>
      <x:c r="K251" s="10" t="str">
        <x:v>snapshot_facts.json:$.vehicles[8].base.restore / snapshot_facts.json:$.vehicles[8].evaluated.base.restore / snapshot_facts.json:$.vehicles[8].evaluated.final.restore</x:v>
      </x:c>
      <x:c r="L251" s="10" t="str">
        <x:v>快照导出值；未声明为无天赋或均衡竞技基准；不是实机测量值</x:v>
      </x:c>
    </x:row>
    <x:row r="252" ht="52" customHeight="1">
      <x:c r="A252" s="18" t="str">
        <x:v>cq</x:v>
      </x:c>
      <x:c r="B252" s="18" t="str">
        <x:v>苍穹移动壁垒</x:v>
      </x:c>
      <x:c r="C252" s="18" t="str">
        <x:v>stabilityMaxMul</x:v>
      </x:c>
      <x:c r="D252" s="18" t="str">
        <x:v>稳定倍率层</x:v>
      </x:c>
      <x:c r="E252" s="18" t="str">
        <x:v>无量纲倍率；适用条件由实现决定</x:v>
      </x:c>
      <x:c r="F252" s="22" t="n">
        <x:v>1.029</x:v>
      </x:c>
      <x:c r="G252" s="22" t="n">
        <x:v>1.029</x:v>
      </x:c>
      <x:c r="H252" s="22" t="n">
        <x:v>1.08045</x:v>
      </x:c>
      <x:c r="I252" s="18" t="str">
        <x:v>casual；head/chassis/aux=stock；root+24天赋全开；brParts=null；无临时技能状态</x:v>
      </x:c>
      <x:c r="J252" s="18" t="str">
        <x:v>计算基础按本车读取；最终仍经过原型、品质、天赋与M2</x:v>
      </x:c>
      <x:c r="K252" s="18" t="str">
        <x:v>snapshot_facts.json:$.vehicles[8].base.stabilityMaxMul / snapshot_facts.json:$.vehicles[8].evaluated.base.stabilityMaxMul / snapshot_facts.json:$.vehicles[8].evaluated.final.stabilityMaxMul</x:v>
      </x:c>
      <x:c r="L252" s="18" t="str">
        <x:v>快照导出值；未声明为无天赋或均衡竞技基准；不是实机测量值</x:v>
      </x:c>
    </x:row>
    <x:row r="253" ht="52" customHeight="1">
      <x:c r="A253" s="10" t="str">
        <x:v>cq</x:v>
      </x:c>
      <x:c r="B253" s="10" t="str">
        <x:v>苍穹移动壁垒</x:v>
      </x:c>
      <x:c r="C253" s="10" t="str">
        <x:v>burstDefense</x:v>
      </x:c>
      <x:c r="D253" s="10" t="str">
        <x:v>爆发防护倍率</x:v>
      </x:c>
      <x:c r="E253" s="10" t="str">
        <x:v>无量纲倍率；适用条件由实现决定</x:v>
      </x:c>
      <x:c r="F253" s="21" t="n">
        <x:v>1</x:v>
      </x:c>
      <x:c r="G253" s="21" t="n">
        <x:v>1</x:v>
      </x:c>
      <x:c r="H253" s="21" t="n">
        <x:v>1</x:v>
      </x:c>
      <x:c r="I253" s="10" t="str">
        <x:v>casual；head/chassis/aux=stock；root+24天赋全开；brParts=null；无临时技能状态</x:v>
      </x:c>
      <x:c r="J253" s="10" t="str">
        <x:v>计算基础按本车读取；最终仍经过原型、品质、天赋与M2</x:v>
      </x:c>
      <x:c r="K253" s="10" t="str">
        <x:v>snapshot_facts.json:$.vehicles[8].base.burstDefense / snapshot_facts.json:$.vehicles[8].evaluated.base.burstDefense / snapshot_facts.json:$.vehicles[8].evaluated.final.burstDefense</x:v>
      </x:c>
      <x:c r="L253" s="10" t="str">
        <x:v>快照导出值；未声明为无天赋或均衡竞技基准；不是实机测量值</x:v>
      </x:c>
    </x:row>
    <x:row r="254" ht="52" customHeight="1">
      <x:c r="A254" s="18" t="str">
        <x:v>cq</x:v>
      </x:c>
      <x:c r="B254" s="18" t="str">
        <x:v>苍穹移动壁垒</x:v>
      </x:c>
      <x:c r="C254" s="18" t="str">
        <x:v>itemDur</x:v>
      </x:c>
      <x:c r="D254" s="18" t="str">
        <x:v>道具持续倍率</x:v>
      </x:c>
      <x:c r="E254" s="18" t="str">
        <x:v>无量纲倍率；适用条件由实现决定</x:v>
      </x:c>
      <x:c r="F254" s="22" t="n">
        <x:v>1</x:v>
      </x:c>
      <x:c r="G254" s="22" t="n">
        <x:v>1</x:v>
      </x:c>
      <x:c r="H254" s="22" t="n">
        <x:v>1</x:v>
      </x:c>
      <x:c r="I254" s="18" t="str">
        <x:v>casual；head/chassis/aux=stock；root+24天赋全开；brParts=null；无临时技能状态</x:v>
      </x:c>
      <x:c r="J254" s="18" t="str">
        <x:v>计算基础按本车读取；最终仍经过原型、品质、天赋与M2</x:v>
      </x:c>
      <x:c r="K254" s="18" t="str">
        <x:v>snapshot_facts.json:$.vehicles[8].base.itemDur / snapshot_facts.json:$.vehicles[8].evaluated.base.itemDur / snapshot_facts.json:$.vehicles[8].evaluated.final.itemDur</x:v>
      </x:c>
      <x:c r="L254" s="18" t="str">
        <x:v>快照导出值；未声明为无天赋或均衡竞技基准；不是实机测量值</x:v>
      </x:c>
    </x:row>
    <x:row r="255" ht="52" customHeight="1">
      <x:c r="A255" s="10" t="str">
        <x:v>cq</x:v>
      </x:c>
      <x:c r="B255" s="10" t="str">
        <x:v>苍穹移动壁垒</x:v>
      </x:c>
      <x:c r="C255" s="10" t="str">
        <x:v>itemRange</x:v>
      </x:c>
      <x:c r="D255" s="10" t="str">
        <x:v>道具范围倍率</x:v>
      </x:c>
      <x:c r="E255" s="10" t="str">
        <x:v>无量纲倍率；适用条件由实现决定</x:v>
      </x:c>
      <x:c r="F255" s="21" t="n">
        <x:v>1</x:v>
      </x:c>
      <x:c r="G255" s="21" t="n">
        <x:v>1</x:v>
      </x:c>
      <x:c r="H255" s="21" t="n">
        <x:v>1</x:v>
      </x:c>
      <x:c r="I255" s="10" t="str">
        <x:v>casual；head/chassis/aux=stock；root+24天赋全开；brParts=null；无临时技能状态</x:v>
      </x:c>
      <x:c r="J255" s="10" t="str">
        <x:v>计算基础按本车读取；最终仍经过原型、品质、天赋与M2</x:v>
      </x:c>
      <x:c r="K255" s="10" t="str">
        <x:v>snapshot_facts.json:$.vehicles[8].base.itemRange / snapshot_facts.json:$.vehicles[8].evaluated.base.itemRange / snapshot_facts.json:$.vehicles[8].evaluated.final.itemRange</x:v>
      </x:c>
      <x:c r="L255" s="10" t="str">
        <x:v>快照导出值；未声明为无天赋或均衡竞技基准；不是实机测量值</x:v>
      </x:c>
    </x:row>
    <x:row r="256" ht="52" customHeight="1">
      <x:c r="A256" s="18" t="str">
        <x:v>cq</x:v>
      </x:c>
      <x:c r="B256" s="18" t="str">
        <x:v>苍穹移动壁垒</x:v>
      </x:c>
      <x:c r="C256" s="18" t="str">
        <x:v>damageDealt</x:v>
      </x:c>
      <x:c r="D256" s="18" t="str">
        <x:v>结构伤害输出倍率</x:v>
      </x:c>
      <x:c r="E256" s="18" t="str">
        <x:v>无量纲倍率；适用条件由实现决定</x:v>
      </x:c>
      <x:c r="F256" s="22" t="n">
        <x:v>1</x:v>
      </x:c>
      <x:c r="G256" s="22" t="n">
        <x:v>1</x:v>
      </x:c>
      <x:c r="H256" s="22" t="n">
        <x:v>1</x:v>
      </x:c>
      <x:c r="I256" s="18" t="str">
        <x:v>casual；head/chassis/aux=stock；root+24天赋全开；brParts=null；无临时技能状态</x:v>
      </x:c>
      <x:c r="J256" s="18" t="str">
        <x:v>计算基础按本车读取；最终仍经过原型、品质、天赋与M2</x:v>
      </x:c>
      <x:c r="K256" s="18" t="str">
        <x:v>snapshot_facts.json:$.vehicles[8].base.damageDealt / snapshot_facts.json:$.vehicles[8].evaluated.base.damageDealt / snapshot_facts.json:$.vehicles[8].evaluated.final.damageDealt</x:v>
      </x:c>
      <x:c r="L256" s="18" t="str">
        <x:v>快照导出值；未声明为无天赋或均衡竞技基准；不是实机测量值</x:v>
      </x:c>
    </x:row>
    <x:row r="257" ht="52" customHeight="1">
      <x:c r="A257" s="10" t="str">
        <x:v>cq</x:v>
      </x:c>
      <x:c r="B257" s="10" t="str">
        <x:v>苍穹移动壁垒</x:v>
      </x:c>
      <x:c r="C257" s="10" t="str">
        <x:v>damageResist</x:v>
      </x:c>
      <x:c r="D257" s="10" t="str">
        <x:v>结构伤害承受倍率</x:v>
      </x:c>
      <x:c r="E257" s="10" t="str">
        <x:v>无量纲倍率；适用条件由实现决定</x:v>
      </x:c>
      <x:c r="F257" s="21" t="n">
        <x:v>1</x:v>
      </x:c>
      <x:c r="G257" s="21" t="n">
        <x:v>1</x:v>
      </x:c>
      <x:c r="H257" s="21" t="n">
        <x:v>1</x:v>
      </x:c>
      <x:c r="I257" s="10" t="str">
        <x:v>casual；head/chassis/aux=stock；root+24天赋全开；brParts=null；无临时技能状态</x:v>
      </x:c>
      <x:c r="J257" s="10" t="str">
        <x:v>计算基础按本车读取；最终仍经过原型、品质、天赋与M2</x:v>
      </x:c>
      <x:c r="K257" s="10" t="str">
        <x:v>snapshot_facts.json:$.vehicles[8].base.damageResist / snapshot_facts.json:$.vehicles[8].evaluated.base.damageResist / snapshot_facts.json:$.vehicles[8].evaluated.final.damageResist</x:v>
      </x:c>
      <x:c r="L257" s="10" t="str">
        <x:v>快照导出值；未声明为无天赋或均衡竞技基准；不是实机测量值</x:v>
      </x:c>
    </x:row>
    <x:row r="258" ht="52" customHeight="1">
      <x:c r="A258" s="18" t="str">
        <x:v>cq</x:v>
      </x:c>
      <x:c r="B258" s="18" t="str">
        <x:v>苍穹移动壁垒</x:v>
      </x:c>
      <x:c r="C258" s="18" t="str">
        <x:v>burstCharge</x:v>
      </x:c>
      <x:c r="D258" s="18" t="str">
        <x:v>旧蓄势倍率</x:v>
      </x:c>
      <x:c r="E258" s="18" t="str">
        <x:v>无量纲倍率；适用条件由实现决定</x:v>
      </x:c>
      <x:c r="F258" s="22" t="n">
        <x:v>1</x:v>
      </x:c>
      <x:c r="G258" s="22" t="n">
        <x:v>1</x:v>
      </x:c>
      <x:c r="H258" s="22" t="n">
        <x:v>1</x:v>
      </x:c>
      <x:c r="I258" s="18" t="str">
        <x:v>casual；head/chassis/aux=stock；root+24天赋全开；brParts=null；无临时技能状态</x:v>
      </x:c>
      <x:c r="J258" s="18" t="str">
        <x:v>计算基础按本车读取；最终仍经过原型、品质、天赋与M2</x:v>
      </x:c>
      <x:c r="K258" s="18" t="str">
        <x:v>snapshot_facts.json:$.vehicles[8].base.burstCharge / snapshot_facts.json:$.vehicles[8].evaluated.base.burstCharge / snapshot_facts.json:$.vehicles[8].evaluated.final.burstCharge</x:v>
      </x:c>
      <x:c r="L258" s="18" t="str">
        <x:v>快照导出值；未声明为无天赋或均衡竞技基准；不是实机测量值</x:v>
      </x:c>
    </x:row>
    <x:row r="259" ht="52" customHeight="1">
      <x:c r="A259" s="10" t="str">
        <x:v>cq</x:v>
      </x:c>
      <x:c r="B259" s="10" t="str">
        <x:v>苍穹移动壁垒</x:v>
      </x:c>
      <x:c r="C259" s="10" t="str">
        <x:v>surgeSpeedMul</x:v>
      </x:c>
      <x:c r="D259" s="10" t="str">
        <x:v>旧冲势速度倍率</x:v>
      </x:c>
      <x:c r="E259" s="10" t="str">
        <x:v>无量纲倍率；适用条件由实现决定</x:v>
      </x:c>
      <x:c r="F259" s="21" t="n">
        <x:v>1</x:v>
      </x:c>
      <x:c r="G259" s="21" t="n">
        <x:v>1</x:v>
      </x:c>
      <x:c r="H259" s="21" t="n">
        <x:v>1.78</x:v>
      </x:c>
      <x:c r="I259" s="10" t="str">
        <x:v>casual；head/chassis/aux=stock；root+24天赋全开；brParts=null；无临时技能状态</x:v>
      </x:c>
      <x:c r="J259" s="10" t="str">
        <x:v>计算基础按本车读取；最终仍经过原型、品质、天赋与M2</x:v>
      </x:c>
      <x:c r="K259" s="10" t="str">
        <x:v>snapshot_facts.json:$.vehicles[8].base.surgeSpeedMul / snapshot_facts.json:$.vehicles[8].evaluated.base.surgeSpeedMul / snapshot_facts.json:$.vehicles[8].evaluated.final.surgeSpeedMul</x:v>
      </x:c>
      <x:c r="L259" s="10" t="str">
        <x:v>快照导出值；未声明为无天赋或均衡竞技基准；不是实机测量值</x:v>
      </x:c>
    </x:row>
    <x:row r="260" ht="52" customHeight="1">
      <x:c r="A260" s="18" t="str">
        <x:v>cq</x:v>
      </x:c>
      <x:c r="B260" s="18" t="str">
        <x:v>苍穹移动壁垒</x:v>
      </x:c>
      <x:c r="C260" s="18" t="str">
        <x:v>collisionRadius</x:v>
      </x:c>
      <x:c r="D260" s="18" t="str">
        <x:v>碰撞半径参数</x:v>
      </x:c>
      <x:c r="E260" s="18" t="str">
        <x:v>m；非完整车体包络</x:v>
      </x:c>
      <x:c r="F260" s="22" t="n">
        <x:v>1.216</x:v>
      </x:c>
      <x:c r="G260" s="22" t="n">
        <x:v>1.216</x:v>
      </x:c>
      <x:c r="H260" s="22" t="n">
        <x:v>1.52</x:v>
      </x:c>
      <x:c r="I260" s="18" t="str">
        <x:v>casual；head/chassis/aux=stock；root+24天赋全开；brParts=null；无临时技能状态</x:v>
      </x:c>
      <x:c r="J260" s="18" t="str">
        <x:v>计算基础按本车读取；最终仍经过原型、品质、天赋与M2</x:v>
      </x:c>
      <x:c r="K260" s="18" t="str">
        <x:v>snapshot_facts.json:$.vehicles[8].base.collisionRadius / snapshot_facts.json:$.vehicles[8].evaluated.base.collisionRadius / snapshot_facts.json:$.vehicles[8].evaluated.final.collisionRadius</x:v>
      </x:c>
      <x:c r="L260" s="18" t="str">
        <x:v>快照导出值；未声明为无天赋或均衡竞技基准；不是实机测量值</x:v>
      </x:c>
    </x:row>
    <x:row r="261" ht="52" customHeight="1">
      <x:c r="A261" s="10" t="str">
        <x:v>cq</x:v>
      </x:c>
      <x:c r="B261" s="10" t="str">
        <x:v>苍穹移动壁垒</x:v>
      </x:c>
      <x:c r="C261" s="10" t="str">
        <x:v>surgeDuration</x:v>
      </x:c>
      <x:c r="D261" s="10" t="str">
        <x:v>静态连续消耗估计</x:v>
      </x:c>
      <x:c r="E261" s="10" t="str">
        <x:v>s；已含体验档消耗倍率，不等于实机可用时间</x:v>
      </x:c>
      <x:c r="F261" s="21" t="str">
        <x:v>未定义</x:v>
      </x:c>
      <x:c r="G261" s="21" t="str">
        <x:v>未定义</x:v>
      </x:c>
      <x:c r="H261" s="21" t="n">
        <x:v>15.297202797202798</x:v>
      </x:c>
      <x:c r="I261" s="10" t="str">
        <x:v>casual；head/chassis/aux=stock；root+24天赋全开；brParts=null；无临时技能状态</x:v>
      </x:c>
      <x:c r="J261" s="10" t="str">
        <x:v>计算基础按本车读取；最终仍经过原型、品质、天赋与M2</x:v>
      </x:c>
      <x:c r="K261" s="10" t="str">
        <x:v>snapshot_facts.json:$.vehicles[8].base.surgeDuration / snapshot_facts.json:$.vehicles[8].evaluated.base.surgeDuration / snapshot_facts.json:$.vehicles[8].evaluated.final.surgeDuration</x:v>
      </x:c>
      <x:c r="L261" s="10" t="str">
        <x:v>快照导出值；未声明为无天赋或均衡竞技基准；不是实机测量值</x:v>
      </x:c>
    </x:row>
    <x:row r="262" ht="52" customHeight="1">
      <x:c r="A262" s="18" t="str">
        <x:v>cq</x:v>
      </x:c>
      <x:c r="B262" s="18" t="str">
        <x:v>苍穹移动壁垒</x:v>
      </x:c>
      <x:c r="C262" s="18" t="str">
        <x:v>stabilityRegen</x:v>
      </x:c>
      <x:c r="D262" s="18" t="str">
        <x:v>基础稳定恢复率</x:v>
      </x:c>
      <x:c r="E262" s="18" t="str">
        <x:v>稳定点/s</x:v>
      </x:c>
      <x:c r="F262" s="22" t="str">
        <x:v>未定义</x:v>
      </x:c>
      <x:c r="G262" s="22" t="str">
        <x:v>未定义</x:v>
      </x:c>
      <x:c r="H262" s="22" t="n">
        <x:v>11</x:v>
      </x:c>
      <x:c r="I262" s="18" t="str">
        <x:v>casual；head/chassis/aux=stock；root+24天赋全开；brParts=null；无临时技能状态</x:v>
      </x:c>
      <x:c r="J262" s="18" t="str">
        <x:v>计算基础按本车读取；最终仍经过原型、品质、天赋与M2</x:v>
      </x:c>
      <x:c r="K262" s="18" t="str">
        <x:v>snapshot_facts.json:$.vehicles[8].base.stabilityRegen / snapshot_facts.json:$.vehicles[8].evaluated.base.stabilityRegen / snapshot_facts.json:$.vehicles[8].evaluated.final.stabilityRegen</x:v>
      </x:c>
      <x:c r="L262" s="18" t="str">
        <x:v>快照导出值；未声明为无天赋或均衡竞技基准；不是实机测量值</x:v>
      </x:c>
    </x:row>
    <x:row r="263" ht="52" customHeight="1">
      <x:c r="A263" s="10" t="str">
        <x:v>cq</x:v>
      </x:c>
      <x:c r="B263" s="10" t="str">
        <x:v>苍穹移动壁垒</x:v>
      </x:c>
      <x:c r="C263" s="10" t="str">
        <x:v>momentumBase</x:v>
      </x:c>
      <x:c r="D263" s="10" t="str">
        <x:v>原有基础冲量展示项</x:v>
      </x:c>
      <x:c r="E263" s="10" t="str">
        <x:v>游戏派生指标；不作M2真实接触伤害公式</x:v>
      </x:c>
      <x:c r="F263" s="21" t="str">
        <x:v>未定义</x:v>
      </x:c>
      <x:c r="G263" s="21" t="str">
        <x:v>未定义</x:v>
      </x:c>
      <x:c r="H263" s="21" t="n">
        <x:v>2364.5</x:v>
      </x:c>
      <x:c r="I263" s="10" t="str">
        <x:v>casual；head/chassis/aux=stock；root+24天赋全开；brParts=null；无临时技能状态</x:v>
      </x:c>
      <x:c r="J263" s="10" t="str">
        <x:v>计算基础按本车读取；最终仍经过原型、品质、天赋与M2</x:v>
      </x:c>
      <x:c r="K263" s="10" t="str">
        <x:v>snapshot_facts.json:$.vehicles[8].base.momentumBase / snapshot_facts.json:$.vehicles[8].evaluated.base.momentumBase / snapshot_facts.json:$.vehicles[8].evaluated.final.momentumBase</x:v>
      </x:c>
      <x:c r="L263" s="10" t="str">
        <x:v>快照导出值；未声明为无天赋或均衡竞技基准；不是实机测量值</x:v>
      </x:c>
    </x:row>
    <x:row r="264" ht="52" customHeight="1">
      <x:c r="A264" s="18" t="str">
        <x:v>cq</x:v>
      </x:c>
      <x:c r="B264" s="18" t="str">
        <x:v>苍穹移动壁垒</x:v>
      </x:c>
      <x:c r="C264" s="18" t="str">
        <x:v>momentumSurge</x:v>
      </x:c>
      <x:c r="D264" s="18" t="str">
        <x:v>原有冲势冲量展示项</x:v>
      </x:c>
      <x:c r="E264" s="18" t="str">
        <x:v>游戏派生指标；不作M2真实接触伤害公式</x:v>
      </x:c>
      <x:c r="F264" s="22" t="str">
        <x:v>未定义</x:v>
      </x:c>
      <x:c r="G264" s="22" t="str">
        <x:v>未定义</x:v>
      </x:c>
      <x:c r="H264" s="22" t="n">
        <x:v>4208.8</x:v>
      </x:c>
      <x:c r="I264" s="18" t="str">
        <x:v>casual；head/chassis/aux=stock；root+24天赋全开；brParts=null；无临时技能状态</x:v>
      </x:c>
      <x:c r="J264" s="18" t="str">
        <x:v>计算基础按本车读取；最终仍经过原型、品质、天赋与M2</x:v>
      </x:c>
      <x:c r="K264" s="18" t="str">
        <x:v>snapshot_facts.json:$.vehicles[8].base.momentumSurge / snapshot_facts.json:$.vehicles[8].evaluated.base.momentumSurge / snapshot_facts.json:$.vehicles[8].evaluated.final.momentumSurge</x:v>
      </x:c>
      <x:c r="L264" s="18" t="str">
        <x:v>快照导出值；未声明为无天赋或均衡竞技基准；不是实机测量值</x:v>
      </x:c>
    </x:row>
    <x:row r="265" ht="52" customHeight="1">
      <x:c r="A265" s="10" t="str">
        <x:v>cq</x:v>
      </x:c>
      <x:c r="B265" s="10" t="str">
        <x:v>苍穹移动壁垒</x:v>
      </x:c>
      <x:c r="C265" s="10" t="str">
        <x:v>surgeBaseCapacity</x:v>
      </x:c>
      <x:c r="D265" s="10" t="str">
        <x:v>第三段追加前冲势容量</x:v>
      </x:c>
      <x:c r="E265" s="10" t="str">
        <x:v>资源点</x:v>
      </x:c>
      <x:c r="F265" s="21" t="str">
        <x:v>未定义</x:v>
      </x:c>
      <x:c r="G265" s="21" t="str">
        <x:v>未定义</x:v>
      </x:c>
      <x:c r="H265" s="21" t="n">
        <x:v>300</x:v>
      </x:c>
      <x:c r="I265" s="10" t="str">
        <x:v>casual；head/chassis/aux=stock；root+24天赋全开；brParts=null；无临时技能状态</x:v>
      </x:c>
      <x:c r="J265" s="10" t="str">
        <x:v>计算基础按本车读取；最终仍经过原型、品质、天赋与M2</x:v>
      </x:c>
      <x:c r="K265" s="10" t="str">
        <x:v>snapshot_facts.json:$.vehicles[8].base.surgeBaseCapacity / snapshot_facts.json:$.vehicles[8].evaluated.base.surgeBaseCapacity / snapshot_facts.json:$.vehicles[8].evaluated.final.surgeBaseCapacity</x:v>
      </x:c>
      <x:c r="L265" s="10" t="str">
        <x:v>快照导出值；未声明为无天赋或均衡竞技基准；不是实机测量值</x:v>
      </x:c>
    </x:row>
    <x:row r="266" ht="52" customHeight="1">
      <x:c r="A266" s="18" t="str">
        <x:v>cq</x:v>
      </x:c>
      <x:c r="B266" s="18" t="str">
        <x:v>苍穹移动壁垒</x:v>
      </x:c>
      <x:c r="C266" s="18" t="str">
        <x:v>speedLimit</x:v>
      </x:c>
      <x:c r="D266" s="18" t="str">
        <x:v>硬速度上限</x:v>
      </x:c>
      <x:c r="E266" s="18" t="str">
        <x:v>null表示无硬上限</x:v>
      </x:c>
      <x:c r="F266" s="22" t="str">
        <x:v>未定义</x:v>
      </x:c>
      <x:c r="G266" s="22" t="str">
        <x:v>未定义</x:v>
      </x:c>
      <x:c r="H266" s="22" t="str">
        <x:v>无硬上限（原值null）</x:v>
      </x:c>
      <x:c r="I266" s="18" t="str">
        <x:v>casual；head/chassis/aux=stock；root+24天赋全开；brParts=null；无临时技能状态</x:v>
      </x:c>
      <x:c r="J266" s="18" t="str">
        <x:v>计算基础按本车读取；最终仍经过原型、品质、天赋与M2</x:v>
      </x:c>
      <x:c r="K266" s="18" t="str">
        <x:v>snapshot_facts.json:$.vehicles[8].base.speedLimit / snapshot_facts.json:$.vehicles[8].evaluated.base.speedLimit / snapshot_facts.json:$.vehicles[8].evaluated.final.speedLimit</x:v>
      </x:c>
      <x:c r="L266" s="18" t="str">
        <x:v>快照导出值；未声明为无天赋或均衡竞技基准；不是实机测量值</x:v>
      </x:c>
    </x:row>
    <x:row r="267" ht="52" customHeight="1">
      <x:c r="A267" s="10" t="str">
        <x:v>cq</x:v>
      </x:c>
      <x:c r="B267" s="10" t="str">
        <x:v>苍穹移动壁垒</x:v>
      </x:c>
      <x:c r="C267" s="10" t="str">
        <x:v>referenceSpeed</x:v>
      </x:c>
      <x:c r="D267" s="10" t="str">
        <x:v>参考速度</x:v>
      </x:c>
      <x:c r="E267" s="10" t="str">
        <x:v>m/s；非硬上限</x:v>
      </x:c>
      <x:c r="F267" s="21" t="str">
        <x:v>未定义</x:v>
      </x:c>
      <x:c r="G267" s="21" t="str">
        <x:v>未定义</x:v>
      </x:c>
      <x:c r="H267" s="21" t="n">
        <x:v>30.555555555555554</x:v>
      </x:c>
      <x:c r="I267" s="10" t="str">
        <x:v>casual；head/chassis/aux=stock；root+24天赋全开；brParts=null；无临时技能状态</x:v>
      </x:c>
      <x:c r="J267" s="10" t="str">
        <x:v>计算基础按本车读取；最终仍经过原型、品质、天赋与M2</x:v>
      </x:c>
      <x:c r="K267" s="10" t="str">
        <x:v>snapshot_facts.json:$.vehicles[8].base.referenceSpeed / snapshot_facts.json:$.vehicles[8].evaluated.base.referenceSpeed / snapshot_facts.json:$.vehicles[8].evaluated.final.referenceSpeed</x:v>
      </x:c>
      <x:c r="L267" s="10" t="str">
        <x:v>快照导出值；未声明为无天赋或均衡竞技基准；不是实机测量值</x:v>
      </x:c>
    </x:row>
    <x:row r="268" ht="52" customHeight="1">
      <x:c r="A268" s="18" t="str">
        <x:v>apoc</x:v>
      </x:c>
      <x:c r="B268" s="18" t="str">
        <x:v>天启坦克</x:v>
      </x:c>
      <x:c r="C268" s="18" t="str">
        <x:v>mass</x:v>
      </x:c>
      <x:c r="D268" s="18" t="str">
        <x:v>质量</x:v>
      </x:c>
      <x:c r="E268" s="18" t="str">
        <x:v>游戏质量参数（非kg／吨）</x:v>
      </x:c>
      <x:c r="F268" s="22" t="n">
        <x:v>130.10668748373666</x:v>
      </x:c>
      <x:c r="G268" s="22" t="n">
        <x:v>100.18</x:v>
      </x:c>
      <x:c r="H268" s="22" t="n">
        <x:v>161.69653080000003</x:v>
      </x:c>
      <x:c r="I268" s="18" t="str">
        <x:v>casual；head/chassis/aux=stock；root+24天赋全开；brParts=null；无临时技能状态</x:v>
      </x:c>
      <x:c r="J268" s="18" t="str">
        <x:v>计算入口改用母型titan，所以目录基础与计算基础可不同</x:v>
      </x:c>
      <x:c r="K268" s="18" t="str">
        <x:v>snapshot_facts.json:$.vehicles[9].base.mass / snapshot_facts.json:$.vehicles[9].evaluated.base.mass / snapshot_facts.json:$.vehicles[9].evaluated.final.mass</x:v>
      </x:c>
      <x:c r="L268" s="18" t="str">
        <x:v>快照导出值；未声明为无天赋或均衡竞技基准；不是实机测量值</x:v>
      </x:c>
    </x:row>
    <x:row r="269" ht="52" customHeight="1">
      <x:c r="A269" s="10" t="str">
        <x:v>apoc</x:v>
      </x:c>
      <x:c r="B269" s="10" t="str">
        <x:v>天启坦克</x:v>
      </x:c>
      <x:c r="C269" s="10" t="str">
        <x:v>maxSpeed</x:v>
      </x:c>
      <x:c r="D269" s="10" t="str">
        <x:v>旧速度层／最终参考速度</x:v>
      </x:c>
      <x:c r="E269" s="10" t="str">
        <x:v>m/s；最终不构成硬速度上限</x:v>
      </x:c>
      <x:c r="F269" s="21" t="n">
        <x:v>14.426569797612872</x:v>
      </x:c>
      <x:c r="G269" s="21" t="n">
        <x:v>14.892</x:v>
      </x:c>
      <x:c r="H269" s="21" t="n">
        <x:v>30.555555555555554</x:v>
      </x:c>
      <x:c r="I269" s="10" t="str">
        <x:v>casual；head/chassis/aux=stock；root+24天赋全开；brParts=null；无临时技能状态</x:v>
      </x:c>
      <x:c r="J269" s="10" t="str">
        <x:v>计算入口改用母型titan，所以目录基础与计算基础可不同</x:v>
      </x:c>
      <x:c r="K269" s="10" t="str">
        <x:v>snapshot_facts.json:$.vehicles[9].base.maxSpeed / snapshot_facts.json:$.vehicles[9].evaluated.base.maxSpeed / snapshot_facts.json:$.vehicles[9].evaluated.final.maxSpeed</x:v>
      </x:c>
      <x:c r="L269" s="10" t="str">
        <x:v>快照导出值；未声明为无天赋或均衡竞技基准；不是实机测量值</x:v>
      </x:c>
    </x:row>
    <x:row r="270" ht="52" customHeight="1">
      <x:c r="A270" s="18" t="str">
        <x:v>apoc</x:v>
      </x:c>
      <x:c r="B270" s="18" t="str">
        <x:v>天启坦克</x:v>
      </x:c>
      <x:c r="C270" s="18" t="str">
        <x:v>acceleration</x:v>
      </x:c>
      <x:c r="D270" s="18" t="str">
        <x:v>驱动加速度参数</x:v>
      </x:c>
      <x:c r="E270" s="18" t="str">
        <x:v>实现参数；不直接声明为现实m/s²</x:v>
      </x:c>
      <x:c r="F270" s="22" t="n">
        <x:v>27.05827937095282</x:v>
      </x:c>
      <x:c r="G270" s="22" t="n">
        <x:v>29.601</x:v>
      </x:c>
      <x:c r="H270" s="22" t="n">
        <x:v>23.889754453593593</x:v>
      </x:c>
      <x:c r="I270" s="18" t="str">
        <x:v>casual；head/chassis/aux=stock；root+24天赋全开；brParts=null；无临时技能状态</x:v>
      </x:c>
      <x:c r="J270" s="18" t="str">
        <x:v>计算入口改用母型titan，所以目录基础与计算基础可不同</x:v>
      </x:c>
      <x:c r="K270" s="18" t="str">
        <x:v>snapshot_facts.json:$.vehicles[9].base.acceleration / snapshot_facts.json:$.vehicles[9].evaluated.base.acceleration / snapshot_facts.json:$.vehicles[9].evaluated.final.acceleration</x:v>
      </x:c>
      <x:c r="L270" s="18" t="str">
        <x:v>快照导出值；未声明为无天赋或均衡竞技基准；不是实机测量值</x:v>
      </x:c>
    </x:row>
    <x:row r="271" ht="52" customHeight="1">
      <x:c r="A271" s="10" t="str">
        <x:v>apoc</x:v>
      </x:c>
      <x:c r="B271" s="10" t="str">
        <x:v>天启坦克</x:v>
      </x:c>
      <x:c r="C271" s="10" t="str">
        <x:v>turnStrength</x:v>
      </x:c>
      <x:c r="D271" s="10" t="str">
        <x:v>转向强度参数</x:v>
      </x:c>
      <x:c r="E271" s="10" t="str">
        <x:v>实现参数；不直接声明为角速度</x:v>
      </x:c>
      <x:c r="F271" s="21" t="n">
        <x:v>2.4</x:v>
      </x:c>
      <x:c r="G271" s="21" t="n">
        <x:v>2.344</x:v>
      </x:c>
      <x:c r="H271" s="21" t="n">
        <x:v>1.9688896799999998</x:v>
      </x:c>
      <x:c r="I271" s="10" t="str">
        <x:v>casual；head/chassis/aux=stock；root+24天赋全开；brParts=null；无临时技能状态</x:v>
      </x:c>
      <x:c r="J271" s="10" t="str">
        <x:v>计算入口改用母型titan，所以目录基础与计算基础可不同</x:v>
      </x:c>
      <x:c r="K271" s="10" t="str">
        <x:v>snapshot_facts.json:$.vehicles[9].base.turnStrength / snapshot_facts.json:$.vehicles[9].evaluated.base.turnStrength / snapshot_facts.json:$.vehicles[9].evaluated.final.turnStrength</x:v>
      </x:c>
      <x:c r="L271" s="10" t="str">
        <x:v>快照导出值；未声明为无天赋或均衡竞技基准；不是实机测量值</x:v>
      </x:c>
    </x:row>
    <x:row r="272" ht="52" customHeight="1">
      <x:c r="A272" s="18" t="str">
        <x:v>apoc</x:v>
      </x:c>
      <x:c r="B272" s="18" t="str">
        <x:v>天启坦克</x:v>
      </x:c>
      <x:c r="C272" s="18" t="str">
        <x:v>maxStability</x:v>
      </x:c>
      <x:c r="D272" s="18" t="str">
        <x:v>稳定上限</x:v>
      </x:c>
      <x:c r="E272" s="18" t="str">
        <x:v>稳定点</x:v>
      </x:c>
      <x:c r="F272" s="22" t="n">
        <x:v>112</x:v>
      </x:c>
      <x:c r="G272" s="22" t="n">
        <x:v>100</x:v>
      </x:c>
      <x:c r="H272" s="22" t="n">
        <x:v>115</x:v>
      </x:c>
      <x:c r="I272" s="18" t="str">
        <x:v>casual；head/chassis/aux=stock；root+24天赋全开；brParts=null；无临时技能状态</x:v>
      </x:c>
      <x:c r="J272" s="18" t="str">
        <x:v>计算入口改用母型titan，所以目录基础与计算基础可不同</x:v>
      </x:c>
      <x:c r="K272" s="18" t="str">
        <x:v>snapshot_facts.json:$.vehicles[9].base.maxStability / snapshot_facts.json:$.vehicles[9].evaluated.base.maxStability / snapshot_facts.json:$.vehicles[9].evaluated.final.maxStability</x:v>
      </x:c>
      <x:c r="L272" s="18" t="str">
        <x:v>快照导出值；未声明为无天赋或均衡竞技基准；不是实机测量值</x:v>
      </x:c>
    </x:row>
    <x:row r="273" ht="52" customHeight="1">
      <x:c r="A273" s="10" t="str">
        <x:v>apoc</x:v>
      </x:c>
      <x:c r="B273" s="10" t="str">
        <x:v>天启坦克</x:v>
      </x:c>
      <x:c r="C273" s="10" t="str">
        <x:v>hull</x:v>
      </x:c>
      <x:c r="D273" s="10" t="str">
        <x:v>耐久上限</x:v>
      </x:c>
      <x:c r="E273" s="10" t="str">
        <x:v>耐久点</x:v>
      </x:c>
      <x:c r="F273" s="21" t="n">
        <x:v>208</x:v>
      </x:c>
      <x:c r="G273" s="21" t="n">
        <x:v>150.405</x:v>
      </x:c>
      <x:c r="H273" s="21" t="n">
        <x:v>188.00625</x:v>
      </x:c>
      <x:c r="I273" s="10" t="str">
        <x:v>casual；head/chassis/aux=stock；root+24天赋全开；brParts=null；无临时技能状态</x:v>
      </x:c>
      <x:c r="J273" s="10" t="str">
        <x:v>计算入口改用母型titan，所以目录基础与计算基础可不同</x:v>
      </x:c>
      <x:c r="K273" s="10" t="str">
        <x:v>snapshot_facts.json:$.vehicles[9].base.hull / snapshot_facts.json:$.vehicles[9].evaluated.base.hull / snapshot_facts.json:$.vehicles[9].evaluated.final.hull</x:v>
      </x:c>
      <x:c r="L273" s="10" t="str">
        <x:v>快照导出值；未声明为无天赋或均衡竞技基准；不是实机测量值</x:v>
      </x:c>
    </x:row>
    <x:row r="274" ht="52" customHeight="1">
      <x:c r="A274" s="18" t="str">
        <x:v>apoc</x:v>
      </x:c>
      <x:c r="B274" s="18" t="str">
        <x:v>天启坦克</x:v>
      </x:c>
      <x:c r="C274" s="18" t="str">
        <x:v>surgeMax</x:v>
      </x:c>
      <x:c r="D274" s="18" t="str">
        <x:v>冲势上限</x:v>
      </x:c>
      <x:c r="E274" s="18" t="str">
        <x:v>资源点；最终含第三段追加</x:v>
      </x:c>
      <x:c r="F274" s="22" t="n">
        <x:v>100</x:v>
      </x:c>
      <x:c r="G274" s="22" t="n">
        <x:v>100</x:v>
      </x:c>
      <x:c r="H274" s="22" t="n">
        <x:v>350</x:v>
      </x:c>
      <x:c r="I274" s="18" t="str">
        <x:v>casual；head/chassis/aux=stock；root+24天赋全开；brParts=null；无临时技能状态</x:v>
      </x:c>
      <x:c r="J274" s="18" t="str">
        <x:v>计算入口改用母型titan，所以目录基础与计算基础可不同</x:v>
      </x:c>
      <x:c r="K274" s="18" t="str">
        <x:v>snapshot_facts.json:$.vehicles[9].base.surgeMax / snapshot_facts.json:$.vehicles[9].evaluated.base.surgeMax / snapshot_facts.json:$.vehicles[9].evaluated.final.surgeMax</x:v>
      </x:c>
      <x:c r="L274" s="18" t="str">
        <x:v>快照导出值；未声明为无天赋或均衡竞技基准；不是实机测量值</x:v>
      </x:c>
    </x:row>
    <x:row r="275" ht="52" customHeight="1">
      <x:c r="A275" s="10" t="str">
        <x:v>apoc</x:v>
      </x:c>
      <x:c r="B275" s="10" t="str">
        <x:v>天启坦克</x:v>
      </x:c>
      <x:c r="C275" s="10" t="str">
        <x:v>surgeDrain</x:v>
      </x:c>
      <x:c r="D275" s="10" t="str">
        <x:v>基础冲势消耗率</x:v>
      </x:c>
      <x:c r="E275" s="10" t="str">
        <x:v>资源点/s；天赋与临时倍率另读</x:v>
      </x:c>
      <x:c r="F275" s="21" t="n">
        <x:v>26</x:v>
      </x:c>
      <x:c r="G275" s="21" t="n">
        <x:v>26</x:v>
      </x:c>
      <x:c r="H275" s="21" t="n">
        <x:v>26</x:v>
      </x:c>
      <x:c r="I275" s="10" t="str">
        <x:v>casual；head/chassis/aux=stock；root+24天赋全开；brParts=null；无临时技能状态</x:v>
      </x:c>
      <x:c r="J275" s="10" t="str">
        <x:v>计算入口改用母型titan，所以目录基础与计算基础可不同</x:v>
      </x:c>
      <x:c r="K275" s="10" t="str">
        <x:v>snapshot_facts.json:$.vehicles[9].base.surgeDrain / snapshot_facts.json:$.vehicles[9].evaluated.base.surgeDrain / snapshot_facts.json:$.vehicles[9].evaluated.final.surgeDrain</x:v>
      </x:c>
      <x:c r="L275" s="10" t="str">
        <x:v>快照导出值；未声明为无天赋或均衡竞技基准；不是实机测量值</x:v>
      </x:c>
    </x:row>
    <x:row r="276" ht="52" customHeight="1">
      <x:c r="A276" s="18" t="str">
        <x:v>apoc</x:v>
      </x:c>
      <x:c r="B276" s="18" t="str">
        <x:v>天启坦克</x:v>
      </x:c>
      <x:c r="C276" s="18" t="str">
        <x:v>surgeRegen</x:v>
      </x:c>
      <x:c r="D276" s="18" t="str">
        <x:v>基础冲势恢复率</x:v>
      </x:c>
      <x:c r="E276" s="18" t="str">
        <x:v>资源点/s；天赋与原型触发倍率另读</x:v>
      </x:c>
      <x:c r="F276" s="22" t="n">
        <x:v>13</x:v>
      </x:c>
      <x:c r="G276" s="22" t="n">
        <x:v>13</x:v>
      </x:c>
      <x:c r="H276" s="22" t="n">
        <x:v>13</x:v>
      </x:c>
      <x:c r="I276" s="18" t="str">
        <x:v>casual；head/chassis/aux=stock；root+24天赋全开；brParts=null；无临时技能状态</x:v>
      </x:c>
      <x:c r="J276" s="18" t="str">
        <x:v>计算入口改用母型titan，所以目录基础与计算基础可不同</x:v>
      </x:c>
      <x:c r="K276" s="18" t="str">
        <x:v>snapshot_facts.json:$.vehicles[9].base.surgeRegen / snapshot_facts.json:$.vehicles[9].evaluated.base.surgeRegen / snapshot_facts.json:$.vehicles[9].evaluated.final.surgeRegen</x:v>
      </x:c>
      <x:c r="L276" s="18" t="str">
        <x:v>快照导出值；未声明为无天赋或均衡竞技基准；不是实机测量值</x:v>
      </x:c>
    </x:row>
    <x:row r="277" ht="52" customHeight="1">
      <x:c r="A277" s="10" t="str">
        <x:v>apoc</x:v>
      </x:c>
      <x:c r="B277" s="10" t="str">
        <x:v>天启坦克</x:v>
      </x:c>
      <x:c r="C277" s="10" t="str">
        <x:v>frontal</x:v>
      </x:c>
      <x:c r="D277" s="10" t="str">
        <x:v>车头冲量倍率</x:v>
      </x:c>
      <x:c r="E277" s="10" t="str">
        <x:v>无量纲倍率；适用条件由实现决定</x:v>
      </x:c>
      <x:c r="F277" s="21" t="n">
        <x:v>1.0535714285714284</x:v>
      </x:c>
      <x:c r="G277" s="21" t="n">
        <x:v>1.12</x:v>
      </x:c>
      <x:c r="H277" s="21" t="n">
        <x:v>1.2544000000000002</x:v>
      </x:c>
      <x:c r="I277" s="10" t="str">
        <x:v>casual；head/chassis/aux=stock；root+24天赋全开；brParts=null；无临时技能状态</x:v>
      </x:c>
      <x:c r="J277" s="10" t="str">
        <x:v>计算入口改用母型titan，所以目录基础与计算基础可不同</x:v>
      </x:c>
      <x:c r="K277" s="10" t="str">
        <x:v>snapshot_facts.json:$.vehicles[9].base.frontal / snapshot_facts.json:$.vehicles[9].evaluated.base.frontal / snapshot_facts.json:$.vehicles[9].evaluated.final.frontal</x:v>
      </x:c>
      <x:c r="L277" s="10" t="str">
        <x:v>快照导出值；未声明为无天赋或均衡竞技基准；不是实机测量值</x:v>
      </x:c>
    </x:row>
    <x:row r="278" ht="52" customHeight="1">
      <x:c r="A278" s="18" t="str">
        <x:v>apoc</x:v>
      </x:c>
      <x:c r="B278" s="18" t="str">
        <x:v>天启坦克</x:v>
      </x:c>
      <x:c r="C278" s="18" t="str">
        <x:v>side</x:v>
      </x:c>
      <x:c r="D278" s="18" t="str">
        <x:v>侧向命中倍率</x:v>
      </x:c>
      <x:c r="E278" s="18" t="str">
        <x:v>无量纲倍率；适用条件由实现决定</x:v>
      </x:c>
      <x:c r="F278" s="22" t="n">
        <x:v>0.96</x:v>
      </x:c>
      <x:c r="G278" s="22" t="n">
        <x:v>0.92</x:v>
      </x:c>
      <x:c r="H278" s="22" t="n">
        <x:v>0.92</x:v>
      </x:c>
      <x:c r="I278" s="18" t="str">
        <x:v>casual；head/chassis/aux=stock；root+24天赋全开；brParts=null；无临时技能状态</x:v>
      </x:c>
      <x:c r="J278" s="18" t="str">
        <x:v>计算入口改用母型titan，所以目录基础与计算基础可不同</x:v>
      </x:c>
      <x:c r="K278" s="18" t="str">
        <x:v>snapshot_facts.json:$.vehicles[9].base.side / snapshot_facts.json:$.vehicles[9].evaluated.base.side / snapshot_facts.json:$.vehicles[9].evaluated.final.side</x:v>
      </x:c>
      <x:c r="L278" s="18" t="str">
        <x:v>快照导出值；未声明为无天赋或均衡竞技基准；不是实机测量值</x:v>
      </x:c>
    </x:row>
    <x:row r="279" ht="52" customHeight="1">
      <x:c r="A279" s="10" t="str">
        <x:v>apoc</x:v>
      </x:c>
      <x:c r="B279" s="10" t="str">
        <x:v>天启坦克</x:v>
      </x:c>
      <x:c r="C279" s="10" t="str">
        <x:v>recoil</x:v>
      </x:c>
      <x:c r="D279" s="10" t="str">
        <x:v>反弹倍率</x:v>
      </x:c>
      <x:c r="E279" s="10" t="str">
        <x:v>无量纲倍率；适用条件由实现决定</x:v>
      </x:c>
      <x:c r="F279" s="21" t="n">
        <x:v>1</x:v>
      </x:c>
      <x:c r="G279" s="21" t="n">
        <x:v>1.06</x:v>
      </x:c>
      <x:c r="H279" s="21" t="n">
        <x:v>1.06</x:v>
      </x:c>
      <x:c r="I279" s="10" t="str">
        <x:v>casual；head/chassis/aux=stock；root+24天赋全开；brParts=null；无临时技能状态</x:v>
      </x:c>
      <x:c r="J279" s="10" t="str">
        <x:v>计算入口改用母型titan，所以目录基础与计算基础可不同</x:v>
      </x:c>
      <x:c r="K279" s="10" t="str">
        <x:v>snapshot_facts.json:$.vehicles[9].base.recoil / snapshot_facts.json:$.vehicles[9].evaluated.base.recoil / snapshot_facts.json:$.vehicles[9].evaluated.final.recoil</x:v>
      </x:c>
      <x:c r="L279" s="10" t="str">
        <x:v>快照导出值；未声明为无天赋或均衡竞技基准；不是实机测量值</x:v>
      </x:c>
    </x:row>
    <x:row r="280" ht="52" customHeight="1">
      <x:c r="A280" s="18" t="str">
        <x:v>apoc</x:v>
      </x:c>
      <x:c r="B280" s="18" t="str">
        <x:v>天启坦克</x:v>
      </x:c>
      <x:c r="C280" s="18" t="str">
        <x:v>restore</x:v>
      </x:c>
      <x:c r="D280" s="18" t="str">
        <x:v>恢复倍率</x:v>
      </x:c>
      <x:c r="E280" s="18" t="str">
        <x:v>无量纲倍率；适用条件由实现决定</x:v>
      </x:c>
      <x:c r="F280" s="22" t="n">
        <x:v>1</x:v>
      </x:c>
      <x:c r="G280" s="22" t="n">
        <x:v>1</x:v>
      </x:c>
      <x:c r="H280" s="22" t="n">
        <x:v>1</x:v>
      </x:c>
      <x:c r="I280" s="18" t="str">
        <x:v>casual；head/chassis/aux=stock；root+24天赋全开；brParts=null；无临时技能状态</x:v>
      </x:c>
      <x:c r="J280" s="18" t="str">
        <x:v>计算入口改用母型titan，所以目录基础与计算基础可不同</x:v>
      </x:c>
      <x:c r="K280" s="18" t="str">
        <x:v>snapshot_facts.json:$.vehicles[9].base.restore / snapshot_facts.json:$.vehicles[9].evaluated.base.restore / snapshot_facts.json:$.vehicles[9].evaluated.final.restore</x:v>
      </x:c>
      <x:c r="L280" s="18" t="str">
        <x:v>快照导出值；未声明为无天赋或均衡竞技基准；不是实机测量值</x:v>
      </x:c>
    </x:row>
    <x:row r="281" ht="52" customHeight="1">
      <x:c r="A281" s="10" t="str">
        <x:v>apoc</x:v>
      </x:c>
      <x:c r="B281" s="10" t="str">
        <x:v>天启坦克</x:v>
      </x:c>
      <x:c r="C281" s="10" t="str">
        <x:v>stabilityMaxMul</x:v>
      </x:c>
      <x:c r="D281" s="10" t="str">
        <x:v>稳定倍率层</x:v>
      </x:c>
      <x:c r="E281" s="10" t="str">
        <x:v>无量纲倍率；适用条件由实现决定</x:v>
      </x:c>
      <x:c r="F281" s="21" t="n">
        <x:v>1</x:v>
      </x:c>
      <x:c r="G281" s="21" t="n">
        <x:v>1.01</x:v>
      </x:c>
      <x:c r="H281" s="21" t="n">
        <x:v>1.0605</x:v>
      </x:c>
      <x:c r="I281" s="10" t="str">
        <x:v>casual；head/chassis/aux=stock；root+24天赋全开；brParts=null；无临时技能状态</x:v>
      </x:c>
      <x:c r="J281" s="10" t="str">
        <x:v>计算入口改用母型titan，所以目录基础与计算基础可不同</x:v>
      </x:c>
      <x:c r="K281" s="10" t="str">
        <x:v>snapshot_facts.json:$.vehicles[9].base.stabilityMaxMul / snapshot_facts.json:$.vehicles[9].evaluated.base.stabilityMaxMul / snapshot_facts.json:$.vehicles[9].evaluated.final.stabilityMaxMul</x:v>
      </x:c>
      <x:c r="L281" s="10" t="str">
        <x:v>快照导出值；未声明为无天赋或均衡竞技基准；不是实机测量值</x:v>
      </x:c>
    </x:row>
    <x:row r="282" ht="52" customHeight="1">
      <x:c r="A282" s="18" t="str">
        <x:v>apoc</x:v>
      </x:c>
      <x:c r="B282" s="18" t="str">
        <x:v>天启坦克</x:v>
      </x:c>
      <x:c r="C282" s="18" t="str">
        <x:v>burstDefense</x:v>
      </x:c>
      <x:c r="D282" s="18" t="str">
        <x:v>爆发防护倍率</x:v>
      </x:c>
      <x:c r="E282" s="18" t="str">
        <x:v>无量纲倍率；适用条件由实现决定</x:v>
      </x:c>
      <x:c r="F282" s="22" t="n">
        <x:v>1</x:v>
      </x:c>
      <x:c r="G282" s="22" t="n">
        <x:v>1</x:v>
      </x:c>
      <x:c r="H282" s="22" t="n">
        <x:v>1</x:v>
      </x:c>
      <x:c r="I282" s="18" t="str">
        <x:v>casual；head/chassis/aux=stock；root+24天赋全开；brParts=null；无临时技能状态</x:v>
      </x:c>
      <x:c r="J282" s="18" t="str">
        <x:v>计算入口改用母型titan，所以目录基础与计算基础可不同</x:v>
      </x:c>
      <x:c r="K282" s="18" t="str">
        <x:v>snapshot_facts.json:$.vehicles[9].base.burstDefense / snapshot_facts.json:$.vehicles[9].evaluated.base.burstDefense / snapshot_facts.json:$.vehicles[9].evaluated.final.burstDefense</x:v>
      </x:c>
      <x:c r="L282" s="18" t="str">
        <x:v>快照导出值；未声明为无天赋或均衡竞技基准；不是实机测量值</x:v>
      </x:c>
    </x:row>
    <x:row r="283" ht="52" customHeight="1">
      <x:c r="A283" s="10" t="str">
        <x:v>apoc</x:v>
      </x:c>
      <x:c r="B283" s="10" t="str">
        <x:v>天启坦克</x:v>
      </x:c>
      <x:c r="C283" s="10" t="str">
        <x:v>itemDur</x:v>
      </x:c>
      <x:c r="D283" s="10" t="str">
        <x:v>道具持续倍率</x:v>
      </x:c>
      <x:c r="E283" s="10" t="str">
        <x:v>无量纲倍率；适用条件由实现决定</x:v>
      </x:c>
      <x:c r="F283" s="21" t="n">
        <x:v>1</x:v>
      </x:c>
      <x:c r="G283" s="21" t="n">
        <x:v>1</x:v>
      </x:c>
      <x:c r="H283" s="21" t="n">
        <x:v>1</x:v>
      </x:c>
      <x:c r="I283" s="10" t="str">
        <x:v>casual；head/chassis/aux=stock；root+24天赋全开；brParts=null；无临时技能状态</x:v>
      </x:c>
      <x:c r="J283" s="10" t="str">
        <x:v>计算入口改用母型titan，所以目录基础与计算基础可不同</x:v>
      </x:c>
      <x:c r="K283" s="10" t="str">
        <x:v>snapshot_facts.json:$.vehicles[9].base.itemDur / snapshot_facts.json:$.vehicles[9].evaluated.base.itemDur / snapshot_facts.json:$.vehicles[9].evaluated.final.itemDur</x:v>
      </x:c>
      <x:c r="L283" s="10" t="str">
        <x:v>快照导出值；未声明为无天赋或均衡竞技基准；不是实机测量值</x:v>
      </x:c>
    </x:row>
    <x:row r="284" ht="52" customHeight="1">
      <x:c r="A284" s="18" t="str">
        <x:v>apoc</x:v>
      </x:c>
      <x:c r="B284" s="18" t="str">
        <x:v>天启坦克</x:v>
      </x:c>
      <x:c r="C284" s="18" t="str">
        <x:v>itemRange</x:v>
      </x:c>
      <x:c r="D284" s="18" t="str">
        <x:v>道具范围倍率</x:v>
      </x:c>
      <x:c r="E284" s="18" t="str">
        <x:v>无量纲倍率；适用条件由实现决定</x:v>
      </x:c>
      <x:c r="F284" s="22" t="n">
        <x:v>1</x:v>
      </x:c>
      <x:c r="G284" s="22" t="n">
        <x:v>1</x:v>
      </x:c>
      <x:c r="H284" s="22" t="n">
        <x:v>1</x:v>
      </x:c>
      <x:c r="I284" s="18" t="str">
        <x:v>casual；head/chassis/aux=stock；root+24天赋全开；brParts=null；无临时技能状态</x:v>
      </x:c>
      <x:c r="J284" s="18" t="str">
        <x:v>计算入口改用母型titan，所以目录基础与计算基础可不同</x:v>
      </x:c>
      <x:c r="K284" s="18" t="str">
        <x:v>snapshot_facts.json:$.vehicles[9].base.itemRange / snapshot_facts.json:$.vehicles[9].evaluated.base.itemRange / snapshot_facts.json:$.vehicles[9].evaluated.final.itemRange</x:v>
      </x:c>
      <x:c r="L284" s="18" t="str">
        <x:v>快照导出值；未声明为无天赋或均衡竞技基准；不是实机测量值</x:v>
      </x:c>
    </x:row>
    <x:row r="285" ht="52" customHeight="1">
      <x:c r="A285" s="10" t="str">
        <x:v>apoc</x:v>
      </x:c>
      <x:c r="B285" s="10" t="str">
        <x:v>天启坦克</x:v>
      </x:c>
      <x:c r="C285" s="10" t="str">
        <x:v>damageDealt</x:v>
      </x:c>
      <x:c r="D285" s="10" t="str">
        <x:v>结构伤害输出倍率</x:v>
      </x:c>
      <x:c r="E285" s="10" t="str">
        <x:v>无量纲倍率；适用条件由实现决定</x:v>
      </x:c>
      <x:c r="F285" s="21" t="n">
        <x:v>1</x:v>
      </x:c>
      <x:c r="G285" s="21" t="n">
        <x:v>1</x:v>
      </x:c>
      <x:c r="H285" s="21" t="n">
        <x:v>1</x:v>
      </x:c>
      <x:c r="I285" s="10" t="str">
        <x:v>casual；head/chassis/aux=stock；root+24天赋全开；brParts=null；无临时技能状态</x:v>
      </x:c>
      <x:c r="J285" s="10" t="str">
        <x:v>计算入口改用母型titan，所以目录基础与计算基础可不同</x:v>
      </x:c>
      <x:c r="K285" s="10" t="str">
        <x:v>snapshot_facts.json:$.vehicles[9].base.damageDealt / snapshot_facts.json:$.vehicles[9].evaluated.base.damageDealt / snapshot_facts.json:$.vehicles[9].evaluated.final.damageDealt</x:v>
      </x:c>
      <x:c r="L285" s="10" t="str">
        <x:v>快照导出值；未声明为无天赋或均衡竞技基准；不是实机测量值</x:v>
      </x:c>
    </x:row>
    <x:row r="286" ht="52" customHeight="1">
      <x:c r="A286" s="18" t="str">
        <x:v>apoc</x:v>
      </x:c>
      <x:c r="B286" s="18" t="str">
        <x:v>天启坦克</x:v>
      </x:c>
      <x:c r="C286" s="18" t="str">
        <x:v>damageResist</x:v>
      </x:c>
      <x:c r="D286" s="18" t="str">
        <x:v>结构伤害承受倍率</x:v>
      </x:c>
      <x:c r="E286" s="18" t="str">
        <x:v>无量纲倍率；适用条件由实现决定</x:v>
      </x:c>
      <x:c r="F286" s="22" t="n">
        <x:v>1</x:v>
      </x:c>
      <x:c r="G286" s="22" t="n">
        <x:v>1</x:v>
      </x:c>
      <x:c r="H286" s="22" t="n">
        <x:v>1</x:v>
      </x:c>
      <x:c r="I286" s="18" t="str">
        <x:v>casual；head/chassis/aux=stock；root+24天赋全开；brParts=null；无临时技能状态</x:v>
      </x:c>
      <x:c r="J286" s="18" t="str">
        <x:v>计算入口改用母型titan，所以目录基础与计算基础可不同</x:v>
      </x:c>
      <x:c r="K286" s="18" t="str">
        <x:v>snapshot_facts.json:$.vehicles[9].base.damageResist / snapshot_facts.json:$.vehicles[9].evaluated.base.damageResist / snapshot_facts.json:$.vehicles[9].evaluated.final.damageResist</x:v>
      </x:c>
      <x:c r="L286" s="18" t="str">
        <x:v>快照导出值；未声明为无天赋或均衡竞技基准；不是实机测量值</x:v>
      </x:c>
    </x:row>
    <x:row r="287" ht="52" customHeight="1">
      <x:c r="A287" s="10" t="str">
        <x:v>apoc</x:v>
      </x:c>
      <x:c r="B287" s="10" t="str">
        <x:v>天启坦克</x:v>
      </x:c>
      <x:c r="C287" s="10" t="str">
        <x:v>burstCharge</x:v>
      </x:c>
      <x:c r="D287" s="10" t="str">
        <x:v>旧蓄势倍率</x:v>
      </x:c>
      <x:c r="E287" s="10" t="str">
        <x:v>无量纲倍率；适用条件由实现决定</x:v>
      </x:c>
      <x:c r="F287" s="21" t="n">
        <x:v>1</x:v>
      </x:c>
      <x:c r="G287" s="21" t="n">
        <x:v>1</x:v>
      </x:c>
      <x:c r="H287" s="21" t="n">
        <x:v>1</x:v>
      </x:c>
      <x:c r="I287" s="10" t="str">
        <x:v>casual；head/chassis/aux=stock；root+24天赋全开；brParts=null；无临时技能状态</x:v>
      </x:c>
      <x:c r="J287" s="10" t="str">
        <x:v>计算入口改用母型titan，所以目录基础与计算基础可不同</x:v>
      </x:c>
      <x:c r="K287" s="10" t="str">
        <x:v>snapshot_facts.json:$.vehicles[9].base.burstCharge / snapshot_facts.json:$.vehicles[9].evaluated.base.burstCharge / snapshot_facts.json:$.vehicles[9].evaluated.final.burstCharge</x:v>
      </x:c>
      <x:c r="L287" s="10" t="str">
        <x:v>快照导出值；未声明为无天赋或均衡竞技基准；不是实机测量值</x:v>
      </x:c>
    </x:row>
    <x:row r="288" ht="52" customHeight="1">
      <x:c r="A288" s="18" t="str">
        <x:v>apoc</x:v>
      </x:c>
      <x:c r="B288" s="18" t="str">
        <x:v>天启坦克</x:v>
      </x:c>
      <x:c r="C288" s="18" t="str">
        <x:v>surgeSpeedMul</x:v>
      </x:c>
      <x:c r="D288" s="18" t="str">
        <x:v>旧冲势速度倍率</x:v>
      </x:c>
      <x:c r="E288" s="18" t="str">
        <x:v>无量纲倍率；适用条件由实现决定</x:v>
      </x:c>
      <x:c r="F288" s="22" t="n">
        <x:v>1</x:v>
      </x:c>
      <x:c r="G288" s="22" t="n">
        <x:v>1</x:v>
      </x:c>
      <x:c r="H288" s="22" t="n">
        <x:v>1.78</x:v>
      </x:c>
      <x:c r="I288" s="18" t="str">
        <x:v>casual；head/chassis/aux=stock；root+24天赋全开；brParts=null；无临时技能状态</x:v>
      </x:c>
      <x:c r="J288" s="18" t="str">
        <x:v>计算入口改用母型titan，所以目录基础与计算基础可不同</x:v>
      </x:c>
      <x:c r="K288" s="18" t="str">
        <x:v>snapshot_facts.json:$.vehicles[9].base.surgeSpeedMul / snapshot_facts.json:$.vehicles[9].evaluated.base.surgeSpeedMul / snapshot_facts.json:$.vehicles[9].evaluated.final.surgeSpeedMul</x:v>
      </x:c>
      <x:c r="L288" s="18" t="str">
        <x:v>快照导出值；未声明为无天赋或均衡竞技基准；不是实机测量值</x:v>
      </x:c>
    </x:row>
    <x:row r="289" ht="52" customHeight="1">
      <x:c r="A289" s="10" t="str">
        <x:v>apoc</x:v>
      </x:c>
      <x:c r="B289" s="10" t="str">
        <x:v>天启坦克</x:v>
      </x:c>
      <x:c r="C289" s="10" t="str">
        <x:v>collisionRadius</x:v>
      </x:c>
      <x:c r="D289" s="10" t="str">
        <x:v>碰撞半径参数</x:v>
      </x:c>
      <x:c r="E289" s="10" t="str">
        <x:v>m；非完整车体包络</x:v>
      </x:c>
      <x:c r="F289" s="21" t="n">
        <x:v>1.2</x:v>
      </x:c>
      <x:c r="G289" s="21" t="n">
        <x:v>1.184</x:v>
      </x:c>
      <x:c r="H289" s="21" t="n">
        <x:v>1.48</x:v>
      </x:c>
      <x:c r="I289" s="10" t="str">
        <x:v>casual；head/chassis/aux=stock；root+24天赋全开；brParts=null；无临时技能状态</x:v>
      </x:c>
      <x:c r="J289" s="10" t="str">
        <x:v>计算入口改用母型titan，所以目录基础与计算基础可不同</x:v>
      </x:c>
      <x:c r="K289" s="10" t="str">
        <x:v>snapshot_facts.json:$.vehicles[9].base.collisionRadius / snapshot_facts.json:$.vehicles[9].evaluated.base.collisionRadius / snapshot_facts.json:$.vehicles[9].evaluated.final.collisionRadius</x:v>
      </x:c>
      <x:c r="L289" s="10" t="str">
        <x:v>快照导出值；未声明为无天赋或均衡竞技基准；不是实机测量值</x:v>
      </x:c>
    </x:row>
    <x:row r="290" ht="52" customHeight="1">
      <x:c r="A290" s="18" t="str">
        <x:v>apoc</x:v>
      </x:c>
      <x:c r="B290" s="18" t="str">
        <x:v>天启坦克</x:v>
      </x:c>
      <x:c r="C290" s="18" t="str">
        <x:v>surgeDuration</x:v>
      </x:c>
      <x:c r="D290" s="18" t="str">
        <x:v>静态连续消耗估计</x:v>
      </x:c>
      <x:c r="E290" s="18" t="str">
        <x:v>s；已含体验档消耗倍率，不等于实机可用时间</x:v>
      </x:c>
      <x:c r="F290" s="22" t="str">
        <x:v>未定义</x:v>
      </x:c>
      <x:c r="G290" s="22" t="str">
        <x:v>未定义</x:v>
      </x:c>
      <x:c r="H290" s="22" t="n">
        <x:v>15.297202797202798</x:v>
      </x:c>
      <x:c r="I290" s="18" t="str">
        <x:v>casual；head/chassis/aux=stock；root+24天赋全开；brParts=null；无临时技能状态</x:v>
      </x:c>
      <x:c r="J290" s="18" t="str">
        <x:v>计算入口改用母型titan，所以目录基础与计算基础可不同</x:v>
      </x:c>
      <x:c r="K290" s="18" t="str">
        <x:v>snapshot_facts.json:$.vehicles[9].base.surgeDuration / snapshot_facts.json:$.vehicles[9].evaluated.base.surgeDuration / snapshot_facts.json:$.vehicles[9].evaluated.final.surgeDuration</x:v>
      </x:c>
      <x:c r="L290" s="18" t="str">
        <x:v>快照导出值；未声明为无天赋或均衡竞技基准；不是实机测量值</x:v>
      </x:c>
    </x:row>
    <x:row r="291" ht="52" customHeight="1">
      <x:c r="A291" s="10" t="str">
        <x:v>apoc</x:v>
      </x:c>
      <x:c r="B291" s="10" t="str">
        <x:v>天启坦克</x:v>
      </x:c>
      <x:c r="C291" s="10" t="str">
        <x:v>stabilityRegen</x:v>
      </x:c>
      <x:c r="D291" s="10" t="str">
        <x:v>基础稳定恢复率</x:v>
      </x:c>
      <x:c r="E291" s="10" t="str">
        <x:v>稳定点/s</x:v>
      </x:c>
      <x:c r="F291" s="21" t="str">
        <x:v>未定义</x:v>
      </x:c>
      <x:c r="G291" s="21" t="str">
        <x:v>未定义</x:v>
      </x:c>
      <x:c r="H291" s="21" t="n">
        <x:v>11</x:v>
      </x:c>
      <x:c r="I291" s="10" t="str">
        <x:v>casual；head/chassis/aux=stock；root+24天赋全开；brParts=null；无临时技能状态</x:v>
      </x:c>
      <x:c r="J291" s="10" t="str">
        <x:v>计算入口改用母型titan，所以目录基础与计算基础可不同</x:v>
      </x:c>
      <x:c r="K291" s="10" t="str">
        <x:v>snapshot_facts.json:$.vehicles[9].base.stabilityRegen / snapshot_facts.json:$.vehicles[9].evaluated.base.stabilityRegen / snapshot_facts.json:$.vehicles[9].evaluated.final.stabilityRegen</x:v>
      </x:c>
      <x:c r="L291" s="10" t="str">
        <x:v>快照导出值；未声明为无天赋或均衡竞技基准；不是实机测量值</x:v>
      </x:c>
    </x:row>
    <x:row r="292" ht="52" customHeight="1">
      <x:c r="A292" s="18" t="str">
        <x:v>apoc</x:v>
      </x:c>
      <x:c r="B292" s="18" t="str">
        <x:v>天启坦克</x:v>
      </x:c>
      <x:c r="C292" s="18" t="str">
        <x:v>momentumBase</x:v>
      </x:c>
      <x:c r="D292" s="18" t="str">
        <x:v>原有基础冲量展示项</x:v>
      </x:c>
      <x:c r="E292" s="18" t="str">
        <x:v>游戏派生指标；不作M2真实接触伤害公式</x:v>
      </x:c>
      <x:c r="F292" s="22" t="str">
        <x:v>未定义</x:v>
      </x:c>
      <x:c r="G292" s="22" t="str">
        <x:v>未定义</x:v>
      </x:c>
      <x:c r="H292" s="22" t="n">
        <x:v>2320.1</x:v>
      </x:c>
      <x:c r="I292" s="18" t="str">
        <x:v>casual；head/chassis/aux=stock；root+24天赋全开；brParts=null；无临时技能状态</x:v>
      </x:c>
      <x:c r="J292" s="18" t="str">
        <x:v>计算入口改用母型titan，所以目录基础与计算基础可不同</x:v>
      </x:c>
      <x:c r="K292" s="18" t="str">
        <x:v>snapshot_facts.json:$.vehicles[9].base.momentumBase / snapshot_facts.json:$.vehicles[9].evaluated.base.momentumBase / snapshot_facts.json:$.vehicles[9].evaluated.final.momentumBase</x:v>
      </x:c>
      <x:c r="L292" s="18" t="str">
        <x:v>快照导出值；未声明为无天赋或均衡竞技基准；不是实机测量值</x:v>
      </x:c>
    </x:row>
    <x:row r="293" ht="52" customHeight="1">
      <x:c r="A293" s="10" t="str">
        <x:v>apoc</x:v>
      </x:c>
      <x:c r="B293" s="10" t="str">
        <x:v>天启坦克</x:v>
      </x:c>
      <x:c r="C293" s="10" t="str">
        <x:v>momentumSurge</x:v>
      </x:c>
      <x:c r="D293" s="10" t="str">
        <x:v>原有冲势冲量展示项</x:v>
      </x:c>
      <x:c r="E293" s="10" t="str">
        <x:v>游戏派生指标；不作M2真实接触伤害公式</x:v>
      </x:c>
      <x:c r="F293" s="21" t="str">
        <x:v>未定义</x:v>
      </x:c>
      <x:c r="G293" s="21" t="str">
        <x:v>未定义</x:v>
      </x:c>
      <x:c r="H293" s="21" t="n">
        <x:v>4129.8</x:v>
      </x:c>
      <x:c r="I293" s="10" t="str">
        <x:v>casual；head/chassis/aux=stock；root+24天赋全开；brParts=null；无临时技能状态</x:v>
      </x:c>
      <x:c r="J293" s="10" t="str">
        <x:v>计算入口改用母型titan，所以目录基础与计算基础可不同</x:v>
      </x:c>
      <x:c r="K293" s="10" t="str">
        <x:v>snapshot_facts.json:$.vehicles[9].base.momentumSurge / snapshot_facts.json:$.vehicles[9].evaluated.base.momentumSurge / snapshot_facts.json:$.vehicles[9].evaluated.final.momentumSurge</x:v>
      </x:c>
      <x:c r="L293" s="10" t="str">
        <x:v>快照导出值；未声明为无天赋或均衡竞技基准；不是实机测量值</x:v>
      </x:c>
    </x:row>
    <x:row r="294" ht="52" customHeight="1">
      <x:c r="A294" s="18" t="str">
        <x:v>apoc</x:v>
      </x:c>
      <x:c r="B294" s="18" t="str">
        <x:v>天启坦克</x:v>
      </x:c>
      <x:c r="C294" s="18" t="str">
        <x:v>surgeBaseCapacity</x:v>
      </x:c>
      <x:c r="D294" s="18" t="str">
        <x:v>第三段追加前冲势容量</x:v>
      </x:c>
      <x:c r="E294" s="18" t="str">
        <x:v>资源点</x:v>
      </x:c>
      <x:c r="F294" s="22" t="str">
        <x:v>未定义</x:v>
      </x:c>
      <x:c r="G294" s="22" t="str">
        <x:v>未定义</x:v>
      </x:c>
      <x:c r="H294" s="22" t="n">
        <x:v>300</x:v>
      </x:c>
      <x:c r="I294" s="18" t="str">
        <x:v>casual；head/chassis/aux=stock；root+24天赋全开；brParts=null；无临时技能状态</x:v>
      </x:c>
      <x:c r="J294" s="18" t="str">
        <x:v>计算入口改用母型titan，所以目录基础与计算基础可不同</x:v>
      </x:c>
      <x:c r="K294" s="18" t="str">
        <x:v>snapshot_facts.json:$.vehicles[9].base.surgeBaseCapacity / snapshot_facts.json:$.vehicles[9].evaluated.base.surgeBaseCapacity / snapshot_facts.json:$.vehicles[9].evaluated.final.surgeBaseCapacity</x:v>
      </x:c>
      <x:c r="L294" s="18" t="str">
        <x:v>快照导出值；未声明为无天赋或均衡竞技基准；不是实机测量值</x:v>
      </x:c>
    </x:row>
    <x:row r="295" ht="52" customHeight="1">
      <x:c r="A295" s="10" t="str">
        <x:v>apoc</x:v>
      </x:c>
      <x:c r="B295" s="10" t="str">
        <x:v>天启坦克</x:v>
      </x:c>
      <x:c r="C295" s="10" t="str">
        <x:v>speedLimit</x:v>
      </x:c>
      <x:c r="D295" s="10" t="str">
        <x:v>硬速度上限</x:v>
      </x:c>
      <x:c r="E295" s="10" t="str">
        <x:v>null表示无硬上限</x:v>
      </x:c>
      <x:c r="F295" s="21" t="str">
        <x:v>未定义</x:v>
      </x:c>
      <x:c r="G295" s="21" t="str">
        <x:v>未定义</x:v>
      </x:c>
      <x:c r="H295" s="21" t="str">
        <x:v>无硬上限（原值null）</x:v>
      </x:c>
      <x:c r="I295" s="10" t="str">
        <x:v>casual；head/chassis/aux=stock；root+24天赋全开；brParts=null；无临时技能状态</x:v>
      </x:c>
      <x:c r="J295" s="10" t="str">
        <x:v>计算入口改用母型titan，所以目录基础与计算基础可不同</x:v>
      </x:c>
      <x:c r="K295" s="10" t="str">
        <x:v>snapshot_facts.json:$.vehicles[9].base.speedLimit / snapshot_facts.json:$.vehicles[9].evaluated.base.speedLimit / snapshot_facts.json:$.vehicles[9].evaluated.final.speedLimit</x:v>
      </x:c>
      <x:c r="L295" s="10" t="str">
        <x:v>快照导出值；未声明为无天赋或均衡竞技基准；不是实机测量值</x:v>
      </x:c>
    </x:row>
    <x:row r="296" ht="52" customHeight="1">
      <x:c r="A296" s="18" t="str">
        <x:v>apoc</x:v>
      </x:c>
      <x:c r="B296" s="18" t="str">
        <x:v>天启坦克</x:v>
      </x:c>
      <x:c r="C296" s="18" t="str">
        <x:v>referenceSpeed</x:v>
      </x:c>
      <x:c r="D296" s="18" t="str">
        <x:v>参考速度</x:v>
      </x:c>
      <x:c r="E296" s="18" t="str">
        <x:v>m/s；非硬上限</x:v>
      </x:c>
      <x:c r="F296" s="22" t="str">
        <x:v>未定义</x:v>
      </x:c>
      <x:c r="G296" s="22" t="str">
        <x:v>未定义</x:v>
      </x:c>
      <x:c r="H296" s="22" t="n">
        <x:v>30.555555555555554</x:v>
      </x:c>
      <x:c r="I296" s="18" t="str">
        <x:v>casual；head/chassis/aux=stock；root+24天赋全开；brParts=null；无临时技能状态</x:v>
      </x:c>
      <x:c r="J296" s="18" t="str">
        <x:v>计算入口改用母型titan，所以目录基础与计算基础可不同</x:v>
      </x:c>
      <x:c r="K296" s="18" t="str">
        <x:v>snapshot_facts.json:$.vehicles[9].base.referenceSpeed / snapshot_facts.json:$.vehicles[9].evaluated.base.referenceSpeed / snapshot_facts.json:$.vehicles[9].evaluated.final.referenceSpeed</x:v>
      </x:c>
      <x:c r="L296" s="18" t="str">
        <x:v>快照导出值；未声明为无天赋或均衡竞技基准；不是实机测量值</x:v>
      </x:c>
    </x:row>
    <x:row r="297" ht="52" customHeight="1">
      <x:c r="A297" s="10" t="str">
        <x:v>spin_common_1</x:v>
      </x:c>
      <x:c r="B297" s="10" t="str">
        <x:v>旋刃型·标准型</x:v>
      </x:c>
      <x:c r="C297" s="10" t="str">
        <x:v>mass</x:v>
      </x:c>
      <x:c r="D297" s="10" t="str">
        <x:v>质量</x:v>
      </x:c>
      <x:c r="E297" s="10" t="str">
        <x:v>游戏质量参数（非kg／吨）</x:v>
      </x:c>
      <x:c r="F297" s="21" t="n">
        <x:v>100</x:v>
      </x:c>
      <x:c r="G297" s="21" t="n">
        <x:v>100</x:v>
      </x:c>
      <x:c r="H297" s="21" t="n">
        <x:v>98.7</x:v>
      </x:c>
      <x:c r="I297" s="10" t="str">
        <x:v>casual；head/chassis/aux=stock；root+24天赋全开；brParts=null；无临时技能状态</x:v>
      </x:c>
      <x:c r="J297" s="10" t="str">
        <x:v>计算基础按本车读取；最终仍经过原型、品质、天赋与M2</x:v>
      </x:c>
      <x:c r="K297" s="10" t="str">
        <x:v>snapshot_facts.json:$.vehicles[10].base.mass / snapshot_facts.json:$.vehicles[10].evaluated.base.mass / snapshot_facts.json:$.vehicles[10].evaluated.final.mass</x:v>
      </x:c>
      <x:c r="L297" s="10" t="str">
        <x:v>快照导出值；未声明为无天赋或均衡竞技基准；不是实机测量值</x:v>
      </x:c>
    </x:row>
    <x:row r="298" ht="52" customHeight="1">
      <x:c r="A298" s="18" t="str">
        <x:v>spin_common_1</x:v>
      </x:c>
      <x:c r="B298" s="18" t="str">
        <x:v>旋刃型·标准型</x:v>
      </x:c>
      <x:c r="C298" s="18" t="str">
        <x:v>maxSpeed</x:v>
      </x:c>
      <x:c r="D298" s="18" t="str">
        <x:v>旧速度层／最终参考速度</x:v>
      </x:c>
      <x:c r="E298" s="18" t="str">
        <x:v>m/s；最终不构成硬速度上限</x:v>
      </x:c>
      <x:c r="F298" s="22" t="n">
        <x:v>15</x:v>
      </x:c>
      <x:c r="G298" s="22" t="n">
        <x:v>15</x:v>
      </x:c>
      <x:c r="H298" s="22" t="n">
        <x:v>30.555555555555554</x:v>
      </x:c>
      <x:c r="I298" s="18" t="str">
        <x:v>casual；head/chassis/aux=stock；root+24天赋全开；brParts=null；无临时技能状态</x:v>
      </x:c>
      <x:c r="J298" s="18" t="str">
        <x:v>计算基础按本车读取；最终仍经过原型、品质、天赋与M2</x:v>
      </x:c>
      <x:c r="K298" s="18" t="str">
        <x:v>snapshot_facts.json:$.vehicles[10].base.maxSpeed / snapshot_facts.json:$.vehicles[10].evaluated.base.maxSpeed / snapshot_facts.json:$.vehicles[10].evaluated.final.maxSpeed</x:v>
      </x:c>
      <x:c r="L298" s="18" t="str">
        <x:v>快照导出值；未声明为无天赋或均衡竞技基准；不是实机测量值</x:v>
      </x:c>
    </x:row>
    <x:row r="299" ht="52" customHeight="1">
      <x:c r="A299" s="10" t="str">
        <x:v>spin_common_1</x:v>
      </x:c>
      <x:c r="B299" s="10" t="str">
        <x:v>旋刃型·标准型</x:v>
      </x:c>
      <x:c r="C299" s="10" t="str">
        <x:v>acceleration</x:v>
      </x:c>
      <x:c r="D299" s="10" t="str">
        <x:v>驱动加速度参数</x:v>
      </x:c>
      <x:c r="E299" s="10" t="str">
        <x:v>实现参数；不直接声明为现实m/s²</x:v>
      </x:c>
      <x:c r="F299" s="21" t="n">
        <x:v>30</x:v>
      </x:c>
      <x:c r="G299" s="21" t="n">
        <x:v>30</x:v>
      </x:c>
      <x:c r="H299" s="21" t="n">
        <x:v>31.8</x:v>
      </x:c>
      <x:c r="I299" s="10" t="str">
        <x:v>casual；head/chassis/aux=stock；root+24天赋全开；brParts=null；无临时技能状态</x:v>
      </x:c>
      <x:c r="J299" s="10" t="str">
        <x:v>计算基础按本车读取；最终仍经过原型、品质、天赋与M2</x:v>
      </x:c>
      <x:c r="K299" s="10" t="str">
        <x:v>snapshot_facts.json:$.vehicles[10].base.acceleration / snapshot_facts.json:$.vehicles[10].evaluated.base.acceleration / snapshot_facts.json:$.vehicles[10].evaluated.final.acceleration</x:v>
      </x:c>
      <x:c r="L299" s="10" t="str">
        <x:v>快照导出值；未声明为无天赋或均衡竞技基准；不是实机测量值</x:v>
      </x:c>
    </x:row>
    <x:row r="300" ht="52" customHeight="1">
      <x:c r="A300" s="18" t="str">
        <x:v>spin_common_1</x:v>
      </x:c>
      <x:c r="B300" s="18" t="str">
        <x:v>旋刃型·标准型</x:v>
      </x:c>
      <x:c r="C300" s="18" t="str">
        <x:v>turnStrength</x:v>
      </x:c>
      <x:c r="D300" s="18" t="str">
        <x:v>转向强度参数</x:v>
      </x:c>
      <x:c r="E300" s="18" t="str">
        <x:v>实现参数；不直接声明为角速度</x:v>
      </x:c>
      <x:c r="F300" s="22" t="n">
        <x:v>2.4</x:v>
      </x:c>
      <x:c r="G300" s="22" t="n">
        <x:v>2.4</x:v>
      </x:c>
      <x:c r="H300" s="22" t="n">
        <x:v>3.05856</x:v>
      </x:c>
      <x:c r="I300" s="18" t="str">
        <x:v>casual；head/chassis/aux=stock；root+24天赋全开；brParts=null；无临时技能状态</x:v>
      </x:c>
      <x:c r="J300" s="18" t="str">
        <x:v>计算基础按本车读取；最终仍经过原型、品质、天赋与M2</x:v>
      </x:c>
      <x:c r="K300" s="18" t="str">
        <x:v>snapshot_facts.json:$.vehicles[10].base.turnStrength / snapshot_facts.json:$.vehicles[10].evaluated.base.turnStrength / snapshot_facts.json:$.vehicles[10].evaluated.final.turnStrength</x:v>
      </x:c>
      <x:c r="L300" s="18" t="str">
        <x:v>快照导出值；未声明为无天赋或均衡竞技基准；不是实机测量值</x:v>
      </x:c>
    </x:row>
    <x:row r="301" ht="52" customHeight="1">
      <x:c r="A301" s="10" t="str">
        <x:v>spin_common_1</x:v>
      </x:c>
      <x:c r="B301" s="10" t="str">
        <x:v>旋刃型·标准型</x:v>
      </x:c>
      <x:c r="C301" s="10" t="str">
        <x:v>maxStability</x:v>
      </x:c>
      <x:c r="D301" s="10" t="str">
        <x:v>稳定上限</x:v>
      </x:c>
      <x:c r="E301" s="10" t="str">
        <x:v>稳定点</x:v>
      </x:c>
      <x:c r="F301" s="21" t="n">
        <x:v>100</x:v>
      </x:c>
      <x:c r="G301" s="21" t="n">
        <x:v>100</x:v>
      </x:c>
      <x:c r="H301" s="21" t="n">
        <x:v>115</x:v>
      </x:c>
      <x:c r="I301" s="10" t="str">
        <x:v>casual；head/chassis/aux=stock；root+24天赋全开；brParts=null；无临时技能状态</x:v>
      </x:c>
      <x:c r="J301" s="10" t="str">
        <x:v>计算基础按本车读取；最终仍经过原型、品质、天赋与M2</x:v>
      </x:c>
      <x:c r="K301" s="10" t="str">
        <x:v>snapshot_facts.json:$.vehicles[10].base.maxStability / snapshot_facts.json:$.vehicles[10].evaluated.base.maxStability / snapshot_facts.json:$.vehicles[10].evaluated.final.maxStability</x:v>
      </x:c>
      <x:c r="L301" s="10" t="str">
        <x:v>快照导出值；未声明为无天赋或均衡竞技基准；不是实机测量值</x:v>
      </x:c>
    </x:row>
    <x:row r="302" ht="52" customHeight="1">
      <x:c r="A302" s="18" t="str">
        <x:v>spin_common_1</x:v>
      </x:c>
      <x:c r="B302" s="18" t="str">
        <x:v>旋刃型·标准型</x:v>
      </x:c>
      <x:c r="C302" s="18" t="str">
        <x:v>hull</x:v>
      </x:c>
      <x:c r="D302" s="18" t="str">
        <x:v>耐久上限</x:v>
      </x:c>
      <x:c r="E302" s="18" t="str">
        <x:v>耐久点</x:v>
      </x:c>
      <x:c r="F302" s="22" t="n">
        <x:v>150</x:v>
      </x:c>
      <x:c r="G302" s="22" t="n">
        <x:v>150</x:v>
      </x:c>
      <x:c r="H302" s="22" t="n">
        <x:v>150</x:v>
      </x:c>
      <x:c r="I302" s="18" t="str">
        <x:v>casual；head/chassis/aux=stock；root+24天赋全开；brParts=null；无临时技能状态</x:v>
      </x:c>
      <x:c r="J302" s="18" t="str">
        <x:v>计算基础按本车读取；最终仍经过原型、品质、天赋与M2</x:v>
      </x:c>
      <x:c r="K302" s="18" t="str">
        <x:v>snapshot_facts.json:$.vehicles[10].base.hull / snapshot_facts.json:$.vehicles[10].evaluated.base.hull / snapshot_facts.json:$.vehicles[10].evaluated.final.hull</x:v>
      </x:c>
      <x:c r="L302" s="18" t="str">
        <x:v>快照导出值；未声明为无天赋或均衡竞技基准；不是实机测量值</x:v>
      </x:c>
    </x:row>
    <x:row r="303" ht="52" customHeight="1">
      <x:c r="A303" s="10" t="str">
        <x:v>spin_common_1</x:v>
      </x:c>
      <x:c r="B303" s="10" t="str">
        <x:v>旋刃型·标准型</x:v>
      </x:c>
      <x:c r="C303" s="10" t="str">
        <x:v>surgeMax</x:v>
      </x:c>
      <x:c r="D303" s="10" t="str">
        <x:v>冲势上限</x:v>
      </x:c>
      <x:c r="E303" s="10" t="str">
        <x:v>资源点；最终含第三段追加</x:v>
      </x:c>
      <x:c r="F303" s="21" t="n">
        <x:v>100</x:v>
      </x:c>
      <x:c r="G303" s="21" t="n">
        <x:v>100</x:v>
      </x:c>
      <x:c r="H303" s="21" t="n">
        <x:v>150</x:v>
      </x:c>
      <x:c r="I303" s="10" t="str">
        <x:v>casual；head/chassis/aux=stock；root+24天赋全开；brParts=null；无临时技能状态</x:v>
      </x:c>
      <x:c r="J303" s="10" t="str">
        <x:v>计算基础按本车读取；最终仍经过原型、品质、天赋与M2</x:v>
      </x:c>
      <x:c r="K303" s="10" t="str">
        <x:v>snapshot_facts.json:$.vehicles[10].base.surgeMax / snapshot_facts.json:$.vehicles[10].evaluated.base.surgeMax / snapshot_facts.json:$.vehicles[10].evaluated.final.surgeMax</x:v>
      </x:c>
      <x:c r="L303" s="10" t="str">
        <x:v>快照导出值；未声明为无天赋或均衡竞技基准；不是实机测量值</x:v>
      </x:c>
    </x:row>
    <x:row r="304" ht="52" customHeight="1">
      <x:c r="A304" s="18" t="str">
        <x:v>spin_common_1</x:v>
      </x:c>
      <x:c r="B304" s="18" t="str">
        <x:v>旋刃型·标准型</x:v>
      </x:c>
      <x:c r="C304" s="18" t="str">
        <x:v>surgeDrain</x:v>
      </x:c>
      <x:c r="D304" s="18" t="str">
        <x:v>基础冲势消耗率</x:v>
      </x:c>
      <x:c r="E304" s="18" t="str">
        <x:v>资源点/s；天赋与临时倍率另读</x:v>
      </x:c>
      <x:c r="F304" s="22" t="n">
        <x:v>26</x:v>
      </x:c>
      <x:c r="G304" s="22" t="n">
        <x:v>26</x:v>
      </x:c>
      <x:c r="H304" s="22" t="n">
        <x:v>26</x:v>
      </x:c>
      <x:c r="I304" s="18" t="str">
        <x:v>casual；head/chassis/aux=stock；root+24天赋全开；brParts=null；无临时技能状态</x:v>
      </x:c>
      <x:c r="J304" s="18" t="str">
        <x:v>计算基础按本车读取；最终仍经过原型、品质、天赋与M2</x:v>
      </x:c>
      <x:c r="K304" s="18" t="str">
        <x:v>snapshot_facts.json:$.vehicles[10].base.surgeDrain / snapshot_facts.json:$.vehicles[10].evaluated.base.surgeDrain / snapshot_facts.json:$.vehicles[10].evaluated.final.surgeDrain</x:v>
      </x:c>
      <x:c r="L304" s="18" t="str">
        <x:v>快照导出值；未声明为无天赋或均衡竞技基准；不是实机测量值</x:v>
      </x:c>
    </x:row>
    <x:row r="305" ht="52" customHeight="1">
      <x:c r="A305" s="10" t="str">
        <x:v>spin_common_1</x:v>
      </x:c>
      <x:c r="B305" s="10" t="str">
        <x:v>旋刃型·标准型</x:v>
      </x:c>
      <x:c r="C305" s="10" t="str">
        <x:v>surgeRegen</x:v>
      </x:c>
      <x:c r="D305" s="10" t="str">
        <x:v>基础冲势恢复率</x:v>
      </x:c>
      <x:c r="E305" s="10" t="str">
        <x:v>资源点/s；天赋与原型触发倍率另读</x:v>
      </x:c>
      <x:c r="F305" s="21" t="n">
        <x:v>13</x:v>
      </x:c>
      <x:c r="G305" s="21" t="n">
        <x:v>13</x:v>
      </x:c>
      <x:c r="H305" s="21" t="n">
        <x:v>13</x:v>
      </x:c>
      <x:c r="I305" s="10" t="str">
        <x:v>casual；head/chassis/aux=stock；root+24天赋全开；brParts=null；无临时技能状态</x:v>
      </x:c>
      <x:c r="J305" s="10" t="str">
        <x:v>计算基础按本车读取；最终仍经过原型、品质、天赋与M2</x:v>
      </x:c>
      <x:c r="K305" s="10" t="str">
        <x:v>snapshot_facts.json:$.vehicles[10].base.surgeRegen / snapshot_facts.json:$.vehicles[10].evaluated.base.surgeRegen / snapshot_facts.json:$.vehicles[10].evaluated.final.surgeRegen</x:v>
      </x:c>
      <x:c r="L305" s="10" t="str">
        <x:v>快照导出值；未声明为无天赋或均衡竞技基准；不是实机测量值</x:v>
      </x:c>
    </x:row>
    <x:row r="306" ht="52" customHeight="1">
      <x:c r="A306" s="18" t="str">
        <x:v>spin_common_1</x:v>
      </x:c>
      <x:c r="B306" s="18" t="str">
        <x:v>旋刃型·标准型</x:v>
      </x:c>
      <x:c r="C306" s="18" t="str">
        <x:v>frontal</x:v>
      </x:c>
      <x:c r="D306" s="18" t="str">
        <x:v>车头冲量倍率</x:v>
      </x:c>
      <x:c r="E306" s="18" t="str">
        <x:v>无量纲倍率；适用条件由实现决定</x:v>
      </x:c>
      <x:c r="F306" s="22" t="n">
        <x:v>1</x:v>
      </x:c>
      <x:c r="G306" s="22" t="n">
        <x:v>1</x:v>
      </x:c>
      <x:c r="H306" s="22" t="n">
        <x:v>0.92</x:v>
      </x:c>
      <x:c r="I306" s="18" t="str">
        <x:v>casual；head/chassis/aux=stock；root+24天赋全开；brParts=null；无临时技能状态</x:v>
      </x:c>
      <x:c r="J306" s="18" t="str">
        <x:v>计算基础按本车读取；最终仍经过原型、品质、天赋与M2</x:v>
      </x:c>
      <x:c r="K306" s="18" t="str">
        <x:v>snapshot_facts.json:$.vehicles[10].base.frontal / snapshot_facts.json:$.vehicles[10].evaluated.base.frontal / snapshot_facts.json:$.vehicles[10].evaluated.final.frontal</x:v>
      </x:c>
      <x:c r="L306" s="18" t="str">
        <x:v>快照导出值；未声明为无天赋或均衡竞技基准；不是实机测量值</x:v>
      </x:c>
    </x:row>
    <x:row r="307" ht="52" customHeight="1">
      <x:c r="A307" s="10" t="str">
        <x:v>spin_common_1</x:v>
      </x:c>
      <x:c r="B307" s="10" t="str">
        <x:v>旋刃型·标准型</x:v>
      </x:c>
      <x:c r="C307" s="10" t="str">
        <x:v>side</x:v>
      </x:c>
      <x:c r="D307" s="10" t="str">
        <x:v>侧向命中倍率</x:v>
      </x:c>
      <x:c r="E307" s="10" t="str">
        <x:v>无量纲倍率；适用条件由实现决定</x:v>
      </x:c>
      <x:c r="F307" s="21" t="n">
        <x:v>1</x:v>
      </x:c>
      <x:c r="G307" s="21" t="n">
        <x:v>1</x:v>
      </x:c>
      <x:c r="H307" s="21" t="n">
        <x:v>1.15</x:v>
      </x:c>
      <x:c r="I307" s="10" t="str">
        <x:v>casual；head/chassis/aux=stock；root+24天赋全开；brParts=null；无临时技能状态</x:v>
      </x:c>
      <x:c r="J307" s="10" t="str">
        <x:v>计算基础按本车读取；最终仍经过原型、品质、天赋与M2</x:v>
      </x:c>
      <x:c r="K307" s="10" t="str">
        <x:v>snapshot_facts.json:$.vehicles[10].base.side / snapshot_facts.json:$.vehicles[10].evaluated.base.side / snapshot_facts.json:$.vehicles[10].evaluated.final.side</x:v>
      </x:c>
      <x:c r="L307" s="10" t="str">
        <x:v>快照导出值；未声明为无天赋或均衡竞技基准；不是实机测量值</x:v>
      </x:c>
    </x:row>
    <x:row r="308" ht="52" customHeight="1">
      <x:c r="A308" s="18" t="str">
        <x:v>spin_common_1</x:v>
      </x:c>
      <x:c r="B308" s="18" t="str">
        <x:v>旋刃型·标准型</x:v>
      </x:c>
      <x:c r="C308" s="18" t="str">
        <x:v>recoil</x:v>
      </x:c>
      <x:c r="D308" s="18" t="str">
        <x:v>反弹倍率</x:v>
      </x:c>
      <x:c r="E308" s="18" t="str">
        <x:v>无量纲倍率；适用条件由实现决定</x:v>
      </x:c>
      <x:c r="F308" s="22" t="n">
        <x:v>1</x:v>
      </x:c>
      <x:c r="G308" s="22" t="n">
        <x:v>1</x:v>
      </x:c>
      <x:c r="H308" s="22" t="n">
        <x:v>1</x:v>
      </x:c>
      <x:c r="I308" s="18" t="str">
        <x:v>casual；head/chassis/aux=stock；root+24天赋全开；brParts=null；无临时技能状态</x:v>
      </x:c>
      <x:c r="J308" s="18" t="str">
        <x:v>计算基础按本车读取；最终仍经过原型、品质、天赋与M2</x:v>
      </x:c>
      <x:c r="K308" s="18" t="str">
        <x:v>snapshot_facts.json:$.vehicles[10].base.recoil / snapshot_facts.json:$.vehicles[10].evaluated.base.recoil / snapshot_facts.json:$.vehicles[10].evaluated.final.recoil</x:v>
      </x:c>
      <x:c r="L308" s="18" t="str">
        <x:v>快照导出值；未声明为无天赋或均衡竞技基准；不是实机测量值</x:v>
      </x:c>
    </x:row>
    <x:row r="309" ht="52" customHeight="1">
      <x:c r="A309" s="10" t="str">
        <x:v>spin_common_1</x:v>
      </x:c>
      <x:c r="B309" s="10" t="str">
        <x:v>旋刃型·标准型</x:v>
      </x:c>
      <x:c r="C309" s="10" t="str">
        <x:v>restore</x:v>
      </x:c>
      <x:c r="D309" s="10" t="str">
        <x:v>恢复倍率</x:v>
      </x:c>
      <x:c r="E309" s="10" t="str">
        <x:v>无量纲倍率；适用条件由实现决定</x:v>
      </x:c>
      <x:c r="F309" s="21" t="n">
        <x:v>1</x:v>
      </x:c>
      <x:c r="G309" s="21" t="n">
        <x:v>1</x:v>
      </x:c>
      <x:c r="H309" s="21" t="n">
        <x:v>1</x:v>
      </x:c>
      <x:c r="I309" s="10" t="str">
        <x:v>casual；head/chassis/aux=stock；root+24天赋全开；brParts=null；无临时技能状态</x:v>
      </x:c>
      <x:c r="J309" s="10" t="str">
        <x:v>计算基础按本车读取；最终仍经过原型、品质、天赋与M2</x:v>
      </x:c>
      <x:c r="K309" s="10" t="str">
        <x:v>snapshot_facts.json:$.vehicles[10].base.restore / snapshot_facts.json:$.vehicles[10].evaluated.base.restore / snapshot_facts.json:$.vehicles[10].evaluated.final.restore</x:v>
      </x:c>
      <x:c r="L309" s="10" t="str">
        <x:v>快照导出值；未声明为无天赋或均衡竞技基准；不是实机测量值</x:v>
      </x:c>
    </x:row>
    <x:row r="310" ht="52" customHeight="1">
      <x:c r="A310" s="18" t="str">
        <x:v>spin_common_1</x:v>
      </x:c>
      <x:c r="B310" s="18" t="str">
        <x:v>旋刃型·标准型</x:v>
      </x:c>
      <x:c r="C310" s="18" t="str">
        <x:v>stabilityMaxMul</x:v>
      </x:c>
      <x:c r="D310" s="18" t="str">
        <x:v>稳定倍率层</x:v>
      </x:c>
      <x:c r="E310" s="18" t="str">
        <x:v>无量纲倍率；适用条件由实现决定</x:v>
      </x:c>
      <x:c r="F310" s="22" t="n">
        <x:v>1</x:v>
      </x:c>
      <x:c r="G310" s="22" t="n">
        <x:v>1</x:v>
      </x:c>
      <x:c r="H310" s="22" t="n">
        <x:v>1</x:v>
      </x:c>
      <x:c r="I310" s="18" t="str">
        <x:v>casual；head/chassis/aux=stock；root+24天赋全开；brParts=null；无临时技能状态</x:v>
      </x:c>
      <x:c r="J310" s="18" t="str">
        <x:v>计算基础按本车读取；最终仍经过原型、品质、天赋与M2</x:v>
      </x:c>
      <x:c r="K310" s="18" t="str">
        <x:v>snapshot_facts.json:$.vehicles[10].base.stabilityMaxMul / snapshot_facts.json:$.vehicles[10].evaluated.base.stabilityMaxMul / snapshot_facts.json:$.vehicles[10].evaluated.final.stabilityMaxMul</x:v>
      </x:c>
      <x:c r="L310" s="18" t="str">
        <x:v>快照导出值；未声明为无天赋或均衡竞技基准；不是实机测量值</x:v>
      </x:c>
    </x:row>
    <x:row r="311" ht="52" customHeight="1">
      <x:c r="A311" s="10" t="str">
        <x:v>spin_common_1</x:v>
      </x:c>
      <x:c r="B311" s="10" t="str">
        <x:v>旋刃型·标准型</x:v>
      </x:c>
      <x:c r="C311" s="10" t="str">
        <x:v>burstDefense</x:v>
      </x:c>
      <x:c r="D311" s="10" t="str">
        <x:v>爆发防护倍率</x:v>
      </x:c>
      <x:c r="E311" s="10" t="str">
        <x:v>无量纲倍率；适用条件由实现决定</x:v>
      </x:c>
      <x:c r="F311" s="21" t="n">
        <x:v>1</x:v>
      </x:c>
      <x:c r="G311" s="21" t="n">
        <x:v>1</x:v>
      </x:c>
      <x:c r="H311" s="21" t="n">
        <x:v>1</x:v>
      </x:c>
      <x:c r="I311" s="10" t="str">
        <x:v>casual；head/chassis/aux=stock；root+24天赋全开；brParts=null；无临时技能状态</x:v>
      </x:c>
      <x:c r="J311" s="10" t="str">
        <x:v>计算基础按本车读取；最终仍经过原型、品质、天赋与M2</x:v>
      </x:c>
      <x:c r="K311" s="10" t="str">
        <x:v>snapshot_facts.json:$.vehicles[10].base.burstDefense / snapshot_facts.json:$.vehicles[10].evaluated.base.burstDefense / snapshot_facts.json:$.vehicles[10].evaluated.final.burstDefense</x:v>
      </x:c>
      <x:c r="L311" s="10" t="str">
        <x:v>快照导出值；未声明为无天赋或均衡竞技基准；不是实机测量值</x:v>
      </x:c>
    </x:row>
    <x:row r="312" ht="52" customHeight="1">
      <x:c r="A312" s="18" t="str">
        <x:v>spin_common_1</x:v>
      </x:c>
      <x:c r="B312" s="18" t="str">
        <x:v>旋刃型·标准型</x:v>
      </x:c>
      <x:c r="C312" s="18" t="str">
        <x:v>itemDur</x:v>
      </x:c>
      <x:c r="D312" s="18" t="str">
        <x:v>道具持续倍率</x:v>
      </x:c>
      <x:c r="E312" s="18" t="str">
        <x:v>无量纲倍率；适用条件由实现决定</x:v>
      </x:c>
      <x:c r="F312" s="22" t="n">
        <x:v>1</x:v>
      </x:c>
      <x:c r="G312" s="22" t="n">
        <x:v>1</x:v>
      </x:c>
      <x:c r="H312" s="22" t="n">
        <x:v>1</x:v>
      </x:c>
      <x:c r="I312" s="18" t="str">
        <x:v>casual；head/chassis/aux=stock；root+24天赋全开；brParts=null；无临时技能状态</x:v>
      </x:c>
      <x:c r="J312" s="18" t="str">
        <x:v>计算基础按本车读取；最终仍经过原型、品质、天赋与M2</x:v>
      </x:c>
      <x:c r="K312" s="18" t="str">
        <x:v>snapshot_facts.json:$.vehicles[10].base.itemDur / snapshot_facts.json:$.vehicles[10].evaluated.base.itemDur / snapshot_facts.json:$.vehicles[10].evaluated.final.itemDur</x:v>
      </x:c>
      <x:c r="L312" s="18" t="str">
        <x:v>快照导出值；未声明为无天赋或均衡竞技基准；不是实机测量值</x:v>
      </x:c>
    </x:row>
    <x:row r="313" ht="52" customHeight="1">
      <x:c r="A313" s="10" t="str">
        <x:v>spin_common_1</x:v>
      </x:c>
      <x:c r="B313" s="10" t="str">
        <x:v>旋刃型·标准型</x:v>
      </x:c>
      <x:c r="C313" s="10" t="str">
        <x:v>itemRange</x:v>
      </x:c>
      <x:c r="D313" s="10" t="str">
        <x:v>道具范围倍率</x:v>
      </x:c>
      <x:c r="E313" s="10" t="str">
        <x:v>无量纲倍率；适用条件由实现决定</x:v>
      </x:c>
      <x:c r="F313" s="21" t="n">
        <x:v>1</x:v>
      </x:c>
      <x:c r="G313" s="21" t="n">
        <x:v>1</x:v>
      </x:c>
      <x:c r="H313" s="21" t="n">
        <x:v>1</x:v>
      </x:c>
      <x:c r="I313" s="10" t="str">
        <x:v>casual；head/chassis/aux=stock；root+24天赋全开；brParts=null；无临时技能状态</x:v>
      </x:c>
      <x:c r="J313" s="10" t="str">
        <x:v>计算基础按本车读取；最终仍经过原型、品质、天赋与M2</x:v>
      </x:c>
      <x:c r="K313" s="10" t="str">
        <x:v>snapshot_facts.json:$.vehicles[10].base.itemRange / snapshot_facts.json:$.vehicles[10].evaluated.base.itemRange / snapshot_facts.json:$.vehicles[10].evaluated.final.itemRange</x:v>
      </x:c>
      <x:c r="L313" s="10" t="str">
        <x:v>快照导出值；未声明为无天赋或均衡竞技基准；不是实机测量值</x:v>
      </x:c>
    </x:row>
    <x:row r="314" ht="52" customHeight="1">
      <x:c r="A314" s="18" t="str">
        <x:v>spin_common_1</x:v>
      </x:c>
      <x:c r="B314" s="18" t="str">
        <x:v>旋刃型·标准型</x:v>
      </x:c>
      <x:c r="C314" s="18" t="str">
        <x:v>damageDealt</x:v>
      </x:c>
      <x:c r="D314" s="18" t="str">
        <x:v>结构伤害输出倍率</x:v>
      </x:c>
      <x:c r="E314" s="18" t="str">
        <x:v>无量纲倍率；适用条件由实现决定</x:v>
      </x:c>
      <x:c r="F314" s="22" t="n">
        <x:v>1</x:v>
      </x:c>
      <x:c r="G314" s="22" t="n">
        <x:v>1</x:v>
      </x:c>
      <x:c r="H314" s="22" t="n">
        <x:v>1</x:v>
      </x:c>
      <x:c r="I314" s="18" t="str">
        <x:v>casual；head/chassis/aux=stock；root+24天赋全开；brParts=null；无临时技能状态</x:v>
      </x:c>
      <x:c r="J314" s="18" t="str">
        <x:v>计算基础按本车读取；最终仍经过原型、品质、天赋与M2</x:v>
      </x:c>
      <x:c r="K314" s="18" t="str">
        <x:v>snapshot_facts.json:$.vehicles[10].base.damageDealt / snapshot_facts.json:$.vehicles[10].evaluated.base.damageDealt / snapshot_facts.json:$.vehicles[10].evaluated.final.damageDealt</x:v>
      </x:c>
      <x:c r="L314" s="18" t="str">
        <x:v>快照导出值；未声明为无天赋或均衡竞技基准；不是实机测量值</x:v>
      </x:c>
    </x:row>
    <x:row r="315" ht="52" customHeight="1">
      <x:c r="A315" s="10" t="str">
        <x:v>spin_common_1</x:v>
      </x:c>
      <x:c r="B315" s="10" t="str">
        <x:v>旋刃型·标准型</x:v>
      </x:c>
      <x:c r="C315" s="10" t="str">
        <x:v>damageResist</x:v>
      </x:c>
      <x:c r="D315" s="10" t="str">
        <x:v>结构伤害承受倍率</x:v>
      </x:c>
      <x:c r="E315" s="10" t="str">
        <x:v>无量纲倍率；适用条件由实现决定</x:v>
      </x:c>
      <x:c r="F315" s="21" t="n">
        <x:v>1</x:v>
      </x:c>
      <x:c r="G315" s="21" t="n">
        <x:v>1</x:v>
      </x:c>
      <x:c r="H315" s="21" t="n">
        <x:v>1</x:v>
      </x:c>
      <x:c r="I315" s="10" t="str">
        <x:v>casual；head/chassis/aux=stock；root+24天赋全开；brParts=null；无临时技能状态</x:v>
      </x:c>
      <x:c r="J315" s="10" t="str">
        <x:v>计算基础按本车读取；最终仍经过原型、品质、天赋与M2</x:v>
      </x:c>
      <x:c r="K315" s="10" t="str">
        <x:v>snapshot_facts.json:$.vehicles[10].base.damageResist / snapshot_facts.json:$.vehicles[10].evaluated.base.damageResist / snapshot_facts.json:$.vehicles[10].evaluated.final.damageResist</x:v>
      </x:c>
      <x:c r="L315" s="10" t="str">
        <x:v>快照导出值；未声明为无天赋或均衡竞技基准；不是实机测量值</x:v>
      </x:c>
    </x:row>
    <x:row r="316" ht="52" customHeight="1">
      <x:c r="A316" s="18" t="str">
        <x:v>spin_common_1</x:v>
      </x:c>
      <x:c r="B316" s="18" t="str">
        <x:v>旋刃型·标准型</x:v>
      </x:c>
      <x:c r="C316" s="18" t="str">
        <x:v>burstCharge</x:v>
      </x:c>
      <x:c r="D316" s="18" t="str">
        <x:v>旧蓄势倍率</x:v>
      </x:c>
      <x:c r="E316" s="18" t="str">
        <x:v>无量纲倍率；适用条件由实现决定</x:v>
      </x:c>
      <x:c r="F316" s="22" t="n">
        <x:v>1</x:v>
      </x:c>
      <x:c r="G316" s="22" t="n">
        <x:v>1</x:v>
      </x:c>
      <x:c r="H316" s="22" t="n">
        <x:v>1</x:v>
      </x:c>
      <x:c r="I316" s="18" t="str">
        <x:v>casual；head/chassis/aux=stock；root+24天赋全开；brParts=null；无临时技能状态</x:v>
      </x:c>
      <x:c r="J316" s="18" t="str">
        <x:v>计算基础按本车读取；最终仍经过原型、品质、天赋与M2</x:v>
      </x:c>
      <x:c r="K316" s="18" t="str">
        <x:v>snapshot_facts.json:$.vehicles[10].base.burstCharge / snapshot_facts.json:$.vehicles[10].evaluated.base.burstCharge / snapshot_facts.json:$.vehicles[10].evaluated.final.burstCharge</x:v>
      </x:c>
      <x:c r="L316" s="18" t="str">
        <x:v>快照导出值；未声明为无天赋或均衡竞技基准；不是实机测量值</x:v>
      </x:c>
    </x:row>
    <x:row r="317" ht="52" customHeight="1">
      <x:c r="A317" s="10" t="str">
        <x:v>spin_common_1</x:v>
      </x:c>
      <x:c r="B317" s="10" t="str">
        <x:v>旋刃型·标准型</x:v>
      </x:c>
      <x:c r="C317" s="10" t="str">
        <x:v>surgeSpeedMul</x:v>
      </x:c>
      <x:c r="D317" s="10" t="str">
        <x:v>旧冲势速度倍率</x:v>
      </x:c>
      <x:c r="E317" s="10" t="str">
        <x:v>无量纲倍率；适用条件由实现决定</x:v>
      </x:c>
      <x:c r="F317" s="21" t="n">
        <x:v>1</x:v>
      </x:c>
      <x:c r="G317" s="21" t="n">
        <x:v>1</x:v>
      </x:c>
      <x:c r="H317" s="21" t="n">
        <x:v>1.83</x:v>
      </x:c>
      <x:c r="I317" s="10" t="str">
        <x:v>casual；head/chassis/aux=stock；root+24天赋全开；brParts=null；无临时技能状态</x:v>
      </x:c>
      <x:c r="J317" s="10" t="str">
        <x:v>计算基础按本车读取；最终仍经过原型、品质、天赋与M2</x:v>
      </x:c>
      <x:c r="K317" s="10" t="str">
        <x:v>snapshot_facts.json:$.vehicles[10].base.surgeSpeedMul / snapshot_facts.json:$.vehicles[10].evaluated.base.surgeSpeedMul / snapshot_facts.json:$.vehicles[10].evaluated.final.surgeSpeedMul</x:v>
      </x:c>
      <x:c r="L317" s="10" t="str">
        <x:v>快照导出值；未声明为无天赋或均衡竞技基准；不是实机测量值</x:v>
      </x:c>
    </x:row>
    <x:row r="318" ht="52" customHeight="1">
      <x:c r="A318" s="18" t="str">
        <x:v>spin_common_1</x:v>
      </x:c>
      <x:c r="B318" s="18" t="str">
        <x:v>旋刃型·标准型</x:v>
      </x:c>
      <x:c r="C318" s="18" t="str">
        <x:v>collisionRadius</x:v>
      </x:c>
      <x:c r="D318" s="18" t="str">
        <x:v>碰撞半径参数</x:v>
      </x:c>
      <x:c r="E318" s="18" t="str">
        <x:v>m；非完整车体包络</x:v>
      </x:c>
      <x:c r="F318" s="22" t="n">
        <x:v>1.2</x:v>
      </x:c>
      <x:c r="G318" s="22" t="n">
        <x:v>1.2</x:v>
      </x:c>
      <x:c r="H318" s="22" t="n">
        <x:v>1.2</x:v>
      </x:c>
      <x:c r="I318" s="18" t="str">
        <x:v>casual；head/chassis/aux=stock；root+24天赋全开；brParts=null；无临时技能状态</x:v>
      </x:c>
      <x:c r="J318" s="18" t="str">
        <x:v>计算基础按本车读取；最终仍经过原型、品质、天赋与M2</x:v>
      </x:c>
      <x:c r="K318" s="18" t="str">
        <x:v>snapshot_facts.json:$.vehicles[10].base.collisionRadius / snapshot_facts.json:$.vehicles[10].evaluated.base.collisionRadius / snapshot_facts.json:$.vehicles[10].evaluated.final.collisionRadius</x:v>
      </x:c>
      <x:c r="L318" s="18" t="str">
        <x:v>快照导出值；未声明为无天赋或均衡竞技基准；不是实机测量值</x:v>
      </x:c>
    </x:row>
    <x:row r="319" ht="52" customHeight="1">
      <x:c r="A319" s="10" t="str">
        <x:v>spin_common_1</x:v>
      </x:c>
      <x:c r="B319" s="10" t="str">
        <x:v>旋刃型·标准型</x:v>
      </x:c>
      <x:c r="C319" s="10" t="str">
        <x:v>surgeDuration</x:v>
      </x:c>
      <x:c r="D319" s="10" t="str">
        <x:v>静态连续消耗估计</x:v>
      </x:c>
      <x:c r="E319" s="10" t="str">
        <x:v>s；已含体验档消耗倍率，不等于实机可用时间</x:v>
      </x:c>
      <x:c r="F319" s="21" t="str">
        <x:v>未定义</x:v>
      </x:c>
      <x:c r="G319" s="21" t="str">
        <x:v>未定义</x:v>
      </x:c>
      <x:c r="H319" s="21" t="n">
        <x:v>6.555944055944056</x:v>
      </x:c>
      <x:c r="I319" s="10" t="str">
        <x:v>casual；head/chassis/aux=stock；root+24天赋全开；brParts=null；无临时技能状态</x:v>
      </x:c>
      <x:c r="J319" s="10" t="str">
        <x:v>计算基础按本车读取；最终仍经过原型、品质、天赋与M2</x:v>
      </x:c>
      <x:c r="K319" s="10" t="str">
        <x:v>snapshot_facts.json:$.vehicles[10].base.surgeDuration / snapshot_facts.json:$.vehicles[10].evaluated.base.surgeDuration / snapshot_facts.json:$.vehicles[10].evaluated.final.surgeDuration</x:v>
      </x:c>
      <x:c r="L319" s="10" t="str">
        <x:v>快照导出值；未声明为无天赋或均衡竞技基准；不是实机测量值</x:v>
      </x:c>
    </x:row>
    <x:row r="320" ht="52" customHeight="1">
      <x:c r="A320" s="18" t="str">
        <x:v>spin_common_1</x:v>
      </x:c>
      <x:c r="B320" s="18" t="str">
        <x:v>旋刃型·标准型</x:v>
      </x:c>
      <x:c r="C320" s="18" t="str">
        <x:v>stabilityRegen</x:v>
      </x:c>
      <x:c r="D320" s="18" t="str">
        <x:v>基础稳定恢复率</x:v>
      </x:c>
      <x:c r="E320" s="18" t="str">
        <x:v>稳定点/s</x:v>
      </x:c>
      <x:c r="F320" s="22" t="str">
        <x:v>未定义</x:v>
      </x:c>
      <x:c r="G320" s="22" t="str">
        <x:v>未定义</x:v>
      </x:c>
      <x:c r="H320" s="22" t="n">
        <x:v>11</x:v>
      </x:c>
      <x:c r="I320" s="18" t="str">
        <x:v>casual；head/chassis/aux=stock；root+24天赋全开；brParts=null；无临时技能状态</x:v>
      </x:c>
      <x:c r="J320" s="18" t="str">
        <x:v>计算基础按本车读取；最终仍经过原型、品质、天赋与M2</x:v>
      </x:c>
      <x:c r="K320" s="18" t="str">
        <x:v>snapshot_facts.json:$.vehicles[10].base.stabilityRegen / snapshot_facts.json:$.vehicles[10].evaluated.base.stabilityRegen / snapshot_facts.json:$.vehicles[10].evaluated.final.stabilityRegen</x:v>
      </x:c>
      <x:c r="L320" s="18" t="str">
        <x:v>快照导出值；未声明为无天赋或均衡竞技基准；不是实机测量值</x:v>
      </x:c>
    </x:row>
    <x:row r="321" ht="52" customHeight="1">
      <x:c r="A321" s="10" t="str">
        <x:v>spin_common_1</x:v>
      </x:c>
      <x:c r="B321" s="10" t="str">
        <x:v>旋刃型·标准型</x:v>
      </x:c>
      <x:c r="C321" s="10" t="str">
        <x:v>momentumBase</x:v>
      </x:c>
      <x:c r="D321" s="10" t="str">
        <x:v>原有基础冲量展示项</x:v>
      </x:c>
      <x:c r="E321" s="10" t="str">
        <x:v>游戏派生指标；不作M2真实接触伤害公式</x:v>
      </x:c>
      <x:c r="F321" s="21" t="str">
        <x:v>未定义</x:v>
      </x:c>
      <x:c r="G321" s="21" t="str">
        <x:v>未定义</x:v>
      </x:c>
      <x:c r="H321" s="21" t="n">
        <x:v>1480.5</x:v>
      </x:c>
      <x:c r="I321" s="10" t="str">
        <x:v>casual；head/chassis/aux=stock；root+24天赋全开；brParts=null；无临时技能状态</x:v>
      </x:c>
      <x:c r="J321" s="10" t="str">
        <x:v>计算基础按本车读取；最终仍经过原型、品质、天赋与M2</x:v>
      </x:c>
      <x:c r="K321" s="10" t="str">
        <x:v>snapshot_facts.json:$.vehicles[10].base.momentumBase / snapshot_facts.json:$.vehicles[10].evaluated.base.momentumBase / snapshot_facts.json:$.vehicles[10].evaluated.final.momentumBase</x:v>
      </x:c>
      <x:c r="L321" s="10" t="str">
        <x:v>快照导出值；未声明为无天赋或均衡竞技基准；不是实机测量值</x:v>
      </x:c>
    </x:row>
    <x:row r="322" ht="52" customHeight="1">
      <x:c r="A322" s="18" t="str">
        <x:v>spin_common_1</x:v>
      </x:c>
      <x:c r="B322" s="18" t="str">
        <x:v>旋刃型·标准型</x:v>
      </x:c>
      <x:c r="C322" s="18" t="str">
        <x:v>momentumSurge</x:v>
      </x:c>
      <x:c r="D322" s="18" t="str">
        <x:v>原有冲势冲量展示项</x:v>
      </x:c>
      <x:c r="E322" s="18" t="str">
        <x:v>游戏派生指标；不作M2真实接触伤害公式</x:v>
      </x:c>
      <x:c r="F322" s="22" t="str">
        <x:v>未定义</x:v>
      </x:c>
      <x:c r="G322" s="22" t="str">
        <x:v>未定义</x:v>
      </x:c>
      <x:c r="H322" s="22" t="n">
        <x:v>2709.3</x:v>
      </x:c>
      <x:c r="I322" s="18" t="str">
        <x:v>casual；head/chassis/aux=stock；root+24天赋全开；brParts=null；无临时技能状态</x:v>
      </x:c>
      <x:c r="J322" s="18" t="str">
        <x:v>计算基础按本车读取；最终仍经过原型、品质、天赋与M2</x:v>
      </x:c>
      <x:c r="K322" s="18" t="str">
        <x:v>snapshot_facts.json:$.vehicles[10].base.momentumSurge / snapshot_facts.json:$.vehicles[10].evaluated.base.momentumSurge / snapshot_facts.json:$.vehicles[10].evaluated.final.momentumSurge</x:v>
      </x:c>
      <x:c r="L322" s="18" t="str">
        <x:v>快照导出值；未声明为无天赋或均衡竞技基准；不是实机测量值</x:v>
      </x:c>
    </x:row>
    <x:row r="323" ht="52" customHeight="1">
      <x:c r="A323" s="10" t="str">
        <x:v>spin_common_1</x:v>
      </x:c>
      <x:c r="B323" s="10" t="str">
        <x:v>旋刃型·标准型</x:v>
      </x:c>
      <x:c r="C323" s="10" t="str">
        <x:v>surgeBaseCapacity</x:v>
      </x:c>
      <x:c r="D323" s="10" t="str">
        <x:v>第三段追加前冲势容量</x:v>
      </x:c>
      <x:c r="E323" s="10" t="str">
        <x:v>资源点</x:v>
      </x:c>
      <x:c r="F323" s="21" t="str">
        <x:v>未定义</x:v>
      </x:c>
      <x:c r="G323" s="21" t="str">
        <x:v>未定义</x:v>
      </x:c>
      <x:c r="H323" s="21" t="n">
        <x:v>100</x:v>
      </x:c>
      <x:c r="I323" s="10" t="str">
        <x:v>casual；head/chassis/aux=stock；root+24天赋全开；brParts=null；无临时技能状态</x:v>
      </x:c>
      <x:c r="J323" s="10" t="str">
        <x:v>计算基础按本车读取；最终仍经过原型、品质、天赋与M2</x:v>
      </x:c>
      <x:c r="K323" s="10" t="str">
        <x:v>snapshot_facts.json:$.vehicles[10].base.surgeBaseCapacity / snapshot_facts.json:$.vehicles[10].evaluated.base.surgeBaseCapacity / snapshot_facts.json:$.vehicles[10].evaluated.final.surgeBaseCapacity</x:v>
      </x:c>
      <x:c r="L323" s="10" t="str">
        <x:v>快照导出值；未声明为无天赋或均衡竞技基准；不是实机测量值</x:v>
      </x:c>
    </x:row>
    <x:row r="324" ht="52" customHeight="1">
      <x:c r="A324" s="18" t="str">
        <x:v>spin_common_1</x:v>
      </x:c>
      <x:c r="B324" s="18" t="str">
        <x:v>旋刃型·标准型</x:v>
      </x:c>
      <x:c r="C324" s="18" t="str">
        <x:v>speedLimit</x:v>
      </x:c>
      <x:c r="D324" s="18" t="str">
        <x:v>硬速度上限</x:v>
      </x:c>
      <x:c r="E324" s="18" t="str">
        <x:v>null表示无硬上限</x:v>
      </x:c>
      <x:c r="F324" s="22" t="str">
        <x:v>未定义</x:v>
      </x:c>
      <x:c r="G324" s="22" t="str">
        <x:v>未定义</x:v>
      </x:c>
      <x:c r="H324" s="22" t="str">
        <x:v>无硬上限（原值null）</x:v>
      </x:c>
      <x:c r="I324" s="18" t="str">
        <x:v>casual；head/chassis/aux=stock；root+24天赋全开；brParts=null；无临时技能状态</x:v>
      </x:c>
      <x:c r="J324" s="18" t="str">
        <x:v>计算基础按本车读取；最终仍经过原型、品质、天赋与M2</x:v>
      </x:c>
      <x:c r="K324" s="18" t="str">
        <x:v>snapshot_facts.json:$.vehicles[10].base.speedLimit / snapshot_facts.json:$.vehicles[10].evaluated.base.speedLimit / snapshot_facts.json:$.vehicles[10].evaluated.final.speedLimit</x:v>
      </x:c>
      <x:c r="L324" s="18" t="str">
        <x:v>快照导出值；未声明为无天赋或均衡竞技基准；不是实机测量值</x:v>
      </x:c>
    </x:row>
    <x:row r="325" ht="52" customHeight="1">
      <x:c r="A325" s="10" t="str">
        <x:v>spin_common_1</x:v>
      </x:c>
      <x:c r="B325" s="10" t="str">
        <x:v>旋刃型·标准型</x:v>
      </x:c>
      <x:c r="C325" s="10" t="str">
        <x:v>referenceSpeed</x:v>
      </x:c>
      <x:c r="D325" s="10" t="str">
        <x:v>参考速度</x:v>
      </x:c>
      <x:c r="E325" s="10" t="str">
        <x:v>m/s；非硬上限</x:v>
      </x:c>
      <x:c r="F325" s="21" t="str">
        <x:v>未定义</x:v>
      </x:c>
      <x:c r="G325" s="21" t="str">
        <x:v>未定义</x:v>
      </x:c>
      <x:c r="H325" s="21" t="n">
        <x:v>30.555555555555554</x:v>
      </x:c>
      <x:c r="I325" s="10" t="str">
        <x:v>casual；head/chassis/aux=stock；root+24天赋全开；brParts=null；无临时技能状态</x:v>
      </x:c>
      <x:c r="J325" s="10" t="str">
        <x:v>计算基础按本车读取；最终仍经过原型、品质、天赋与M2</x:v>
      </x:c>
      <x:c r="K325" s="10" t="str">
        <x:v>snapshot_facts.json:$.vehicles[10].base.referenceSpeed / snapshot_facts.json:$.vehicles[10].evaluated.base.referenceSpeed / snapshot_facts.json:$.vehicles[10].evaluated.final.referenceSpeed</x:v>
      </x:c>
      <x:c r="L325" s="10" t="str">
        <x:v>快照导出值；未声明为无天赋或均衡竞技基准；不是实机测量值</x:v>
      </x:c>
    </x:row>
    <x:row r="326" ht="52" customHeight="1">
      <x:c r="A326" s="18" t="str">
        <x:v>spin_common_2</x:v>
      </x:c>
      <x:c r="B326" s="18" t="str">
        <x:v>旋刃型·刀翼短跑</x:v>
      </x:c>
      <x:c r="C326" s="18" t="str">
        <x:v>mass</x:v>
      </x:c>
      <x:c r="D326" s="18" t="str">
        <x:v>质量</x:v>
      </x:c>
      <x:c r="E326" s="18" t="str">
        <x:v>游戏质量参数（非kg／吨）</x:v>
      </x:c>
      <x:c r="F326" s="22" t="n">
        <x:v>98</x:v>
      </x:c>
      <x:c r="G326" s="22" t="n">
        <x:v>98</x:v>
      </x:c>
      <x:c r="H326" s="22" t="n">
        <x:v>96.726</x:v>
      </x:c>
      <x:c r="I326" s="18" t="str">
        <x:v>casual；head/chassis/aux=stock；root+24天赋全开；brParts=null；无临时技能状态</x:v>
      </x:c>
      <x:c r="J326" s="18" t="str">
        <x:v>计算基础按本车读取；最终仍经过原型、品质、天赋与M2</x:v>
      </x:c>
      <x:c r="K326" s="18" t="str">
        <x:v>snapshot_facts.json:$.vehicles[11].base.mass / snapshot_facts.json:$.vehicles[11].evaluated.base.mass / snapshot_facts.json:$.vehicles[11].evaluated.final.mass</x:v>
      </x:c>
      <x:c r="L326" s="18" t="str">
        <x:v>快照导出值；未声明为无天赋或均衡竞技基准；不是实机测量值</x:v>
      </x:c>
    </x:row>
    <x:row r="327" ht="52" customHeight="1">
      <x:c r="A327" s="10" t="str">
        <x:v>spin_common_2</x:v>
      </x:c>
      <x:c r="B327" s="10" t="str">
        <x:v>旋刃型·刀翼短跑</x:v>
      </x:c>
      <x:c r="C327" s="10" t="str">
        <x:v>maxSpeed</x:v>
      </x:c>
      <x:c r="D327" s="10" t="str">
        <x:v>旧速度层／最终参考速度</x:v>
      </x:c>
      <x:c r="E327" s="10" t="str">
        <x:v>m/s；最终不构成硬速度上限</x:v>
      </x:c>
      <x:c r="F327" s="21" t="n">
        <x:v>15.15</x:v>
      </x:c>
      <x:c r="G327" s="21" t="n">
        <x:v>15.15</x:v>
      </x:c>
      <x:c r="H327" s="21" t="n">
        <x:v>30.555555555555554</x:v>
      </x:c>
      <x:c r="I327" s="10" t="str">
        <x:v>casual；head/chassis/aux=stock；root+24天赋全开；brParts=null；无临时技能状态</x:v>
      </x:c>
      <x:c r="J327" s="10" t="str">
        <x:v>计算基础按本车读取；最终仍经过原型、品质、天赋与M2</x:v>
      </x:c>
      <x:c r="K327" s="10" t="str">
        <x:v>snapshot_facts.json:$.vehicles[11].base.maxSpeed / snapshot_facts.json:$.vehicles[11].evaluated.base.maxSpeed / snapshot_facts.json:$.vehicles[11].evaluated.final.maxSpeed</x:v>
      </x:c>
      <x:c r="L327" s="10" t="str">
        <x:v>快照导出值；未声明为无天赋或均衡竞技基准；不是实机测量值</x:v>
      </x:c>
    </x:row>
    <x:row r="328" ht="52" customHeight="1">
      <x:c r="A328" s="18" t="str">
        <x:v>spin_common_2</x:v>
      </x:c>
      <x:c r="B328" s="18" t="str">
        <x:v>旋刃型·刀翼短跑</x:v>
      </x:c>
      <x:c r="C328" s="18" t="str">
        <x:v>acceleration</x:v>
      </x:c>
      <x:c r="D328" s="18" t="str">
        <x:v>驱动加速度参数</x:v>
      </x:c>
      <x:c r="E328" s="18" t="str">
        <x:v>实现参数；不直接声明为现实m/s²</x:v>
      </x:c>
      <x:c r="F328" s="22" t="n">
        <x:v>30</x:v>
      </x:c>
      <x:c r="G328" s="22" t="n">
        <x:v>30</x:v>
      </x:c>
      <x:c r="H328" s="22" t="n">
        <x:v>32.118</x:v>
      </x:c>
      <x:c r="I328" s="18" t="str">
        <x:v>casual；head/chassis/aux=stock；root+24天赋全开；brParts=null；无临时技能状态</x:v>
      </x:c>
      <x:c r="J328" s="18" t="str">
        <x:v>计算基础按本车读取；最终仍经过原型、品质、天赋与M2</x:v>
      </x:c>
      <x:c r="K328" s="18" t="str">
        <x:v>snapshot_facts.json:$.vehicles[11].base.acceleration / snapshot_facts.json:$.vehicles[11].evaluated.base.acceleration / snapshot_facts.json:$.vehicles[11].evaluated.final.acceleration</x:v>
      </x:c>
      <x:c r="L328" s="18" t="str">
        <x:v>快照导出值；未声明为无天赋或均衡竞技基准；不是实机测量值</x:v>
      </x:c>
    </x:row>
    <x:row r="329" ht="52" customHeight="1">
      <x:c r="A329" s="10" t="str">
        <x:v>spin_common_2</x:v>
      </x:c>
      <x:c r="B329" s="10" t="str">
        <x:v>旋刃型·刀翼短跑</x:v>
      </x:c>
      <x:c r="C329" s="10" t="str">
        <x:v>turnStrength</x:v>
      </x:c>
      <x:c r="D329" s="10" t="str">
        <x:v>转向强度参数</x:v>
      </x:c>
      <x:c r="E329" s="10" t="str">
        <x:v>实现参数；不直接声明为角速度</x:v>
      </x:c>
      <x:c r="F329" s="21" t="n">
        <x:v>2.472</x:v>
      </x:c>
      <x:c r="G329" s="21" t="n">
        <x:v>2.472</x:v>
      </x:c>
      <x:c r="H329" s="21" t="n">
        <x:v>3.1503168</x:v>
      </x:c>
      <x:c r="I329" s="10" t="str">
        <x:v>casual；head/chassis/aux=stock；root+24天赋全开；brParts=null；无临时技能状态</x:v>
      </x:c>
      <x:c r="J329" s="10" t="str">
        <x:v>计算基础按本车读取；最终仍经过原型、品质、天赋与M2</x:v>
      </x:c>
      <x:c r="K329" s="10" t="str">
        <x:v>snapshot_facts.json:$.vehicles[11].base.turnStrength / snapshot_facts.json:$.vehicles[11].evaluated.base.turnStrength / snapshot_facts.json:$.vehicles[11].evaluated.final.turnStrength</x:v>
      </x:c>
      <x:c r="L329" s="10" t="str">
        <x:v>快照导出值；未声明为无天赋或均衡竞技基准；不是实机测量值</x:v>
      </x:c>
    </x:row>
    <x:row r="330" ht="52" customHeight="1">
      <x:c r="A330" s="18" t="str">
        <x:v>spin_common_2</x:v>
      </x:c>
      <x:c r="B330" s="18" t="str">
        <x:v>旋刃型·刀翼短跑</x:v>
      </x:c>
      <x:c r="C330" s="18" t="str">
        <x:v>maxStability</x:v>
      </x:c>
      <x:c r="D330" s="18" t="str">
        <x:v>稳定上限</x:v>
      </x:c>
      <x:c r="E330" s="18" t="str">
        <x:v>稳定点</x:v>
      </x:c>
      <x:c r="F330" s="22" t="n">
        <x:v>100</x:v>
      </x:c>
      <x:c r="G330" s="22" t="n">
        <x:v>100</x:v>
      </x:c>
      <x:c r="H330" s="22" t="n">
        <x:v>115</x:v>
      </x:c>
      <x:c r="I330" s="18" t="str">
        <x:v>casual；head/chassis/aux=stock；root+24天赋全开；brParts=null；无临时技能状态</x:v>
      </x:c>
      <x:c r="J330" s="18" t="str">
        <x:v>计算基础按本车读取；最终仍经过原型、品质、天赋与M2</x:v>
      </x:c>
      <x:c r="K330" s="18" t="str">
        <x:v>snapshot_facts.json:$.vehicles[11].base.maxStability / snapshot_facts.json:$.vehicles[11].evaluated.base.maxStability / snapshot_facts.json:$.vehicles[11].evaluated.final.maxStability</x:v>
      </x:c>
      <x:c r="L330" s="18" t="str">
        <x:v>快照导出值；未声明为无天赋或均衡竞技基准；不是实机测量值</x:v>
      </x:c>
    </x:row>
    <x:row r="331" ht="52" customHeight="1">
      <x:c r="A331" s="10" t="str">
        <x:v>spin_common_2</x:v>
      </x:c>
      <x:c r="B331" s="10" t="str">
        <x:v>旋刃型·刀翼短跑</x:v>
      </x:c>
      <x:c r="C331" s="10" t="str">
        <x:v>hull</x:v>
      </x:c>
      <x:c r="D331" s="10" t="str">
        <x:v>耐久上限</x:v>
      </x:c>
      <x:c r="E331" s="10" t="str">
        <x:v>耐久点</x:v>
      </x:c>
      <x:c r="F331" s="21" t="n">
        <x:v>150</x:v>
      </x:c>
      <x:c r="G331" s="21" t="n">
        <x:v>150</x:v>
      </x:c>
      <x:c r="H331" s="21" t="n">
        <x:v>150</x:v>
      </x:c>
      <x:c r="I331" s="10" t="str">
        <x:v>casual；head/chassis/aux=stock；root+24天赋全开；brParts=null；无临时技能状态</x:v>
      </x:c>
      <x:c r="J331" s="10" t="str">
        <x:v>计算基础按本车读取；最终仍经过原型、品质、天赋与M2</x:v>
      </x:c>
      <x:c r="K331" s="10" t="str">
        <x:v>snapshot_facts.json:$.vehicles[11].base.hull / snapshot_facts.json:$.vehicles[11].evaluated.base.hull / snapshot_facts.json:$.vehicles[11].evaluated.final.hull</x:v>
      </x:c>
      <x:c r="L331" s="10" t="str">
        <x:v>快照导出值；未声明为无天赋或均衡竞技基准；不是实机测量值</x:v>
      </x:c>
    </x:row>
    <x:row r="332" ht="52" customHeight="1">
      <x:c r="A332" s="18" t="str">
        <x:v>spin_common_2</x:v>
      </x:c>
      <x:c r="B332" s="18" t="str">
        <x:v>旋刃型·刀翼短跑</x:v>
      </x:c>
      <x:c r="C332" s="18" t="str">
        <x:v>surgeMax</x:v>
      </x:c>
      <x:c r="D332" s="18" t="str">
        <x:v>冲势上限</x:v>
      </x:c>
      <x:c r="E332" s="18" t="str">
        <x:v>资源点；最终含第三段追加</x:v>
      </x:c>
      <x:c r="F332" s="22" t="n">
        <x:v>100</x:v>
      </x:c>
      <x:c r="G332" s="22" t="n">
        <x:v>100</x:v>
      </x:c>
      <x:c r="H332" s="22" t="n">
        <x:v>150</x:v>
      </x:c>
      <x:c r="I332" s="18" t="str">
        <x:v>casual；head/chassis/aux=stock；root+24天赋全开；brParts=null；无临时技能状态</x:v>
      </x:c>
      <x:c r="J332" s="18" t="str">
        <x:v>计算基础按本车读取；最终仍经过原型、品质、天赋与M2</x:v>
      </x:c>
      <x:c r="K332" s="18" t="str">
        <x:v>snapshot_facts.json:$.vehicles[11].base.surgeMax / snapshot_facts.json:$.vehicles[11].evaluated.base.surgeMax / snapshot_facts.json:$.vehicles[11].evaluated.final.surgeMax</x:v>
      </x:c>
      <x:c r="L332" s="18" t="str">
        <x:v>快照导出值；未声明为无天赋或均衡竞技基准；不是实机测量值</x:v>
      </x:c>
    </x:row>
    <x:row r="333" ht="52" customHeight="1">
      <x:c r="A333" s="10" t="str">
        <x:v>spin_common_2</x:v>
      </x:c>
      <x:c r="B333" s="10" t="str">
        <x:v>旋刃型·刀翼短跑</x:v>
      </x:c>
      <x:c r="C333" s="10" t="str">
        <x:v>surgeDrain</x:v>
      </x:c>
      <x:c r="D333" s="10" t="str">
        <x:v>基础冲势消耗率</x:v>
      </x:c>
      <x:c r="E333" s="10" t="str">
        <x:v>资源点/s；天赋与临时倍率另读</x:v>
      </x:c>
      <x:c r="F333" s="21" t="n">
        <x:v>26</x:v>
      </x:c>
      <x:c r="G333" s="21" t="n">
        <x:v>26</x:v>
      </x:c>
      <x:c r="H333" s="21" t="n">
        <x:v>26</x:v>
      </x:c>
      <x:c r="I333" s="10" t="str">
        <x:v>casual；head/chassis/aux=stock；root+24天赋全开；brParts=null；无临时技能状态</x:v>
      </x:c>
      <x:c r="J333" s="10" t="str">
        <x:v>计算基础按本车读取；最终仍经过原型、品质、天赋与M2</x:v>
      </x:c>
      <x:c r="K333" s="10" t="str">
        <x:v>snapshot_facts.json:$.vehicles[11].base.surgeDrain / snapshot_facts.json:$.vehicles[11].evaluated.base.surgeDrain / snapshot_facts.json:$.vehicles[11].evaluated.final.surgeDrain</x:v>
      </x:c>
      <x:c r="L333" s="10" t="str">
        <x:v>快照导出值；未声明为无天赋或均衡竞技基准；不是实机测量值</x:v>
      </x:c>
    </x:row>
    <x:row r="334" ht="52" customHeight="1">
      <x:c r="A334" s="18" t="str">
        <x:v>spin_common_2</x:v>
      </x:c>
      <x:c r="B334" s="18" t="str">
        <x:v>旋刃型·刀翼短跑</x:v>
      </x:c>
      <x:c r="C334" s="18" t="str">
        <x:v>surgeRegen</x:v>
      </x:c>
      <x:c r="D334" s="18" t="str">
        <x:v>基础冲势恢复率</x:v>
      </x:c>
      <x:c r="E334" s="18" t="str">
        <x:v>资源点/s；天赋与原型触发倍率另读</x:v>
      </x:c>
      <x:c r="F334" s="22" t="n">
        <x:v>13</x:v>
      </x:c>
      <x:c r="G334" s="22" t="n">
        <x:v>13</x:v>
      </x:c>
      <x:c r="H334" s="22" t="n">
        <x:v>13</x:v>
      </x:c>
      <x:c r="I334" s="18" t="str">
        <x:v>casual；head/chassis/aux=stock；root+24天赋全开；brParts=null；无临时技能状态</x:v>
      </x:c>
      <x:c r="J334" s="18" t="str">
        <x:v>计算基础按本车读取；最终仍经过原型、品质、天赋与M2</x:v>
      </x:c>
      <x:c r="K334" s="18" t="str">
        <x:v>snapshot_facts.json:$.vehicles[11].base.surgeRegen / snapshot_facts.json:$.vehicles[11].evaluated.base.surgeRegen / snapshot_facts.json:$.vehicles[11].evaluated.final.surgeRegen</x:v>
      </x:c>
      <x:c r="L334" s="18" t="str">
        <x:v>快照导出值；未声明为无天赋或均衡竞技基准；不是实机测量值</x:v>
      </x:c>
    </x:row>
    <x:row r="335" ht="52" customHeight="1">
      <x:c r="A335" s="10" t="str">
        <x:v>spin_common_2</x:v>
      </x:c>
      <x:c r="B335" s="10" t="str">
        <x:v>旋刃型·刀翼短跑</x:v>
      </x:c>
      <x:c r="C335" s="10" t="str">
        <x:v>frontal</x:v>
      </x:c>
      <x:c r="D335" s="10" t="str">
        <x:v>车头冲量倍率</x:v>
      </x:c>
      <x:c r="E335" s="10" t="str">
        <x:v>无量纲倍率；适用条件由实现决定</x:v>
      </x:c>
      <x:c r="F335" s="21" t="n">
        <x:v>0.97</x:v>
      </x:c>
      <x:c r="G335" s="21" t="n">
        <x:v>0.97</x:v>
      </x:c>
      <x:c r="H335" s="21" t="n">
        <x:v>0.8924</x:v>
      </x:c>
      <x:c r="I335" s="10" t="str">
        <x:v>casual；head/chassis/aux=stock；root+24天赋全开；brParts=null；无临时技能状态</x:v>
      </x:c>
      <x:c r="J335" s="10" t="str">
        <x:v>计算基础按本车读取；最终仍经过原型、品质、天赋与M2</x:v>
      </x:c>
      <x:c r="K335" s="10" t="str">
        <x:v>snapshot_facts.json:$.vehicles[11].base.frontal / snapshot_facts.json:$.vehicles[11].evaluated.base.frontal / snapshot_facts.json:$.vehicles[11].evaluated.final.frontal</x:v>
      </x:c>
      <x:c r="L335" s="10" t="str">
        <x:v>快照导出值；未声明为无天赋或均衡竞技基准；不是实机测量值</x:v>
      </x:c>
    </x:row>
    <x:row r="336" ht="52" customHeight="1">
      <x:c r="A336" s="18" t="str">
        <x:v>spin_common_2</x:v>
      </x:c>
      <x:c r="B336" s="18" t="str">
        <x:v>旋刃型·刀翼短跑</x:v>
      </x:c>
      <x:c r="C336" s="18" t="str">
        <x:v>side</x:v>
      </x:c>
      <x:c r="D336" s="18" t="str">
        <x:v>侧向命中倍率</x:v>
      </x:c>
      <x:c r="E336" s="18" t="str">
        <x:v>无量纲倍率；适用条件由实现决定</x:v>
      </x:c>
      <x:c r="F336" s="22" t="n">
        <x:v>1.05</x:v>
      </x:c>
      <x:c r="G336" s="22" t="n">
        <x:v>1.05</x:v>
      </x:c>
      <x:c r="H336" s="22" t="n">
        <x:v>1.2075</x:v>
      </x:c>
      <x:c r="I336" s="18" t="str">
        <x:v>casual；head/chassis/aux=stock；root+24天赋全开；brParts=null；无临时技能状态</x:v>
      </x:c>
      <x:c r="J336" s="18" t="str">
        <x:v>计算基础按本车读取；最终仍经过原型、品质、天赋与M2</x:v>
      </x:c>
      <x:c r="K336" s="18" t="str">
        <x:v>snapshot_facts.json:$.vehicles[11].base.side / snapshot_facts.json:$.vehicles[11].evaluated.base.side / snapshot_facts.json:$.vehicles[11].evaluated.final.side</x:v>
      </x:c>
      <x:c r="L336" s="18" t="str">
        <x:v>快照导出值；未声明为无天赋或均衡竞技基准；不是实机测量值</x:v>
      </x:c>
    </x:row>
    <x:row r="337" ht="52" customHeight="1">
      <x:c r="A337" s="10" t="str">
        <x:v>spin_common_2</x:v>
      </x:c>
      <x:c r="B337" s="10" t="str">
        <x:v>旋刃型·刀翼短跑</x:v>
      </x:c>
      <x:c r="C337" s="10" t="str">
        <x:v>recoil</x:v>
      </x:c>
      <x:c r="D337" s="10" t="str">
        <x:v>反弹倍率</x:v>
      </x:c>
      <x:c r="E337" s="10" t="str">
        <x:v>无量纲倍率；适用条件由实现决定</x:v>
      </x:c>
      <x:c r="F337" s="21" t="n">
        <x:v>1</x:v>
      </x:c>
      <x:c r="G337" s="21" t="n">
        <x:v>1</x:v>
      </x:c>
      <x:c r="H337" s="21" t="n">
        <x:v>1</x:v>
      </x:c>
      <x:c r="I337" s="10" t="str">
        <x:v>casual；head/chassis/aux=stock；root+24天赋全开；brParts=null；无临时技能状态</x:v>
      </x:c>
      <x:c r="J337" s="10" t="str">
        <x:v>计算基础按本车读取；最终仍经过原型、品质、天赋与M2</x:v>
      </x:c>
      <x:c r="K337" s="10" t="str">
        <x:v>snapshot_facts.json:$.vehicles[11].base.recoil / snapshot_facts.json:$.vehicles[11].evaluated.base.recoil / snapshot_facts.json:$.vehicles[11].evaluated.final.recoil</x:v>
      </x:c>
      <x:c r="L337" s="10" t="str">
        <x:v>快照导出值；未声明为无天赋或均衡竞技基准；不是实机测量值</x:v>
      </x:c>
    </x:row>
    <x:row r="338" ht="52" customHeight="1">
      <x:c r="A338" s="18" t="str">
        <x:v>spin_common_2</x:v>
      </x:c>
      <x:c r="B338" s="18" t="str">
        <x:v>旋刃型·刀翼短跑</x:v>
      </x:c>
      <x:c r="C338" s="18" t="str">
        <x:v>restore</x:v>
      </x:c>
      <x:c r="D338" s="18" t="str">
        <x:v>恢复倍率</x:v>
      </x:c>
      <x:c r="E338" s="18" t="str">
        <x:v>无量纲倍率；适用条件由实现决定</x:v>
      </x:c>
      <x:c r="F338" s="22" t="n">
        <x:v>1</x:v>
      </x:c>
      <x:c r="G338" s="22" t="n">
        <x:v>1</x:v>
      </x:c>
      <x:c r="H338" s="22" t="n">
        <x:v>1</x:v>
      </x:c>
      <x:c r="I338" s="18" t="str">
        <x:v>casual；head/chassis/aux=stock；root+24天赋全开；brParts=null；无临时技能状态</x:v>
      </x:c>
      <x:c r="J338" s="18" t="str">
        <x:v>计算基础按本车读取；最终仍经过原型、品质、天赋与M2</x:v>
      </x:c>
      <x:c r="K338" s="18" t="str">
        <x:v>snapshot_facts.json:$.vehicles[11].base.restore / snapshot_facts.json:$.vehicles[11].evaluated.base.restore / snapshot_facts.json:$.vehicles[11].evaluated.final.restore</x:v>
      </x:c>
      <x:c r="L338" s="18" t="str">
        <x:v>快照导出值；未声明为无天赋或均衡竞技基准；不是实机测量值</x:v>
      </x:c>
    </x:row>
    <x:row r="339" ht="52" customHeight="1">
      <x:c r="A339" s="10" t="str">
        <x:v>spin_common_2</x:v>
      </x:c>
      <x:c r="B339" s="10" t="str">
        <x:v>旋刃型·刀翼短跑</x:v>
      </x:c>
      <x:c r="C339" s="10" t="str">
        <x:v>stabilityMaxMul</x:v>
      </x:c>
      <x:c r="D339" s="10" t="str">
        <x:v>稳定倍率层</x:v>
      </x:c>
      <x:c r="E339" s="10" t="str">
        <x:v>无量纲倍率；适用条件由实现决定</x:v>
      </x:c>
      <x:c r="F339" s="21" t="n">
        <x:v>0.98</x:v>
      </x:c>
      <x:c r="G339" s="21" t="n">
        <x:v>0.98</x:v>
      </x:c>
      <x:c r="H339" s="21" t="n">
        <x:v>0.98</x:v>
      </x:c>
      <x:c r="I339" s="10" t="str">
        <x:v>casual；head/chassis/aux=stock；root+24天赋全开；brParts=null；无临时技能状态</x:v>
      </x:c>
      <x:c r="J339" s="10" t="str">
        <x:v>计算基础按本车读取；最终仍经过原型、品质、天赋与M2</x:v>
      </x:c>
      <x:c r="K339" s="10" t="str">
        <x:v>snapshot_facts.json:$.vehicles[11].base.stabilityMaxMul / snapshot_facts.json:$.vehicles[11].evaluated.base.stabilityMaxMul / snapshot_facts.json:$.vehicles[11].evaluated.final.stabilityMaxMul</x:v>
      </x:c>
      <x:c r="L339" s="10" t="str">
        <x:v>快照导出值；未声明为无天赋或均衡竞技基准；不是实机测量值</x:v>
      </x:c>
    </x:row>
    <x:row r="340" ht="52" customHeight="1">
      <x:c r="A340" s="18" t="str">
        <x:v>spin_common_2</x:v>
      </x:c>
      <x:c r="B340" s="18" t="str">
        <x:v>旋刃型·刀翼短跑</x:v>
      </x:c>
      <x:c r="C340" s="18" t="str">
        <x:v>burstDefense</x:v>
      </x:c>
      <x:c r="D340" s="18" t="str">
        <x:v>爆发防护倍率</x:v>
      </x:c>
      <x:c r="E340" s="18" t="str">
        <x:v>无量纲倍率；适用条件由实现决定</x:v>
      </x:c>
      <x:c r="F340" s="22" t="n">
        <x:v>1</x:v>
      </x:c>
      <x:c r="G340" s="22" t="n">
        <x:v>1</x:v>
      </x:c>
      <x:c r="H340" s="22" t="n">
        <x:v>1</x:v>
      </x:c>
      <x:c r="I340" s="18" t="str">
        <x:v>casual；head/chassis/aux=stock；root+24天赋全开；brParts=null；无临时技能状态</x:v>
      </x:c>
      <x:c r="J340" s="18" t="str">
        <x:v>计算基础按本车读取；最终仍经过原型、品质、天赋与M2</x:v>
      </x:c>
      <x:c r="K340" s="18" t="str">
        <x:v>snapshot_facts.json:$.vehicles[11].base.burstDefense / snapshot_facts.json:$.vehicles[11].evaluated.base.burstDefense / snapshot_facts.json:$.vehicles[11].evaluated.final.burstDefense</x:v>
      </x:c>
      <x:c r="L340" s="18" t="str">
        <x:v>快照导出值；未声明为无天赋或均衡竞技基准；不是实机测量值</x:v>
      </x:c>
    </x:row>
    <x:row r="341" ht="52" customHeight="1">
      <x:c r="A341" s="10" t="str">
        <x:v>spin_common_2</x:v>
      </x:c>
      <x:c r="B341" s="10" t="str">
        <x:v>旋刃型·刀翼短跑</x:v>
      </x:c>
      <x:c r="C341" s="10" t="str">
        <x:v>itemDur</x:v>
      </x:c>
      <x:c r="D341" s="10" t="str">
        <x:v>道具持续倍率</x:v>
      </x:c>
      <x:c r="E341" s="10" t="str">
        <x:v>无量纲倍率；适用条件由实现决定</x:v>
      </x:c>
      <x:c r="F341" s="21" t="n">
        <x:v>1</x:v>
      </x:c>
      <x:c r="G341" s="21" t="n">
        <x:v>1</x:v>
      </x:c>
      <x:c r="H341" s="21" t="n">
        <x:v>1</x:v>
      </x:c>
      <x:c r="I341" s="10" t="str">
        <x:v>casual；head/chassis/aux=stock；root+24天赋全开；brParts=null；无临时技能状态</x:v>
      </x:c>
      <x:c r="J341" s="10" t="str">
        <x:v>计算基础按本车读取；最终仍经过原型、品质、天赋与M2</x:v>
      </x:c>
      <x:c r="K341" s="10" t="str">
        <x:v>snapshot_facts.json:$.vehicles[11].base.itemDur / snapshot_facts.json:$.vehicles[11].evaluated.base.itemDur / snapshot_facts.json:$.vehicles[11].evaluated.final.itemDur</x:v>
      </x:c>
      <x:c r="L341" s="10" t="str">
        <x:v>快照导出值；未声明为无天赋或均衡竞技基准；不是实机测量值</x:v>
      </x:c>
    </x:row>
    <x:row r="342" ht="52" customHeight="1">
      <x:c r="A342" s="18" t="str">
        <x:v>spin_common_2</x:v>
      </x:c>
      <x:c r="B342" s="18" t="str">
        <x:v>旋刃型·刀翼短跑</x:v>
      </x:c>
      <x:c r="C342" s="18" t="str">
        <x:v>itemRange</x:v>
      </x:c>
      <x:c r="D342" s="18" t="str">
        <x:v>道具范围倍率</x:v>
      </x:c>
      <x:c r="E342" s="18" t="str">
        <x:v>无量纲倍率；适用条件由实现决定</x:v>
      </x:c>
      <x:c r="F342" s="22" t="n">
        <x:v>1</x:v>
      </x:c>
      <x:c r="G342" s="22" t="n">
        <x:v>1</x:v>
      </x:c>
      <x:c r="H342" s="22" t="n">
        <x:v>1</x:v>
      </x:c>
      <x:c r="I342" s="18" t="str">
        <x:v>casual；head/chassis/aux=stock；root+24天赋全开；brParts=null；无临时技能状态</x:v>
      </x:c>
      <x:c r="J342" s="18" t="str">
        <x:v>计算基础按本车读取；最终仍经过原型、品质、天赋与M2</x:v>
      </x:c>
      <x:c r="K342" s="18" t="str">
        <x:v>snapshot_facts.json:$.vehicles[11].base.itemRange / snapshot_facts.json:$.vehicles[11].evaluated.base.itemRange / snapshot_facts.json:$.vehicles[11].evaluated.final.itemRange</x:v>
      </x:c>
      <x:c r="L342" s="18" t="str">
        <x:v>快照导出值；未声明为无天赋或均衡竞技基准；不是实机测量值</x:v>
      </x:c>
    </x:row>
    <x:row r="343" ht="52" customHeight="1">
      <x:c r="A343" s="10" t="str">
        <x:v>spin_common_2</x:v>
      </x:c>
      <x:c r="B343" s="10" t="str">
        <x:v>旋刃型·刀翼短跑</x:v>
      </x:c>
      <x:c r="C343" s="10" t="str">
        <x:v>damageDealt</x:v>
      </x:c>
      <x:c r="D343" s="10" t="str">
        <x:v>结构伤害输出倍率</x:v>
      </x:c>
      <x:c r="E343" s="10" t="str">
        <x:v>无量纲倍率；适用条件由实现决定</x:v>
      </x:c>
      <x:c r="F343" s="21" t="n">
        <x:v>1</x:v>
      </x:c>
      <x:c r="G343" s="21" t="n">
        <x:v>1</x:v>
      </x:c>
      <x:c r="H343" s="21" t="n">
        <x:v>1</x:v>
      </x:c>
      <x:c r="I343" s="10" t="str">
        <x:v>casual；head/chassis/aux=stock；root+24天赋全开；brParts=null；无临时技能状态</x:v>
      </x:c>
      <x:c r="J343" s="10" t="str">
        <x:v>计算基础按本车读取；最终仍经过原型、品质、天赋与M2</x:v>
      </x:c>
      <x:c r="K343" s="10" t="str">
        <x:v>snapshot_facts.json:$.vehicles[11].base.damageDealt / snapshot_facts.json:$.vehicles[11].evaluated.base.damageDealt / snapshot_facts.json:$.vehicles[11].evaluated.final.damageDealt</x:v>
      </x:c>
      <x:c r="L343" s="10" t="str">
        <x:v>快照导出值；未声明为无天赋或均衡竞技基准；不是实机测量值</x:v>
      </x:c>
    </x:row>
    <x:row r="344" ht="52" customHeight="1">
      <x:c r="A344" s="18" t="str">
        <x:v>spin_common_2</x:v>
      </x:c>
      <x:c r="B344" s="18" t="str">
        <x:v>旋刃型·刀翼短跑</x:v>
      </x:c>
      <x:c r="C344" s="18" t="str">
        <x:v>damageResist</x:v>
      </x:c>
      <x:c r="D344" s="18" t="str">
        <x:v>结构伤害承受倍率</x:v>
      </x:c>
      <x:c r="E344" s="18" t="str">
        <x:v>无量纲倍率；适用条件由实现决定</x:v>
      </x:c>
      <x:c r="F344" s="22" t="n">
        <x:v>1</x:v>
      </x:c>
      <x:c r="G344" s="22" t="n">
        <x:v>1</x:v>
      </x:c>
      <x:c r="H344" s="22" t="n">
        <x:v>1</x:v>
      </x:c>
      <x:c r="I344" s="18" t="str">
        <x:v>casual；head/chassis/aux=stock；root+24天赋全开；brParts=null；无临时技能状态</x:v>
      </x:c>
      <x:c r="J344" s="18" t="str">
        <x:v>计算基础按本车读取；最终仍经过原型、品质、天赋与M2</x:v>
      </x:c>
      <x:c r="K344" s="18" t="str">
        <x:v>snapshot_facts.json:$.vehicles[11].base.damageResist / snapshot_facts.json:$.vehicles[11].evaluated.base.damageResist / snapshot_facts.json:$.vehicles[11].evaluated.final.damageResist</x:v>
      </x:c>
      <x:c r="L344" s="18" t="str">
        <x:v>快照导出值；未声明为无天赋或均衡竞技基准；不是实机测量值</x:v>
      </x:c>
    </x:row>
    <x:row r="345" ht="52" customHeight="1">
      <x:c r="A345" s="10" t="str">
        <x:v>spin_common_2</x:v>
      </x:c>
      <x:c r="B345" s="10" t="str">
        <x:v>旋刃型·刀翼短跑</x:v>
      </x:c>
      <x:c r="C345" s="10" t="str">
        <x:v>burstCharge</x:v>
      </x:c>
      <x:c r="D345" s="10" t="str">
        <x:v>旧蓄势倍率</x:v>
      </x:c>
      <x:c r="E345" s="10" t="str">
        <x:v>无量纲倍率；适用条件由实现决定</x:v>
      </x:c>
      <x:c r="F345" s="21" t="n">
        <x:v>1</x:v>
      </x:c>
      <x:c r="G345" s="21" t="n">
        <x:v>1</x:v>
      </x:c>
      <x:c r="H345" s="21" t="n">
        <x:v>1</x:v>
      </x:c>
      <x:c r="I345" s="10" t="str">
        <x:v>casual；head/chassis/aux=stock；root+24天赋全开；brParts=null；无临时技能状态</x:v>
      </x:c>
      <x:c r="J345" s="10" t="str">
        <x:v>计算基础按本车读取；最终仍经过原型、品质、天赋与M2</x:v>
      </x:c>
      <x:c r="K345" s="10" t="str">
        <x:v>snapshot_facts.json:$.vehicles[11].base.burstCharge / snapshot_facts.json:$.vehicles[11].evaluated.base.burstCharge / snapshot_facts.json:$.vehicles[11].evaluated.final.burstCharge</x:v>
      </x:c>
      <x:c r="L345" s="10" t="str">
        <x:v>快照导出值；未声明为无天赋或均衡竞技基准；不是实机测量值</x:v>
      </x:c>
    </x:row>
    <x:row r="346" ht="52" customHeight="1">
      <x:c r="A346" s="18" t="str">
        <x:v>spin_common_2</x:v>
      </x:c>
      <x:c r="B346" s="18" t="str">
        <x:v>旋刃型·刀翼短跑</x:v>
      </x:c>
      <x:c r="C346" s="18" t="str">
        <x:v>surgeSpeedMul</x:v>
      </x:c>
      <x:c r="D346" s="18" t="str">
        <x:v>旧冲势速度倍率</x:v>
      </x:c>
      <x:c r="E346" s="18" t="str">
        <x:v>无量纲倍率；适用条件由实现决定</x:v>
      </x:c>
      <x:c r="F346" s="22" t="n">
        <x:v>1</x:v>
      </x:c>
      <x:c r="G346" s="22" t="n">
        <x:v>1</x:v>
      </x:c>
      <x:c r="H346" s="22" t="n">
        <x:v>1.83</x:v>
      </x:c>
      <x:c r="I346" s="18" t="str">
        <x:v>casual；head/chassis/aux=stock；root+24天赋全开；brParts=null；无临时技能状态</x:v>
      </x:c>
      <x:c r="J346" s="18" t="str">
        <x:v>计算基础按本车读取；最终仍经过原型、品质、天赋与M2</x:v>
      </x:c>
      <x:c r="K346" s="18" t="str">
        <x:v>snapshot_facts.json:$.vehicles[11].base.surgeSpeedMul / snapshot_facts.json:$.vehicles[11].evaluated.base.surgeSpeedMul / snapshot_facts.json:$.vehicles[11].evaluated.final.surgeSpeedMul</x:v>
      </x:c>
      <x:c r="L346" s="18" t="str">
        <x:v>快照导出值；未声明为无天赋或均衡竞技基准；不是实机测量值</x:v>
      </x:c>
    </x:row>
    <x:row r="347" ht="52" customHeight="1">
      <x:c r="A347" s="10" t="str">
        <x:v>spin_common_2</x:v>
      </x:c>
      <x:c r="B347" s="10" t="str">
        <x:v>旋刃型·刀翼短跑</x:v>
      </x:c>
      <x:c r="C347" s="10" t="str">
        <x:v>collisionRadius</x:v>
      </x:c>
      <x:c r="D347" s="10" t="str">
        <x:v>碰撞半径参数</x:v>
      </x:c>
      <x:c r="E347" s="10" t="str">
        <x:v>m；非完整车体包络</x:v>
      </x:c>
      <x:c r="F347" s="21" t="n">
        <x:v>1.2</x:v>
      </x:c>
      <x:c r="G347" s="21" t="n">
        <x:v>1.2</x:v>
      </x:c>
      <x:c r="H347" s="21" t="n">
        <x:v>1.2</x:v>
      </x:c>
      <x:c r="I347" s="10" t="str">
        <x:v>casual；head/chassis/aux=stock；root+24天赋全开；brParts=null；无临时技能状态</x:v>
      </x:c>
      <x:c r="J347" s="10" t="str">
        <x:v>计算基础按本车读取；最终仍经过原型、品质、天赋与M2</x:v>
      </x:c>
      <x:c r="K347" s="10" t="str">
        <x:v>snapshot_facts.json:$.vehicles[11].base.collisionRadius / snapshot_facts.json:$.vehicles[11].evaluated.base.collisionRadius / snapshot_facts.json:$.vehicles[11].evaluated.final.collisionRadius</x:v>
      </x:c>
      <x:c r="L347" s="10" t="str">
        <x:v>快照导出值；未声明为无天赋或均衡竞技基准；不是实机测量值</x:v>
      </x:c>
    </x:row>
    <x:row r="348" ht="52" customHeight="1">
      <x:c r="A348" s="18" t="str">
        <x:v>spin_common_2</x:v>
      </x:c>
      <x:c r="B348" s="18" t="str">
        <x:v>旋刃型·刀翼短跑</x:v>
      </x:c>
      <x:c r="C348" s="18" t="str">
        <x:v>surgeDuration</x:v>
      </x:c>
      <x:c r="D348" s="18" t="str">
        <x:v>静态连续消耗估计</x:v>
      </x:c>
      <x:c r="E348" s="18" t="str">
        <x:v>s；已含体验档消耗倍率，不等于实机可用时间</x:v>
      </x:c>
      <x:c r="F348" s="22" t="str">
        <x:v>未定义</x:v>
      </x:c>
      <x:c r="G348" s="22" t="str">
        <x:v>未定义</x:v>
      </x:c>
      <x:c r="H348" s="22" t="n">
        <x:v>6.555944055944056</x:v>
      </x:c>
      <x:c r="I348" s="18" t="str">
        <x:v>casual；head/chassis/aux=stock；root+24天赋全开；brParts=null；无临时技能状态</x:v>
      </x:c>
      <x:c r="J348" s="18" t="str">
        <x:v>计算基础按本车读取；最终仍经过原型、品质、天赋与M2</x:v>
      </x:c>
      <x:c r="K348" s="18" t="str">
        <x:v>snapshot_facts.json:$.vehicles[11].base.surgeDuration / snapshot_facts.json:$.vehicles[11].evaluated.base.surgeDuration / snapshot_facts.json:$.vehicles[11].evaluated.final.surgeDuration</x:v>
      </x:c>
      <x:c r="L348" s="18" t="str">
        <x:v>快照导出值；未声明为无天赋或均衡竞技基准；不是实机测量值</x:v>
      </x:c>
    </x:row>
    <x:row r="349" ht="52" customHeight="1">
      <x:c r="A349" s="10" t="str">
        <x:v>spin_common_2</x:v>
      </x:c>
      <x:c r="B349" s="10" t="str">
        <x:v>旋刃型·刀翼短跑</x:v>
      </x:c>
      <x:c r="C349" s="10" t="str">
        <x:v>stabilityRegen</x:v>
      </x:c>
      <x:c r="D349" s="10" t="str">
        <x:v>基础稳定恢复率</x:v>
      </x:c>
      <x:c r="E349" s="10" t="str">
        <x:v>稳定点/s</x:v>
      </x:c>
      <x:c r="F349" s="21" t="str">
        <x:v>未定义</x:v>
      </x:c>
      <x:c r="G349" s="21" t="str">
        <x:v>未定义</x:v>
      </x:c>
      <x:c r="H349" s="21" t="n">
        <x:v>11</x:v>
      </x:c>
      <x:c r="I349" s="10" t="str">
        <x:v>casual；head/chassis/aux=stock；root+24天赋全开；brParts=null；无临时技能状态</x:v>
      </x:c>
      <x:c r="J349" s="10" t="str">
        <x:v>计算基础按本车读取；最终仍经过原型、品质、天赋与M2</x:v>
      </x:c>
      <x:c r="K349" s="10" t="str">
        <x:v>snapshot_facts.json:$.vehicles[11].base.stabilityRegen / snapshot_facts.json:$.vehicles[11].evaluated.base.stabilityRegen / snapshot_facts.json:$.vehicles[11].evaluated.final.stabilityRegen</x:v>
      </x:c>
      <x:c r="L349" s="10" t="str">
        <x:v>快照导出值；未声明为无天赋或均衡竞技基准；不是实机测量值</x:v>
      </x:c>
    </x:row>
    <x:row r="350" ht="52" customHeight="1">
      <x:c r="A350" s="18" t="str">
        <x:v>spin_common_2</x:v>
      </x:c>
      <x:c r="B350" s="18" t="str">
        <x:v>旋刃型·刀翼短跑</x:v>
      </x:c>
      <x:c r="C350" s="18" t="str">
        <x:v>momentumBase</x:v>
      </x:c>
      <x:c r="D350" s="18" t="str">
        <x:v>原有基础冲量展示项</x:v>
      </x:c>
      <x:c r="E350" s="18" t="str">
        <x:v>游戏派生指标；不作M2真实接触伤害公式</x:v>
      </x:c>
      <x:c r="F350" s="22" t="str">
        <x:v>未定义</x:v>
      </x:c>
      <x:c r="G350" s="22" t="str">
        <x:v>未定义</x:v>
      </x:c>
      <x:c r="H350" s="22" t="n">
        <x:v>1465.4</x:v>
      </x:c>
      <x:c r="I350" s="18" t="str">
        <x:v>casual；head/chassis/aux=stock；root+24天赋全开；brParts=null；无临时技能状态</x:v>
      </x:c>
      <x:c r="J350" s="18" t="str">
        <x:v>计算基础按本车读取；最终仍经过原型、品质、天赋与M2</x:v>
      </x:c>
      <x:c r="K350" s="18" t="str">
        <x:v>snapshot_facts.json:$.vehicles[11].base.momentumBase / snapshot_facts.json:$.vehicles[11].evaluated.base.momentumBase / snapshot_facts.json:$.vehicles[11].evaluated.final.momentumBase</x:v>
      </x:c>
      <x:c r="L350" s="18" t="str">
        <x:v>快照导出值；未声明为无天赋或均衡竞技基准；不是实机测量值</x:v>
      </x:c>
    </x:row>
    <x:row r="351" ht="52" customHeight="1">
      <x:c r="A351" s="10" t="str">
        <x:v>spin_common_2</x:v>
      </x:c>
      <x:c r="B351" s="10" t="str">
        <x:v>旋刃型·刀翼短跑</x:v>
      </x:c>
      <x:c r="C351" s="10" t="str">
        <x:v>momentumSurge</x:v>
      </x:c>
      <x:c r="D351" s="10" t="str">
        <x:v>原有冲势冲量展示项</x:v>
      </x:c>
      <x:c r="E351" s="10" t="str">
        <x:v>游戏派生指标；不作M2真实接触伤害公式</x:v>
      </x:c>
      <x:c r="F351" s="21" t="str">
        <x:v>未定义</x:v>
      </x:c>
      <x:c r="G351" s="21" t="str">
        <x:v>未定义</x:v>
      </x:c>
      <x:c r="H351" s="21" t="n">
        <x:v>2681.7</x:v>
      </x:c>
      <x:c r="I351" s="10" t="str">
        <x:v>casual；head/chassis/aux=stock；root+24天赋全开；brParts=null；无临时技能状态</x:v>
      </x:c>
      <x:c r="J351" s="10" t="str">
        <x:v>计算基础按本车读取；最终仍经过原型、品质、天赋与M2</x:v>
      </x:c>
      <x:c r="K351" s="10" t="str">
        <x:v>snapshot_facts.json:$.vehicles[11].base.momentumSurge / snapshot_facts.json:$.vehicles[11].evaluated.base.momentumSurge / snapshot_facts.json:$.vehicles[11].evaluated.final.momentumSurge</x:v>
      </x:c>
      <x:c r="L351" s="10" t="str">
        <x:v>快照导出值；未声明为无天赋或均衡竞技基准；不是实机测量值</x:v>
      </x:c>
    </x:row>
    <x:row r="352" ht="52" customHeight="1">
      <x:c r="A352" s="18" t="str">
        <x:v>spin_common_2</x:v>
      </x:c>
      <x:c r="B352" s="18" t="str">
        <x:v>旋刃型·刀翼短跑</x:v>
      </x:c>
      <x:c r="C352" s="18" t="str">
        <x:v>surgeBaseCapacity</x:v>
      </x:c>
      <x:c r="D352" s="18" t="str">
        <x:v>第三段追加前冲势容量</x:v>
      </x:c>
      <x:c r="E352" s="18" t="str">
        <x:v>资源点</x:v>
      </x:c>
      <x:c r="F352" s="22" t="str">
        <x:v>未定义</x:v>
      </x:c>
      <x:c r="G352" s="22" t="str">
        <x:v>未定义</x:v>
      </x:c>
      <x:c r="H352" s="22" t="n">
        <x:v>100</x:v>
      </x:c>
      <x:c r="I352" s="18" t="str">
        <x:v>casual；head/chassis/aux=stock；root+24天赋全开；brParts=null；无临时技能状态</x:v>
      </x:c>
      <x:c r="J352" s="18" t="str">
        <x:v>计算基础按本车读取；最终仍经过原型、品质、天赋与M2</x:v>
      </x:c>
      <x:c r="K352" s="18" t="str">
        <x:v>snapshot_facts.json:$.vehicles[11].base.surgeBaseCapacity / snapshot_facts.json:$.vehicles[11].evaluated.base.surgeBaseCapacity / snapshot_facts.json:$.vehicles[11].evaluated.final.surgeBaseCapacity</x:v>
      </x:c>
      <x:c r="L352" s="18" t="str">
        <x:v>快照导出值；未声明为无天赋或均衡竞技基准；不是实机测量值</x:v>
      </x:c>
    </x:row>
    <x:row r="353" ht="52" customHeight="1">
      <x:c r="A353" s="10" t="str">
        <x:v>spin_common_2</x:v>
      </x:c>
      <x:c r="B353" s="10" t="str">
        <x:v>旋刃型·刀翼短跑</x:v>
      </x:c>
      <x:c r="C353" s="10" t="str">
        <x:v>speedLimit</x:v>
      </x:c>
      <x:c r="D353" s="10" t="str">
        <x:v>硬速度上限</x:v>
      </x:c>
      <x:c r="E353" s="10" t="str">
        <x:v>null表示无硬上限</x:v>
      </x:c>
      <x:c r="F353" s="21" t="str">
        <x:v>未定义</x:v>
      </x:c>
      <x:c r="G353" s="21" t="str">
        <x:v>未定义</x:v>
      </x:c>
      <x:c r="H353" s="21" t="str">
        <x:v>无硬上限（原值null）</x:v>
      </x:c>
      <x:c r="I353" s="10" t="str">
        <x:v>casual；head/chassis/aux=stock；root+24天赋全开；brParts=null；无临时技能状态</x:v>
      </x:c>
      <x:c r="J353" s="10" t="str">
        <x:v>计算基础按本车读取；最终仍经过原型、品质、天赋与M2</x:v>
      </x:c>
      <x:c r="K353" s="10" t="str">
        <x:v>snapshot_facts.json:$.vehicles[11].base.speedLimit / snapshot_facts.json:$.vehicles[11].evaluated.base.speedLimit / snapshot_facts.json:$.vehicles[11].evaluated.final.speedLimit</x:v>
      </x:c>
      <x:c r="L353" s="10" t="str">
        <x:v>快照导出值；未声明为无天赋或均衡竞技基准；不是实机测量值</x:v>
      </x:c>
    </x:row>
    <x:row r="354" ht="52" customHeight="1">
      <x:c r="A354" s="18" t="str">
        <x:v>spin_common_2</x:v>
      </x:c>
      <x:c r="B354" s="18" t="str">
        <x:v>旋刃型·刀翼短跑</x:v>
      </x:c>
      <x:c r="C354" s="18" t="str">
        <x:v>referenceSpeed</x:v>
      </x:c>
      <x:c r="D354" s="18" t="str">
        <x:v>参考速度</x:v>
      </x:c>
      <x:c r="E354" s="18" t="str">
        <x:v>m/s；非硬上限</x:v>
      </x:c>
      <x:c r="F354" s="22" t="str">
        <x:v>未定义</x:v>
      </x:c>
      <x:c r="G354" s="22" t="str">
        <x:v>未定义</x:v>
      </x:c>
      <x:c r="H354" s="22" t="n">
        <x:v>30.555555555555554</x:v>
      </x:c>
      <x:c r="I354" s="18" t="str">
        <x:v>casual；head/chassis/aux=stock；root+24天赋全开；brParts=null；无临时技能状态</x:v>
      </x:c>
      <x:c r="J354" s="18" t="str">
        <x:v>计算基础按本车读取；最终仍经过原型、品质、天赋与M2</x:v>
      </x:c>
      <x:c r="K354" s="18" t="str">
        <x:v>snapshot_facts.json:$.vehicles[11].base.referenceSpeed / snapshot_facts.json:$.vehicles[11].evaluated.base.referenceSpeed / snapshot_facts.json:$.vehicles[11].evaluated.final.referenceSpeed</x:v>
      </x:c>
      <x:c r="L354" s="18" t="str">
        <x:v>快照导出值；未声明为无天赋或均衡竞技基准；不是实机测量值</x:v>
      </x:c>
    </x:row>
    <x:row r="355" ht="52" customHeight="1">
      <x:c r="A355" s="10" t="str">
        <x:v>spin_common_3</x:v>
      </x:c>
      <x:c r="B355" s="10" t="str">
        <x:v>弧刃轻骑</x:v>
      </x:c>
      <x:c r="C355" s="10" t="str">
        <x:v>mass</x:v>
      </x:c>
      <x:c r="D355" s="10" t="str">
        <x:v>质量</x:v>
      </x:c>
      <x:c r="E355" s="10" t="str">
        <x:v>游戏质量参数（非kg／吨）</x:v>
      </x:c>
      <x:c r="F355" s="21" t="n">
        <x:v>99</x:v>
      </x:c>
      <x:c r="G355" s="21" t="n">
        <x:v>99</x:v>
      </x:c>
      <x:c r="H355" s="21" t="n">
        <x:v>97.713</x:v>
      </x:c>
      <x:c r="I355" s="10" t="str">
        <x:v>casual；head/chassis/aux=stock；root+24天赋全开；brParts=null；无临时技能状态</x:v>
      </x:c>
      <x:c r="J355" s="10" t="str">
        <x:v>计算基础按本车读取；最终仍经过原型、品质、天赋与M2</x:v>
      </x:c>
      <x:c r="K355" s="10" t="str">
        <x:v>snapshot_facts.json:$.vehicles[12].base.mass / snapshot_facts.json:$.vehicles[12].evaluated.base.mass / snapshot_facts.json:$.vehicles[12].evaluated.final.mass</x:v>
      </x:c>
      <x:c r="L355" s="10" t="str">
        <x:v>快照导出值；未声明为无天赋或均衡竞技基准；不是实机测量值</x:v>
      </x:c>
    </x:row>
    <x:row r="356" ht="52" customHeight="1">
      <x:c r="A356" s="18" t="str">
        <x:v>spin_common_3</x:v>
      </x:c>
      <x:c r="B356" s="18" t="str">
        <x:v>弧刃轻骑</x:v>
      </x:c>
      <x:c r="C356" s="18" t="str">
        <x:v>maxSpeed</x:v>
      </x:c>
      <x:c r="D356" s="18" t="str">
        <x:v>旧速度层／最终参考速度</x:v>
      </x:c>
      <x:c r="E356" s="18" t="str">
        <x:v>m/s；最终不构成硬速度上限</x:v>
      </x:c>
      <x:c r="F356" s="22" t="n">
        <x:v>15.45</x:v>
      </x:c>
      <x:c r="G356" s="22" t="n">
        <x:v>15.45</x:v>
      </x:c>
      <x:c r="H356" s="22" t="n">
        <x:v>30.555555555555554</x:v>
      </x:c>
      <x:c r="I356" s="18" t="str">
        <x:v>casual；head/chassis/aux=stock；root+24天赋全开；brParts=null；无临时技能状态</x:v>
      </x:c>
      <x:c r="J356" s="18" t="str">
        <x:v>计算基础按本车读取；最终仍经过原型、品质、天赋与M2</x:v>
      </x:c>
      <x:c r="K356" s="18" t="str">
        <x:v>snapshot_facts.json:$.vehicles[12].base.maxSpeed / snapshot_facts.json:$.vehicles[12].evaluated.base.maxSpeed / snapshot_facts.json:$.vehicles[12].evaluated.final.maxSpeed</x:v>
      </x:c>
      <x:c r="L356" s="18" t="str">
        <x:v>快照导出值；未声明为无天赋或均衡竞技基准；不是实机测量值</x:v>
      </x:c>
    </x:row>
    <x:row r="357" ht="52" customHeight="1">
      <x:c r="A357" s="10" t="str">
        <x:v>spin_common_3</x:v>
      </x:c>
      <x:c r="B357" s="10" t="str">
        <x:v>弧刃轻骑</x:v>
      </x:c>
      <x:c r="C357" s="10" t="str">
        <x:v>acceleration</x:v>
      </x:c>
      <x:c r="D357" s="10" t="str">
        <x:v>驱动加速度参数</x:v>
      </x:c>
      <x:c r="E357" s="10" t="str">
        <x:v>实现参数；不直接声明为现实m/s²</x:v>
      </x:c>
      <x:c r="F357" s="21" t="n">
        <x:v>30</x:v>
      </x:c>
      <x:c r="G357" s="21" t="n">
        <x:v>30</x:v>
      </x:c>
      <x:c r="H357" s="21" t="n">
        <x:v>32.754000000000005</x:v>
      </x:c>
      <x:c r="I357" s="10" t="str">
        <x:v>casual；head/chassis/aux=stock；root+24天赋全开；brParts=null；无临时技能状态</x:v>
      </x:c>
      <x:c r="J357" s="10" t="str">
        <x:v>计算基础按本车读取；最终仍经过原型、品质、天赋与M2</x:v>
      </x:c>
      <x:c r="K357" s="10" t="str">
        <x:v>snapshot_facts.json:$.vehicles[12].base.acceleration / snapshot_facts.json:$.vehicles[12].evaluated.base.acceleration / snapshot_facts.json:$.vehicles[12].evaluated.final.acceleration</x:v>
      </x:c>
      <x:c r="L357" s="10" t="str">
        <x:v>快照导出值；未声明为无天赋或均衡竞技基准；不是实机测量值</x:v>
      </x:c>
    </x:row>
    <x:row r="358" ht="52" customHeight="1">
      <x:c r="A358" s="18" t="str">
        <x:v>spin_common_3</x:v>
      </x:c>
      <x:c r="B358" s="18" t="str">
        <x:v>弧刃轻骑</x:v>
      </x:c>
      <x:c r="C358" s="18" t="str">
        <x:v>turnStrength</x:v>
      </x:c>
      <x:c r="D358" s="18" t="str">
        <x:v>转向强度参数</x:v>
      </x:c>
      <x:c r="E358" s="18" t="str">
        <x:v>实现参数；不直接声明为角速度</x:v>
      </x:c>
      <x:c r="F358" s="22" t="n">
        <x:v>2.4</x:v>
      </x:c>
      <x:c r="G358" s="22" t="n">
        <x:v>2.4</x:v>
      </x:c>
      <x:c r="H358" s="22" t="n">
        <x:v>3.05856</x:v>
      </x:c>
      <x:c r="I358" s="18" t="str">
        <x:v>casual；head/chassis/aux=stock；root+24天赋全开；brParts=null；无临时技能状态</x:v>
      </x:c>
      <x:c r="J358" s="18" t="str">
        <x:v>计算基础按本车读取；最终仍经过原型、品质、天赋与M2</x:v>
      </x:c>
      <x:c r="K358" s="18" t="str">
        <x:v>snapshot_facts.json:$.vehicles[12].base.turnStrength / snapshot_facts.json:$.vehicles[12].evaluated.base.turnStrength / snapshot_facts.json:$.vehicles[12].evaluated.final.turnStrength</x:v>
      </x:c>
      <x:c r="L358" s="18" t="str">
        <x:v>快照导出值；未声明为无天赋或均衡竞技基准；不是实机测量值</x:v>
      </x:c>
    </x:row>
    <x:row r="359" ht="52" customHeight="1">
      <x:c r="A359" s="10" t="str">
        <x:v>spin_common_3</x:v>
      </x:c>
      <x:c r="B359" s="10" t="str">
        <x:v>弧刃轻骑</x:v>
      </x:c>
      <x:c r="C359" s="10" t="str">
        <x:v>maxStability</x:v>
      </x:c>
      <x:c r="D359" s="10" t="str">
        <x:v>稳定上限</x:v>
      </x:c>
      <x:c r="E359" s="10" t="str">
        <x:v>稳定点</x:v>
      </x:c>
      <x:c r="F359" s="21" t="n">
        <x:v>100</x:v>
      </x:c>
      <x:c r="G359" s="21" t="n">
        <x:v>100</x:v>
      </x:c>
      <x:c r="H359" s="21" t="n">
        <x:v>115</x:v>
      </x:c>
      <x:c r="I359" s="10" t="str">
        <x:v>casual；head/chassis/aux=stock；root+24天赋全开；brParts=null；无临时技能状态</x:v>
      </x:c>
      <x:c r="J359" s="10" t="str">
        <x:v>计算基础按本车读取；最终仍经过原型、品质、天赋与M2</x:v>
      </x:c>
      <x:c r="K359" s="10" t="str">
        <x:v>snapshot_facts.json:$.vehicles[12].base.maxStability / snapshot_facts.json:$.vehicles[12].evaluated.base.maxStability / snapshot_facts.json:$.vehicles[12].evaluated.final.maxStability</x:v>
      </x:c>
      <x:c r="L359" s="10" t="str">
        <x:v>快照导出值；未声明为无天赋或均衡竞技基准；不是实机测量值</x:v>
      </x:c>
    </x:row>
    <x:row r="360" ht="52" customHeight="1">
      <x:c r="A360" s="18" t="str">
        <x:v>spin_common_3</x:v>
      </x:c>
      <x:c r="B360" s="18" t="str">
        <x:v>弧刃轻骑</x:v>
      </x:c>
      <x:c r="C360" s="18" t="str">
        <x:v>hull</x:v>
      </x:c>
      <x:c r="D360" s="18" t="str">
        <x:v>耐久上限</x:v>
      </x:c>
      <x:c r="E360" s="18" t="str">
        <x:v>耐久点</x:v>
      </x:c>
      <x:c r="F360" s="22" t="n">
        <x:v>150</x:v>
      </x:c>
      <x:c r="G360" s="22" t="n">
        <x:v>150</x:v>
      </x:c>
      <x:c r="H360" s="22" t="n">
        <x:v>150</x:v>
      </x:c>
      <x:c r="I360" s="18" t="str">
        <x:v>casual；head/chassis/aux=stock；root+24天赋全开；brParts=null；无临时技能状态</x:v>
      </x:c>
      <x:c r="J360" s="18" t="str">
        <x:v>计算基础按本车读取；最终仍经过原型、品质、天赋与M2</x:v>
      </x:c>
      <x:c r="K360" s="18" t="str">
        <x:v>snapshot_facts.json:$.vehicles[12].base.hull / snapshot_facts.json:$.vehicles[12].evaluated.base.hull / snapshot_facts.json:$.vehicles[12].evaluated.final.hull</x:v>
      </x:c>
      <x:c r="L360" s="18" t="str">
        <x:v>快照导出值；未声明为无天赋或均衡竞技基准；不是实机测量值</x:v>
      </x:c>
    </x:row>
    <x:row r="361" ht="52" customHeight="1">
      <x:c r="A361" s="10" t="str">
        <x:v>spin_common_3</x:v>
      </x:c>
      <x:c r="B361" s="10" t="str">
        <x:v>弧刃轻骑</x:v>
      </x:c>
      <x:c r="C361" s="10" t="str">
        <x:v>surgeMax</x:v>
      </x:c>
      <x:c r="D361" s="10" t="str">
        <x:v>冲势上限</x:v>
      </x:c>
      <x:c r="E361" s="10" t="str">
        <x:v>资源点；最终含第三段追加</x:v>
      </x:c>
      <x:c r="F361" s="21" t="n">
        <x:v>100</x:v>
      </x:c>
      <x:c r="G361" s="21" t="n">
        <x:v>100</x:v>
      </x:c>
      <x:c r="H361" s="21" t="n">
        <x:v>150</x:v>
      </x:c>
      <x:c r="I361" s="10" t="str">
        <x:v>casual；head/chassis/aux=stock；root+24天赋全开；brParts=null；无临时技能状态</x:v>
      </x:c>
      <x:c r="J361" s="10" t="str">
        <x:v>计算基础按本车读取；最终仍经过原型、品质、天赋与M2</x:v>
      </x:c>
      <x:c r="K361" s="10" t="str">
        <x:v>snapshot_facts.json:$.vehicles[12].base.surgeMax / snapshot_facts.json:$.vehicles[12].evaluated.base.surgeMax / snapshot_facts.json:$.vehicles[12].evaluated.final.surgeMax</x:v>
      </x:c>
      <x:c r="L361" s="10" t="str">
        <x:v>快照导出值；未声明为无天赋或均衡竞技基准；不是实机测量值</x:v>
      </x:c>
    </x:row>
    <x:row r="362" ht="52" customHeight="1">
      <x:c r="A362" s="18" t="str">
        <x:v>spin_common_3</x:v>
      </x:c>
      <x:c r="B362" s="18" t="str">
        <x:v>弧刃轻骑</x:v>
      </x:c>
      <x:c r="C362" s="18" t="str">
        <x:v>surgeDrain</x:v>
      </x:c>
      <x:c r="D362" s="18" t="str">
        <x:v>基础冲势消耗率</x:v>
      </x:c>
      <x:c r="E362" s="18" t="str">
        <x:v>资源点/s；天赋与临时倍率另读</x:v>
      </x:c>
      <x:c r="F362" s="22" t="n">
        <x:v>26</x:v>
      </x:c>
      <x:c r="G362" s="22" t="n">
        <x:v>26</x:v>
      </x:c>
      <x:c r="H362" s="22" t="n">
        <x:v>26</x:v>
      </x:c>
      <x:c r="I362" s="18" t="str">
        <x:v>casual；head/chassis/aux=stock；root+24天赋全开；brParts=null；无临时技能状态</x:v>
      </x:c>
      <x:c r="J362" s="18" t="str">
        <x:v>计算基础按本车读取；最终仍经过原型、品质、天赋与M2</x:v>
      </x:c>
      <x:c r="K362" s="18" t="str">
        <x:v>snapshot_facts.json:$.vehicles[12].base.surgeDrain / snapshot_facts.json:$.vehicles[12].evaluated.base.surgeDrain / snapshot_facts.json:$.vehicles[12].evaluated.final.surgeDrain</x:v>
      </x:c>
      <x:c r="L362" s="18" t="str">
        <x:v>快照导出值；未声明为无天赋或均衡竞技基准；不是实机测量值</x:v>
      </x:c>
    </x:row>
    <x:row r="363" ht="52" customHeight="1">
      <x:c r="A363" s="10" t="str">
        <x:v>spin_common_3</x:v>
      </x:c>
      <x:c r="B363" s="10" t="str">
        <x:v>弧刃轻骑</x:v>
      </x:c>
      <x:c r="C363" s="10" t="str">
        <x:v>surgeRegen</x:v>
      </x:c>
      <x:c r="D363" s="10" t="str">
        <x:v>基础冲势恢复率</x:v>
      </x:c>
      <x:c r="E363" s="10" t="str">
        <x:v>资源点/s；天赋与原型触发倍率另读</x:v>
      </x:c>
      <x:c r="F363" s="21" t="n">
        <x:v>13</x:v>
      </x:c>
      <x:c r="G363" s="21" t="n">
        <x:v>13</x:v>
      </x:c>
      <x:c r="H363" s="21" t="n">
        <x:v>13</x:v>
      </x:c>
      <x:c r="I363" s="10" t="str">
        <x:v>casual；head/chassis/aux=stock；root+24天赋全开；brParts=null；无临时技能状态</x:v>
      </x:c>
      <x:c r="J363" s="10" t="str">
        <x:v>计算基础按本车读取；最终仍经过原型、品质、天赋与M2</x:v>
      </x:c>
      <x:c r="K363" s="10" t="str">
        <x:v>snapshot_facts.json:$.vehicles[12].base.surgeRegen / snapshot_facts.json:$.vehicles[12].evaluated.base.surgeRegen / snapshot_facts.json:$.vehicles[12].evaluated.final.surgeRegen</x:v>
      </x:c>
      <x:c r="L363" s="10" t="str">
        <x:v>快照导出值；未声明为无天赋或均衡竞技基准；不是实机测量值</x:v>
      </x:c>
    </x:row>
    <x:row r="364" ht="52" customHeight="1">
      <x:c r="A364" s="18" t="str">
        <x:v>spin_common_3</x:v>
      </x:c>
      <x:c r="B364" s="18" t="str">
        <x:v>弧刃轻骑</x:v>
      </x:c>
      <x:c r="C364" s="18" t="str">
        <x:v>frontal</x:v>
      </x:c>
      <x:c r="D364" s="18" t="str">
        <x:v>车头冲量倍率</x:v>
      </x:c>
      <x:c r="E364" s="18" t="str">
        <x:v>无量纲倍率；适用条件由实现决定</x:v>
      </x:c>
      <x:c r="F364" s="22" t="n">
        <x:v>0.98</x:v>
      </x:c>
      <x:c r="G364" s="22" t="n">
        <x:v>0.98</x:v>
      </x:c>
      <x:c r="H364" s="22" t="n">
        <x:v>0.9016000000000001</x:v>
      </x:c>
      <x:c r="I364" s="18" t="str">
        <x:v>casual；head/chassis/aux=stock；root+24天赋全开；brParts=null；无临时技能状态</x:v>
      </x:c>
      <x:c r="J364" s="18" t="str">
        <x:v>计算基础按本车读取；最终仍经过原型、品质、天赋与M2</x:v>
      </x:c>
      <x:c r="K364" s="18" t="str">
        <x:v>snapshot_facts.json:$.vehicles[12].base.frontal / snapshot_facts.json:$.vehicles[12].evaluated.base.frontal / snapshot_facts.json:$.vehicles[12].evaluated.final.frontal</x:v>
      </x:c>
      <x:c r="L364" s="18" t="str">
        <x:v>快照导出值；未声明为无天赋或均衡竞技基准；不是实机测量值</x:v>
      </x:c>
    </x:row>
    <x:row r="365" ht="52" customHeight="1">
      <x:c r="A365" s="10" t="str">
        <x:v>spin_common_3</x:v>
      </x:c>
      <x:c r="B365" s="10" t="str">
        <x:v>弧刃轻骑</x:v>
      </x:c>
      <x:c r="C365" s="10" t="str">
        <x:v>side</x:v>
      </x:c>
      <x:c r="D365" s="10" t="str">
        <x:v>侧向命中倍率</x:v>
      </x:c>
      <x:c r="E365" s="10" t="str">
        <x:v>无量纲倍率；适用条件由实现决定</x:v>
      </x:c>
      <x:c r="F365" s="21" t="n">
        <x:v>1.02</x:v>
      </x:c>
      <x:c r="G365" s="21" t="n">
        <x:v>1.02</x:v>
      </x:c>
      <x:c r="H365" s="21" t="n">
        <x:v>1.1729999999999998</x:v>
      </x:c>
      <x:c r="I365" s="10" t="str">
        <x:v>casual；head/chassis/aux=stock；root+24天赋全开；brParts=null；无临时技能状态</x:v>
      </x:c>
      <x:c r="J365" s="10" t="str">
        <x:v>计算基础按本车读取；最终仍经过原型、品质、天赋与M2</x:v>
      </x:c>
      <x:c r="K365" s="10" t="str">
        <x:v>snapshot_facts.json:$.vehicles[12].base.side / snapshot_facts.json:$.vehicles[12].evaluated.base.side / snapshot_facts.json:$.vehicles[12].evaluated.final.side</x:v>
      </x:c>
      <x:c r="L365" s="10" t="str">
        <x:v>快照导出值；未声明为无天赋或均衡竞技基准；不是实机测量值</x:v>
      </x:c>
    </x:row>
    <x:row r="366" ht="52" customHeight="1">
      <x:c r="A366" s="18" t="str">
        <x:v>spin_common_3</x:v>
      </x:c>
      <x:c r="B366" s="18" t="str">
        <x:v>弧刃轻骑</x:v>
      </x:c>
      <x:c r="C366" s="18" t="str">
        <x:v>recoil</x:v>
      </x:c>
      <x:c r="D366" s="18" t="str">
        <x:v>反弹倍率</x:v>
      </x:c>
      <x:c r="E366" s="18" t="str">
        <x:v>无量纲倍率；适用条件由实现决定</x:v>
      </x:c>
      <x:c r="F366" s="22" t="n">
        <x:v>1</x:v>
      </x:c>
      <x:c r="G366" s="22" t="n">
        <x:v>1</x:v>
      </x:c>
      <x:c r="H366" s="22" t="n">
        <x:v>1</x:v>
      </x:c>
      <x:c r="I366" s="18" t="str">
        <x:v>casual；head/chassis/aux=stock；root+24天赋全开；brParts=null；无临时技能状态</x:v>
      </x:c>
      <x:c r="J366" s="18" t="str">
        <x:v>计算基础按本车读取；最终仍经过原型、品质、天赋与M2</x:v>
      </x:c>
      <x:c r="K366" s="18" t="str">
        <x:v>snapshot_facts.json:$.vehicles[12].base.recoil / snapshot_facts.json:$.vehicles[12].evaluated.base.recoil / snapshot_facts.json:$.vehicles[12].evaluated.final.recoil</x:v>
      </x:c>
      <x:c r="L366" s="18" t="str">
        <x:v>快照导出值；未声明为无天赋或均衡竞技基准；不是实机测量值</x:v>
      </x:c>
    </x:row>
    <x:row r="367" ht="52" customHeight="1">
      <x:c r="A367" s="10" t="str">
        <x:v>spin_common_3</x:v>
      </x:c>
      <x:c r="B367" s="10" t="str">
        <x:v>弧刃轻骑</x:v>
      </x:c>
      <x:c r="C367" s="10" t="str">
        <x:v>restore</x:v>
      </x:c>
      <x:c r="D367" s="10" t="str">
        <x:v>恢复倍率</x:v>
      </x:c>
      <x:c r="E367" s="10" t="str">
        <x:v>无量纲倍率；适用条件由实现决定</x:v>
      </x:c>
      <x:c r="F367" s="21" t="n">
        <x:v>1</x:v>
      </x:c>
      <x:c r="G367" s="21" t="n">
        <x:v>1</x:v>
      </x:c>
      <x:c r="H367" s="21" t="n">
        <x:v>1</x:v>
      </x:c>
      <x:c r="I367" s="10" t="str">
        <x:v>casual；head/chassis/aux=stock；root+24天赋全开；brParts=null；无临时技能状态</x:v>
      </x:c>
      <x:c r="J367" s="10" t="str">
        <x:v>计算基础按本车读取；最终仍经过原型、品质、天赋与M2</x:v>
      </x:c>
      <x:c r="K367" s="10" t="str">
        <x:v>snapshot_facts.json:$.vehicles[12].base.restore / snapshot_facts.json:$.vehicles[12].evaluated.base.restore / snapshot_facts.json:$.vehicles[12].evaluated.final.restore</x:v>
      </x:c>
      <x:c r="L367" s="10" t="str">
        <x:v>快照导出值；未声明为无天赋或均衡竞技基准；不是实机测量值</x:v>
      </x:c>
    </x:row>
    <x:row r="368" ht="52" customHeight="1">
      <x:c r="A368" s="18" t="str">
        <x:v>spin_common_3</x:v>
      </x:c>
      <x:c r="B368" s="18" t="str">
        <x:v>弧刃轻骑</x:v>
      </x:c>
      <x:c r="C368" s="18" t="str">
        <x:v>stabilityMaxMul</x:v>
      </x:c>
      <x:c r="D368" s="18" t="str">
        <x:v>稳定倍率层</x:v>
      </x:c>
      <x:c r="E368" s="18" t="str">
        <x:v>无量纲倍率；适用条件由实现决定</x:v>
      </x:c>
      <x:c r="F368" s="22" t="n">
        <x:v>0.99</x:v>
      </x:c>
      <x:c r="G368" s="22" t="n">
        <x:v>0.99</x:v>
      </x:c>
      <x:c r="H368" s="22" t="n">
        <x:v>0.99</x:v>
      </x:c>
      <x:c r="I368" s="18" t="str">
        <x:v>casual；head/chassis/aux=stock；root+24天赋全开；brParts=null；无临时技能状态</x:v>
      </x:c>
      <x:c r="J368" s="18" t="str">
        <x:v>计算基础按本车读取；最终仍经过原型、品质、天赋与M2</x:v>
      </x:c>
      <x:c r="K368" s="18" t="str">
        <x:v>snapshot_facts.json:$.vehicles[12].base.stabilityMaxMul / snapshot_facts.json:$.vehicles[12].evaluated.base.stabilityMaxMul / snapshot_facts.json:$.vehicles[12].evaluated.final.stabilityMaxMul</x:v>
      </x:c>
      <x:c r="L368" s="18" t="str">
        <x:v>快照导出值；未声明为无天赋或均衡竞技基准；不是实机测量值</x:v>
      </x:c>
    </x:row>
    <x:row r="369" ht="52" customHeight="1">
      <x:c r="A369" s="10" t="str">
        <x:v>spin_common_3</x:v>
      </x:c>
      <x:c r="B369" s="10" t="str">
        <x:v>弧刃轻骑</x:v>
      </x:c>
      <x:c r="C369" s="10" t="str">
        <x:v>burstDefense</x:v>
      </x:c>
      <x:c r="D369" s="10" t="str">
        <x:v>爆发防护倍率</x:v>
      </x:c>
      <x:c r="E369" s="10" t="str">
        <x:v>无量纲倍率；适用条件由实现决定</x:v>
      </x:c>
      <x:c r="F369" s="21" t="n">
        <x:v>1</x:v>
      </x:c>
      <x:c r="G369" s="21" t="n">
        <x:v>1</x:v>
      </x:c>
      <x:c r="H369" s="21" t="n">
        <x:v>1</x:v>
      </x:c>
      <x:c r="I369" s="10" t="str">
        <x:v>casual；head/chassis/aux=stock；root+24天赋全开；brParts=null；无临时技能状态</x:v>
      </x:c>
      <x:c r="J369" s="10" t="str">
        <x:v>计算基础按本车读取；最终仍经过原型、品质、天赋与M2</x:v>
      </x:c>
      <x:c r="K369" s="10" t="str">
        <x:v>snapshot_facts.json:$.vehicles[12].base.burstDefense / snapshot_facts.json:$.vehicles[12].evaluated.base.burstDefense / snapshot_facts.json:$.vehicles[12].evaluated.final.burstDefense</x:v>
      </x:c>
      <x:c r="L369" s="10" t="str">
        <x:v>快照导出值；未声明为无天赋或均衡竞技基准；不是实机测量值</x:v>
      </x:c>
    </x:row>
    <x:row r="370" ht="52" customHeight="1">
      <x:c r="A370" s="18" t="str">
        <x:v>spin_common_3</x:v>
      </x:c>
      <x:c r="B370" s="18" t="str">
        <x:v>弧刃轻骑</x:v>
      </x:c>
      <x:c r="C370" s="18" t="str">
        <x:v>itemDur</x:v>
      </x:c>
      <x:c r="D370" s="18" t="str">
        <x:v>道具持续倍率</x:v>
      </x:c>
      <x:c r="E370" s="18" t="str">
        <x:v>无量纲倍率；适用条件由实现决定</x:v>
      </x:c>
      <x:c r="F370" s="22" t="n">
        <x:v>1</x:v>
      </x:c>
      <x:c r="G370" s="22" t="n">
        <x:v>1</x:v>
      </x:c>
      <x:c r="H370" s="22" t="n">
        <x:v>1</x:v>
      </x:c>
      <x:c r="I370" s="18" t="str">
        <x:v>casual；head/chassis/aux=stock；root+24天赋全开；brParts=null；无临时技能状态</x:v>
      </x:c>
      <x:c r="J370" s="18" t="str">
        <x:v>计算基础按本车读取；最终仍经过原型、品质、天赋与M2</x:v>
      </x:c>
      <x:c r="K370" s="18" t="str">
        <x:v>snapshot_facts.json:$.vehicles[12].base.itemDur / snapshot_facts.json:$.vehicles[12].evaluated.base.itemDur / snapshot_facts.json:$.vehicles[12].evaluated.final.itemDur</x:v>
      </x:c>
      <x:c r="L370" s="18" t="str">
        <x:v>快照导出值；未声明为无天赋或均衡竞技基准；不是实机测量值</x:v>
      </x:c>
    </x:row>
    <x:row r="371" ht="52" customHeight="1">
      <x:c r="A371" s="10" t="str">
        <x:v>spin_common_3</x:v>
      </x:c>
      <x:c r="B371" s="10" t="str">
        <x:v>弧刃轻骑</x:v>
      </x:c>
      <x:c r="C371" s="10" t="str">
        <x:v>itemRange</x:v>
      </x:c>
      <x:c r="D371" s="10" t="str">
        <x:v>道具范围倍率</x:v>
      </x:c>
      <x:c r="E371" s="10" t="str">
        <x:v>无量纲倍率；适用条件由实现决定</x:v>
      </x:c>
      <x:c r="F371" s="21" t="n">
        <x:v>1</x:v>
      </x:c>
      <x:c r="G371" s="21" t="n">
        <x:v>1</x:v>
      </x:c>
      <x:c r="H371" s="21" t="n">
        <x:v>1</x:v>
      </x:c>
      <x:c r="I371" s="10" t="str">
        <x:v>casual；head/chassis/aux=stock；root+24天赋全开；brParts=null；无临时技能状态</x:v>
      </x:c>
      <x:c r="J371" s="10" t="str">
        <x:v>计算基础按本车读取；最终仍经过原型、品质、天赋与M2</x:v>
      </x:c>
      <x:c r="K371" s="10" t="str">
        <x:v>snapshot_facts.json:$.vehicles[12].base.itemRange / snapshot_facts.json:$.vehicles[12].evaluated.base.itemRange / snapshot_facts.json:$.vehicles[12].evaluated.final.itemRange</x:v>
      </x:c>
      <x:c r="L371" s="10" t="str">
        <x:v>快照导出值；未声明为无天赋或均衡竞技基准；不是实机测量值</x:v>
      </x:c>
    </x:row>
    <x:row r="372" ht="52" customHeight="1">
      <x:c r="A372" s="18" t="str">
        <x:v>spin_common_3</x:v>
      </x:c>
      <x:c r="B372" s="18" t="str">
        <x:v>弧刃轻骑</x:v>
      </x:c>
      <x:c r="C372" s="18" t="str">
        <x:v>damageDealt</x:v>
      </x:c>
      <x:c r="D372" s="18" t="str">
        <x:v>结构伤害输出倍率</x:v>
      </x:c>
      <x:c r="E372" s="18" t="str">
        <x:v>无量纲倍率；适用条件由实现决定</x:v>
      </x:c>
      <x:c r="F372" s="22" t="n">
        <x:v>1</x:v>
      </x:c>
      <x:c r="G372" s="22" t="n">
        <x:v>1</x:v>
      </x:c>
      <x:c r="H372" s="22" t="n">
        <x:v>1</x:v>
      </x:c>
      <x:c r="I372" s="18" t="str">
        <x:v>casual；head/chassis/aux=stock；root+24天赋全开；brParts=null；无临时技能状态</x:v>
      </x:c>
      <x:c r="J372" s="18" t="str">
        <x:v>计算基础按本车读取；最终仍经过原型、品质、天赋与M2</x:v>
      </x:c>
      <x:c r="K372" s="18" t="str">
        <x:v>snapshot_facts.json:$.vehicles[12].base.damageDealt / snapshot_facts.json:$.vehicles[12].evaluated.base.damageDealt / snapshot_facts.json:$.vehicles[12].evaluated.final.damageDealt</x:v>
      </x:c>
      <x:c r="L372" s="18" t="str">
        <x:v>快照导出值；未声明为无天赋或均衡竞技基准；不是实机测量值</x:v>
      </x:c>
    </x:row>
    <x:row r="373" ht="52" customHeight="1">
      <x:c r="A373" s="10" t="str">
        <x:v>spin_common_3</x:v>
      </x:c>
      <x:c r="B373" s="10" t="str">
        <x:v>弧刃轻骑</x:v>
      </x:c>
      <x:c r="C373" s="10" t="str">
        <x:v>damageResist</x:v>
      </x:c>
      <x:c r="D373" s="10" t="str">
        <x:v>结构伤害承受倍率</x:v>
      </x:c>
      <x:c r="E373" s="10" t="str">
        <x:v>无量纲倍率；适用条件由实现决定</x:v>
      </x:c>
      <x:c r="F373" s="21" t="n">
        <x:v>1</x:v>
      </x:c>
      <x:c r="G373" s="21" t="n">
        <x:v>1</x:v>
      </x:c>
      <x:c r="H373" s="21" t="n">
        <x:v>1</x:v>
      </x:c>
      <x:c r="I373" s="10" t="str">
        <x:v>casual；head/chassis/aux=stock；root+24天赋全开；brParts=null；无临时技能状态</x:v>
      </x:c>
      <x:c r="J373" s="10" t="str">
        <x:v>计算基础按本车读取；最终仍经过原型、品质、天赋与M2</x:v>
      </x:c>
      <x:c r="K373" s="10" t="str">
        <x:v>snapshot_facts.json:$.vehicles[12].base.damageResist / snapshot_facts.json:$.vehicles[12].evaluated.base.damageResist / snapshot_facts.json:$.vehicles[12].evaluated.final.damageResist</x:v>
      </x:c>
      <x:c r="L373" s="10" t="str">
        <x:v>快照导出值；未声明为无天赋或均衡竞技基准；不是实机测量值</x:v>
      </x:c>
    </x:row>
    <x:row r="374" ht="52" customHeight="1">
      <x:c r="A374" s="18" t="str">
        <x:v>spin_common_3</x:v>
      </x:c>
      <x:c r="B374" s="18" t="str">
        <x:v>弧刃轻骑</x:v>
      </x:c>
      <x:c r="C374" s="18" t="str">
        <x:v>burstCharge</x:v>
      </x:c>
      <x:c r="D374" s="18" t="str">
        <x:v>旧蓄势倍率</x:v>
      </x:c>
      <x:c r="E374" s="18" t="str">
        <x:v>无量纲倍率；适用条件由实现决定</x:v>
      </x:c>
      <x:c r="F374" s="22" t="n">
        <x:v>1</x:v>
      </x:c>
      <x:c r="G374" s="22" t="n">
        <x:v>1</x:v>
      </x:c>
      <x:c r="H374" s="22" t="n">
        <x:v>1</x:v>
      </x:c>
      <x:c r="I374" s="18" t="str">
        <x:v>casual；head/chassis/aux=stock；root+24天赋全开；brParts=null；无临时技能状态</x:v>
      </x:c>
      <x:c r="J374" s="18" t="str">
        <x:v>计算基础按本车读取；最终仍经过原型、品质、天赋与M2</x:v>
      </x:c>
      <x:c r="K374" s="18" t="str">
        <x:v>snapshot_facts.json:$.vehicles[12].base.burstCharge / snapshot_facts.json:$.vehicles[12].evaluated.base.burstCharge / snapshot_facts.json:$.vehicles[12].evaluated.final.burstCharge</x:v>
      </x:c>
      <x:c r="L374" s="18" t="str">
        <x:v>快照导出值；未声明为无天赋或均衡竞技基准；不是实机测量值</x:v>
      </x:c>
    </x:row>
    <x:row r="375" ht="52" customHeight="1">
      <x:c r="A375" s="10" t="str">
        <x:v>spin_common_3</x:v>
      </x:c>
      <x:c r="B375" s="10" t="str">
        <x:v>弧刃轻骑</x:v>
      </x:c>
      <x:c r="C375" s="10" t="str">
        <x:v>surgeSpeedMul</x:v>
      </x:c>
      <x:c r="D375" s="10" t="str">
        <x:v>旧冲势速度倍率</x:v>
      </x:c>
      <x:c r="E375" s="10" t="str">
        <x:v>无量纲倍率；适用条件由实现决定</x:v>
      </x:c>
      <x:c r="F375" s="21" t="n">
        <x:v>1</x:v>
      </x:c>
      <x:c r="G375" s="21" t="n">
        <x:v>1</x:v>
      </x:c>
      <x:c r="H375" s="21" t="n">
        <x:v>1.83</x:v>
      </x:c>
      <x:c r="I375" s="10" t="str">
        <x:v>casual；head/chassis/aux=stock；root+24天赋全开；brParts=null；无临时技能状态</x:v>
      </x:c>
      <x:c r="J375" s="10" t="str">
        <x:v>计算基础按本车读取；最终仍经过原型、品质、天赋与M2</x:v>
      </x:c>
      <x:c r="K375" s="10" t="str">
        <x:v>snapshot_facts.json:$.vehicles[12].base.surgeSpeedMul / snapshot_facts.json:$.vehicles[12].evaluated.base.surgeSpeedMul / snapshot_facts.json:$.vehicles[12].evaluated.final.surgeSpeedMul</x:v>
      </x:c>
      <x:c r="L375" s="10" t="str">
        <x:v>快照导出值；未声明为无天赋或均衡竞技基准；不是实机测量值</x:v>
      </x:c>
    </x:row>
    <x:row r="376" ht="52" customHeight="1">
      <x:c r="A376" s="18" t="str">
        <x:v>spin_common_3</x:v>
      </x:c>
      <x:c r="B376" s="18" t="str">
        <x:v>弧刃轻骑</x:v>
      </x:c>
      <x:c r="C376" s="18" t="str">
        <x:v>collisionRadius</x:v>
      </x:c>
      <x:c r="D376" s="18" t="str">
        <x:v>碰撞半径参数</x:v>
      </x:c>
      <x:c r="E376" s="18" t="str">
        <x:v>m；非完整车体包络</x:v>
      </x:c>
      <x:c r="F376" s="22" t="n">
        <x:v>1.2</x:v>
      </x:c>
      <x:c r="G376" s="22" t="n">
        <x:v>1.2</x:v>
      </x:c>
      <x:c r="H376" s="22" t="n">
        <x:v>1.2</x:v>
      </x:c>
      <x:c r="I376" s="18" t="str">
        <x:v>casual；head/chassis/aux=stock；root+24天赋全开；brParts=null；无临时技能状态</x:v>
      </x:c>
      <x:c r="J376" s="18" t="str">
        <x:v>计算基础按本车读取；最终仍经过原型、品质、天赋与M2</x:v>
      </x:c>
      <x:c r="K376" s="18" t="str">
        <x:v>snapshot_facts.json:$.vehicles[12].base.collisionRadius / snapshot_facts.json:$.vehicles[12].evaluated.base.collisionRadius / snapshot_facts.json:$.vehicles[12].evaluated.final.collisionRadius</x:v>
      </x:c>
      <x:c r="L376" s="18" t="str">
        <x:v>快照导出值；未声明为无天赋或均衡竞技基准；不是实机测量值</x:v>
      </x:c>
    </x:row>
    <x:row r="377" ht="52" customHeight="1">
      <x:c r="A377" s="10" t="str">
        <x:v>spin_common_3</x:v>
      </x:c>
      <x:c r="B377" s="10" t="str">
        <x:v>弧刃轻骑</x:v>
      </x:c>
      <x:c r="C377" s="10" t="str">
        <x:v>surgeDuration</x:v>
      </x:c>
      <x:c r="D377" s="10" t="str">
        <x:v>静态连续消耗估计</x:v>
      </x:c>
      <x:c r="E377" s="10" t="str">
        <x:v>s；已含体验档消耗倍率，不等于实机可用时间</x:v>
      </x:c>
      <x:c r="F377" s="21" t="str">
        <x:v>未定义</x:v>
      </x:c>
      <x:c r="G377" s="21" t="str">
        <x:v>未定义</x:v>
      </x:c>
      <x:c r="H377" s="21" t="n">
        <x:v>6.555944055944056</x:v>
      </x:c>
      <x:c r="I377" s="10" t="str">
        <x:v>casual；head/chassis/aux=stock；root+24天赋全开；brParts=null；无临时技能状态</x:v>
      </x:c>
      <x:c r="J377" s="10" t="str">
        <x:v>计算基础按本车读取；最终仍经过原型、品质、天赋与M2</x:v>
      </x:c>
      <x:c r="K377" s="10" t="str">
        <x:v>snapshot_facts.json:$.vehicles[12].base.surgeDuration / snapshot_facts.json:$.vehicles[12].evaluated.base.surgeDuration / snapshot_facts.json:$.vehicles[12].evaluated.final.surgeDuration</x:v>
      </x:c>
      <x:c r="L377" s="10" t="str">
        <x:v>快照导出值；未声明为无天赋或均衡竞技基准；不是实机测量值</x:v>
      </x:c>
    </x:row>
    <x:row r="378" ht="52" customHeight="1">
      <x:c r="A378" s="18" t="str">
        <x:v>spin_common_3</x:v>
      </x:c>
      <x:c r="B378" s="18" t="str">
        <x:v>弧刃轻骑</x:v>
      </x:c>
      <x:c r="C378" s="18" t="str">
        <x:v>stabilityRegen</x:v>
      </x:c>
      <x:c r="D378" s="18" t="str">
        <x:v>基础稳定恢复率</x:v>
      </x:c>
      <x:c r="E378" s="18" t="str">
        <x:v>稳定点/s</x:v>
      </x:c>
      <x:c r="F378" s="22" t="str">
        <x:v>未定义</x:v>
      </x:c>
      <x:c r="G378" s="22" t="str">
        <x:v>未定义</x:v>
      </x:c>
      <x:c r="H378" s="22" t="n">
        <x:v>11</x:v>
      </x:c>
      <x:c r="I378" s="18" t="str">
        <x:v>casual；head/chassis/aux=stock；root+24天赋全开；brParts=null；无临时技能状态</x:v>
      </x:c>
      <x:c r="J378" s="18" t="str">
        <x:v>计算基础按本车读取；最终仍经过原型、品质、天赋与M2</x:v>
      </x:c>
      <x:c r="K378" s="18" t="str">
        <x:v>snapshot_facts.json:$.vehicles[12].base.stabilityRegen / snapshot_facts.json:$.vehicles[12].evaluated.base.stabilityRegen / snapshot_facts.json:$.vehicles[12].evaluated.final.stabilityRegen</x:v>
      </x:c>
      <x:c r="L378" s="18" t="str">
        <x:v>快照导出值；未声明为无天赋或均衡竞技基准；不是实机测量值</x:v>
      </x:c>
    </x:row>
    <x:row r="379" ht="52" customHeight="1">
      <x:c r="A379" s="10" t="str">
        <x:v>spin_common_3</x:v>
      </x:c>
      <x:c r="B379" s="10" t="str">
        <x:v>弧刃轻骑</x:v>
      </x:c>
      <x:c r="C379" s="10" t="str">
        <x:v>momentumBase</x:v>
      </x:c>
      <x:c r="D379" s="10" t="str">
        <x:v>原有基础冲量展示项</x:v>
      </x:c>
      <x:c r="E379" s="10" t="str">
        <x:v>游戏派生指标；不作M2真实接触伤害公式</x:v>
      </x:c>
      <x:c r="F379" s="21" t="str">
        <x:v>未定义</x:v>
      </x:c>
      <x:c r="G379" s="21" t="str">
        <x:v>未定义</x:v>
      </x:c>
      <x:c r="H379" s="21" t="n">
        <x:v>1509.7</x:v>
      </x:c>
      <x:c r="I379" s="10" t="str">
        <x:v>casual；head/chassis/aux=stock；root+24天赋全开；brParts=null；无临时技能状态</x:v>
      </x:c>
      <x:c r="J379" s="10" t="str">
        <x:v>计算基础按本车读取；最终仍经过原型、品质、天赋与M2</x:v>
      </x:c>
      <x:c r="K379" s="10" t="str">
        <x:v>snapshot_facts.json:$.vehicles[12].base.momentumBase / snapshot_facts.json:$.vehicles[12].evaluated.base.momentumBase / snapshot_facts.json:$.vehicles[12].evaluated.final.momentumBase</x:v>
      </x:c>
      <x:c r="L379" s="10" t="str">
        <x:v>快照导出值；未声明为无天赋或均衡竞技基准；不是实机测量值</x:v>
      </x:c>
    </x:row>
    <x:row r="380" ht="52" customHeight="1">
      <x:c r="A380" s="18" t="str">
        <x:v>spin_common_3</x:v>
      </x:c>
      <x:c r="B380" s="18" t="str">
        <x:v>弧刃轻骑</x:v>
      </x:c>
      <x:c r="C380" s="18" t="str">
        <x:v>momentumSurge</x:v>
      </x:c>
      <x:c r="D380" s="18" t="str">
        <x:v>原有冲势冲量展示项</x:v>
      </x:c>
      <x:c r="E380" s="18" t="str">
        <x:v>游戏派生指标；不作M2真实接触伤害公式</x:v>
      </x:c>
      <x:c r="F380" s="22" t="str">
        <x:v>未定义</x:v>
      </x:c>
      <x:c r="G380" s="22" t="str">
        <x:v>未定义</x:v>
      </x:c>
      <x:c r="H380" s="22" t="n">
        <x:v>2762.8</x:v>
      </x:c>
      <x:c r="I380" s="18" t="str">
        <x:v>casual；head/chassis/aux=stock；root+24天赋全开；brParts=null；无临时技能状态</x:v>
      </x:c>
      <x:c r="J380" s="18" t="str">
        <x:v>计算基础按本车读取；最终仍经过原型、品质、天赋与M2</x:v>
      </x:c>
      <x:c r="K380" s="18" t="str">
        <x:v>snapshot_facts.json:$.vehicles[12].base.momentumSurge / snapshot_facts.json:$.vehicles[12].evaluated.base.momentumSurge / snapshot_facts.json:$.vehicles[12].evaluated.final.momentumSurge</x:v>
      </x:c>
      <x:c r="L380" s="18" t="str">
        <x:v>快照导出值；未声明为无天赋或均衡竞技基准；不是实机测量值</x:v>
      </x:c>
    </x:row>
    <x:row r="381" ht="52" customHeight="1">
      <x:c r="A381" s="10" t="str">
        <x:v>spin_common_3</x:v>
      </x:c>
      <x:c r="B381" s="10" t="str">
        <x:v>弧刃轻骑</x:v>
      </x:c>
      <x:c r="C381" s="10" t="str">
        <x:v>surgeBaseCapacity</x:v>
      </x:c>
      <x:c r="D381" s="10" t="str">
        <x:v>第三段追加前冲势容量</x:v>
      </x:c>
      <x:c r="E381" s="10" t="str">
        <x:v>资源点</x:v>
      </x:c>
      <x:c r="F381" s="21" t="str">
        <x:v>未定义</x:v>
      </x:c>
      <x:c r="G381" s="21" t="str">
        <x:v>未定义</x:v>
      </x:c>
      <x:c r="H381" s="21" t="n">
        <x:v>100</x:v>
      </x:c>
      <x:c r="I381" s="10" t="str">
        <x:v>casual；head/chassis/aux=stock；root+24天赋全开；brParts=null；无临时技能状态</x:v>
      </x:c>
      <x:c r="J381" s="10" t="str">
        <x:v>计算基础按本车读取；最终仍经过原型、品质、天赋与M2</x:v>
      </x:c>
      <x:c r="K381" s="10" t="str">
        <x:v>snapshot_facts.json:$.vehicles[12].base.surgeBaseCapacity / snapshot_facts.json:$.vehicles[12].evaluated.base.surgeBaseCapacity / snapshot_facts.json:$.vehicles[12].evaluated.final.surgeBaseCapacity</x:v>
      </x:c>
      <x:c r="L381" s="10" t="str">
        <x:v>快照导出值；未声明为无天赋或均衡竞技基准；不是实机测量值</x:v>
      </x:c>
    </x:row>
    <x:row r="382" ht="52" customHeight="1">
      <x:c r="A382" s="18" t="str">
        <x:v>spin_common_3</x:v>
      </x:c>
      <x:c r="B382" s="18" t="str">
        <x:v>弧刃轻骑</x:v>
      </x:c>
      <x:c r="C382" s="18" t="str">
        <x:v>speedLimit</x:v>
      </x:c>
      <x:c r="D382" s="18" t="str">
        <x:v>硬速度上限</x:v>
      </x:c>
      <x:c r="E382" s="18" t="str">
        <x:v>null表示无硬上限</x:v>
      </x:c>
      <x:c r="F382" s="22" t="str">
        <x:v>未定义</x:v>
      </x:c>
      <x:c r="G382" s="22" t="str">
        <x:v>未定义</x:v>
      </x:c>
      <x:c r="H382" s="22" t="str">
        <x:v>无硬上限（原值null）</x:v>
      </x:c>
      <x:c r="I382" s="18" t="str">
        <x:v>casual；head/chassis/aux=stock；root+24天赋全开；brParts=null；无临时技能状态</x:v>
      </x:c>
      <x:c r="J382" s="18" t="str">
        <x:v>计算基础按本车读取；最终仍经过原型、品质、天赋与M2</x:v>
      </x:c>
      <x:c r="K382" s="18" t="str">
        <x:v>snapshot_facts.json:$.vehicles[12].base.speedLimit / snapshot_facts.json:$.vehicles[12].evaluated.base.speedLimit / snapshot_facts.json:$.vehicles[12].evaluated.final.speedLimit</x:v>
      </x:c>
      <x:c r="L382" s="18" t="str">
        <x:v>快照导出值；未声明为无天赋或均衡竞技基准；不是实机测量值</x:v>
      </x:c>
    </x:row>
    <x:row r="383" ht="52" customHeight="1">
      <x:c r="A383" s="10" t="str">
        <x:v>spin_common_3</x:v>
      </x:c>
      <x:c r="B383" s="10" t="str">
        <x:v>弧刃轻骑</x:v>
      </x:c>
      <x:c r="C383" s="10" t="str">
        <x:v>referenceSpeed</x:v>
      </x:c>
      <x:c r="D383" s="10" t="str">
        <x:v>参考速度</x:v>
      </x:c>
      <x:c r="E383" s="10" t="str">
        <x:v>m/s；非硬上限</x:v>
      </x:c>
      <x:c r="F383" s="21" t="str">
        <x:v>未定义</x:v>
      </x:c>
      <x:c r="G383" s="21" t="str">
        <x:v>未定义</x:v>
      </x:c>
      <x:c r="H383" s="21" t="n">
        <x:v>30.555555555555554</x:v>
      </x:c>
      <x:c r="I383" s="10" t="str">
        <x:v>casual；head/chassis/aux=stock；root+24天赋全开；brParts=null；无临时技能状态</x:v>
      </x:c>
      <x:c r="J383" s="10" t="str">
        <x:v>计算基础按本车读取；最终仍经过原型、品质、天赋与M2</x:v>
      </x:c>
      <x:c r="K383" s="10" t="str">
        <x:v>snapshot_facts.json:$.vehicles[12].base.referenceSpeed / snapshot_facts.json:$.vehicles[12].evaluated.base.referenceSpeed / snapshot_facts.json:$.vehicles[12].evaluated.final.referenceSpeed</x:v>
      </x:c>
      <x:c r="L383" s="10" t="str">
        <x:v>快照导出值；未声明为无天赋或均衡竞技基准；不是实机测量值</x:v>
      </x:c>
    </x:row>
    <x:row r="384" ht="52" customHeight="1">
      <x:c r="A384" s="18" t="str">
        <x:v>spin_rare_1</x:v>
      </x:c>
      <x:c r="B384" s="18" t="str">
        <x:v>磁环斩车</x:v>
      </x:c>
      <x:c r="C384" s="18" t="str">
        <x:v>mass</x:v>
      </x:c>
      <x:c r="D384" s="18" t="str">
        <x:v>质量</x:v>
      </x:c>
      <x:c r="E384" s="18" t="str">
        <x:v>游戏质量参数（非kg／吨）</x:v>
      </x:c>
      <x:c r="F384" s="22" t="n">
        <x:v>99</x:v>
      </x:c>
      <x:c r="G384" s="22" t="n">
        <x:v>99</x:v>
      </x:c>
      <x:c r="H384" s="22" t="n">
        <x:v>110.41568999999998</x:v>
      </x:c>
      <x:c r="I384" s="18" t="str">
        <x:v>casual；head/chassis/aux=stock；root+24天赋全开；brParts=null；无临时技能状态</x:v>
      </x:c>
      <x:c r="J384" s="18" t="str">
        <x:v>计算基础按本车读取；最终仍经过原型、品质、天赋与M2</x:v>
      </x:c>
      <x:c r="K384" s="18" t="str">
        <x:v>snapshot_facts.json:$.vehicles[13].base.mass / snapshot_facts.json:$.vehicles[13].evaluated.base.mass / snapshot_facts.json:$.vehicles[13].evaluated.final.mass</x:v>
      </x:c>
      <x:c r="L384" s="18" t="str">
        <x:v>快照导出值；未声明为无天赋或均衡竞技基准；不是实机测量值</x:v>
      </x:c>
    </x:row>
    <x:row r="385" ht="52" customHeight="1">
      <x:c r="A385" s="10" t="str">
        <x:v>spin_rare_1</x:v>
      </x:c>
      <x:c r="B385" s="10" t="str">
        <x:v>磁环斩车</x:v>
      </x:c>
      <x:c r="C385" s="10" t="str">
        <x:v>maxSpeed</x:v>
      </x:c>
      <x:c r="D385" s="10" t="str">
        <x:v>旧速度层／最终参考速度</x:v>
      </x:c>
      <x:c r="E385" s="10" t="str">
        <x:v>m/s；最终不构成硬速度上限</x:v>
      </x:c>
      <x:c r="F385" s="21" t="n">
        <x:v>15.15</x:v>
      </x:c>
      <x:c r="G385" s="21" t="n">
        <x:v>15.15</x:v>
      </x:c>
      <x:c r="H385" s="21" t="n">
        <x:v>30.555555555555554</x:v>
      </x:c>
      <x:c r="I385" s="10" t="str">
        <x:v>casual；head/chassis/aux=stock；root+24天赋全开；brParts=null；无临时技能状态</x:v>
      </x:c>
      <x:c r="J385" s="10" t="str">
        <x:v>计算基础按本车读取；最终仍经过原型、品质、天赋与M2</x:v>
      </x:c>
      <x:c r="K385" s="10" t="str">
        <x:v>snapshot_facts.json:$.vehicles[13].base.maxSpeed / snapshot_facts.json:$.vehicles[13].evaluated.base.maxSpeed / snapshot_facts.json:$.vehicles[13].evaluated.final.maxSpeed</x:v>
      </x:c>
      <x:c r="L385" s="10" t="str">
        <x:v>快照导出值；未声明为无天赋或均衡竞技基准；不是实机测量值</x:v>
      </x:c>
    </x:row>
    <x:row r="386" ht="52" customHeight="1">
      <x:c r="A386" s="18" t="str">
        <x:v>spin_rare_1</x:v>
      </x:c>
      <x:c r="B386" s="18" t="str">
        <x:v>磁环斩车</x:v>
      </x:c>
      <x:c r="C386" s="18" t="str">
        <x:v>acceleration</x:v>
      </x:c>
      <x:c r="D386" s="18" t="str">
        <x:v>驱动加速度参数</x:v>
      </x:c>
      <x:c r="E386" s="18" t="str">
        <x:v>实现参数；不直接声明为现实m/s²</x:v>
      </x:c>
      <x:c r="F386" s="22" t="n">
        <x:v>30.6</x:v>
      </x:c>
      <x:c r="G386" s="22" t="n">
        <x:v>30.6</x:v>
      </x:c>
      <x:c r="H386" s="22" t="n">
        <x:v>32.2689546</x:v>
      </x:c>
      <x:c r="I386" s="18" t="str">
        <x:v>casual；head/chassis/aux=stock；root+24天赋全开；brParts=null；无临时技能状态</x:v>
      </x:c>
      <x:c r="J386" s="18" t="str">
        <x:v>计算基础按本车读取；最终仍经过原型、品质、天赋与M2</x:v>
      </x:c>
      <x:c r="K386" s="18" t="str">
        <x:v>snapshot_facts.json:$.vehicles[13].base.acceleration / snapshot_facts.json:$.vehicles[13].evaluated.base.acceleration / snapshot_facts.json:$.vehicles[13].evaluated.final.acceleration</x:v>
      </x:c>
      <x:c r="L386" s="18" t="str">
        <x:v>快照导出值；未声明为无天赋或均衡竞技基准；不是实机测量值</x:v>
      </x:c>
    </x:row>
    <x:row r="387" ht="52" customHeight="1">
      <x:c r="A387" s="10" t="str">
        <x:v>spin_rare_1</x:v>
      </x:c>
      <x:c r="B387" s="10" t="str">
        <x:v>磁环斩车</x:v>
      </x:c>
      <x:c r="C387" s="10" t="str">
        <x:v>turnStrength</x:v>
      </x:c>
      <x:c r="D387" s="10" t="str">
        <x:v>转向强度参数</x:v>
      </x:c>
      <x:c r="E387" s="10" t="str">
        <x:v>实现参数；不直接声明为角速度</x:v>
      </x:c>
      <x:c r="F387" s="21" t="n">
        <x:v>2.496</x:v>
      </x:c>
      <x:c r="G387" s="21" t="n">
        <x:v>2.496</x:v>
      </x:c>
      <x:c r="H387" s="21" t="n">
        <x:v>3.1013798400000003</x:v>
      </x:c>
      <x:c r="I387" s="10" t="str">
        <x:v>casual；head/chassis/aux=stock；root+24天赋全开；brParts=null；无临时技能状态</x:v>
      </x:c>
      <x:c r="J387" s="10" t="str">
        <x:v>计算基础按本车读取；最终仍经过原型、品质、天赋与M2</x:v>
      </x:c>
      <x:c r="K387" s="10" t="str">
        <x:v>snapshot_facts.json:$.vehicles[13].base.turnStrength / snapshot_facts.json:$.vehicles[13].evaluated.base.turnStrength / snapshot_facts.json:$.vehicles[13].evaluated.final.turnStrength</x:v>
      </x:c>
      <x:c r="L387" s="10" t="str">
        <x:v>快照导出值；未声明为无天赋或均衡竞技基准；不是实机测量值</x:v>
      </x:c>
    </x:row>
    <x:row r="388" ht="52" customHeight="1">
      <x:c r="A388" s="18" t="str">
        <x:v>spin_rare_1</x:v>
      </x:c>
      <x:c r="B388" s="18" t="str">
        <x:v>磁环斩车</x:v>
      </x:c>
      <x:c r="C388" s="18" t="str">
        <x:v>maxStability</x:v>
      </x:c>
      <x:c r="D388" s="18" t="str">
        <x:v>稳定上限</x:v>
      </x:c>
      <x:c r="E388" s="18" t="str">
        <x:v>稳定点</x:v>
      </x:c>
      <x:c r="F388" s="22" t="n">
        <x:v>100</x:v>
      </x:c>
      <x:c r="G388" s="22" t="n">
        <x:v>100</x:v>
      </x:c>
      <x:c r="H388" s="22" t="n">
        <x:v>115</x:v>
      </x:c>
      <x:c r="I388" s="18" t="str">
        <x:v>casual；head/chassis/aux=stock；root+24天赋全开；brParts=null；无临时技能状态</x:v>
      </x:c>
      <x:c r="J388" s="18" t="str">
        <x:v>计算基础按本车读取；最终仍经过原型、品质、天赋与M2</x:v>
      </x:c>
      <x:c r="K388" s="18" t="str">
        <x:v>snapshot_facts.json:$.vehicles[13].base.maxStability / snapshot_facts.json:$.vehicles[13].evaluated.base.maxStability / snapshot_facts.json:$.vehicles[13].evaluated.final.maxStability</x:v>
      </x:c>
      <x:c r="L388" s="18" t="str">
        <x:v>快照导出值；未声明为无天赋或均衡竞技基准；不是实机测量值</x:v>
      </x:c>
    </x:row>
    <x:row r="389" ht="52" customHeight="1">
      <x:c r="A389" s="10" t="str">
        <x:v>spin_rare_1</x:v>
      </x:c>
      <x:c r="B389" s="10" t="str">
        <x:v>磁环斩车</x:v>
      </x:c>
      <x:c r="C389" s="10" t="str">
        <x:v>hull</x:v>
      </x:c>
      <x:c r="D389" s="10" t="str">
        <x:v>耐久上限</x:v>
      </x:c>
      <x:c r="E389" s="10" t="str">
        <x:v>耐久点</x:v>
      </x:c>
      <x:c r="F389" s="21" t="n">
        <x:v>150</x:v>
      </x:c>
      <x:c r="G389" s="21" t="n">
        <x:v>150</x:v>
      </x:c>
      <x:c r="H389" s="21" t="n">
        <x:v>169.49999999999997</x:v>
      </x:c>
      <x:c r="I389" s="10" t="str">
        <x:v>casual；head/chassis/aux=stock；root+24天赋全开；brParts=null；无临时技能状态</x:v>
      </x:c>
      <x:c r="J389" s="10" t="str">
        <x:v>计算基础按本车读取；最终仍经过原型、品质、天赋与M2</x:v>
      </x:c>
      <x:c r="K389" s="10" t="str">
        <x:v>snapshot_facts.json:$.vehicles[13].base.hull / snapshot_facts.json:$.vehicles[13].evaluated.base.hull / snapshot_facts.json:$.vehicles[13].evaluated.final.hull</x:v>
      </x:c>
      <x:c r="L389" s="10" t="str">
        <x:v>快照导出值；未声明为无天赋或均衡竞技基准；不是实机测量值</x:v>
      </x:c>
    </x:row>
    <x:row r="390" ht="52" customHeight="1">
      <x:c r="A390" s="18" t="str">
        <x:v>spin_rare_1</x:v>
      </x:c>
      <x:c r="B390" s="18" t="str">
        <x:v>磁环斩车</x:v>
      </x:c>
      <x:c r="C390" s="18" t="str">
        <x:v>surgeMax</x:v>
      </x:c>
      <x:c r="D390" s="18" t="str">
        <x:v>冲势上限</x:v>
      </x:c>
      <x:c r="E390" s="18" t="str">
        <x:v>资源点；最终含第三段追加</x:v>
      </x:c>
      <x:c r="F390" s="22" t="n">
        <x:v>100</x:v>
      </x:c>
      <x:c r="G390" s="22" t="n">
        <x:v>100</x:v>
      </x:c>
      <x:c r="H390" s="22" t="n">
        <x:v>250</x:v>
      </x:c>
      <x:c r="I390" s="18" t="str">
        <x:v>casual；head/chassis/aux=stock；root+24天赋全开；brParts=null；无临时技能状态</x:v>
      </x:c>
      <x:c r="J390" s="18" t="str">
        <x:v>计算基础按本车读取；最终仍经过原型、品质、天赋与M2</x:v>
      </x:c>
      <x:c r="K390" s="18" t="str">
        <x:v>snapshot_facts.json:$.vehicles[13].base.surgeMax / snapshot_facts.json:$.vehicles[13].evaluated.base.surgeMax / snapshot_facts.json:$.vehicles[13].evaluated.final.surgeMax</x:v>
      </x:c>
      <x:c r="L390" s="18" t="str">
        <x:v>快照导出值；未声明为无天赋或均衡竞技基准；不是实机测量值</x:v>
      </x:c>
    </x:row>
    <x:row r="391" ht="52" customHeight="1">
      <x:c r="A391" s="10" t="str">
        <x:v>spin_rare_1</x:v>
      </x:c>
      <x:c r="B391" s="10" t="str">
        <x:v>磁环斩车</x:v>
      </x:c>
      <x:c r="C391" s="10" t="str">
        <x:v>surgeDrain</x:v>
      </x:c>
      <x:c r="D391" s="10" t="str">
        <x:v>基础冲势消耗率</x:v>
      </x:c>
      <x:c r="E391" s="10" t="str">
        <x:v>资源点/s；天赋与临时倍率另读</x:v>
      </x:c>
      <x:c r="F391" s="21" t="n">
        <x:v>26</x:v>
      </x:c>
      <x:c r="G391" s="21" t="n">
        <x:v>26</x:v>
      </x:c>
      <x:c r="H391" s="21" t="n">
        <x:v>26</x:v>
      </x:c>
      <x:c r="I391" s="10" t="str">
        <x:v>casual；head/chassis/aux=stock；root+24天赋全开；brParts=null；无临时技能状态</x:v>
      </x:c>
      <x:c r="J391" s="10" t="str">
        <x:v>计算基础按本车读取；最终仍经过原型、品质、天赋与M2</x:v>
      </x:c>
      <x:c r="K391" s="10" t="str">
        <x:v>snapshot_facts.json:$.vehicles[13].base.surgeDrain / snapshot_facts.json:$.vehicles[13].evaluated.base.surgeDrain / snapshot_facts.json:$.vehicles[13].evaluated.final.surgeDrain</x:v>
      </x:c>
      <x:c r="L391" s="10" t="str">
        <x:v>快照导出值；未声明为无天赋或均衡竞技基准；不是实机测量值</x:v>
      </x:c>
    </x:row>
    <x:row r="392" ht="52" customHeight="1">
      <x:c r="A392" s="18" t="str">
        <x:v>spin_rare_1</x:v>
      </x:c>
      <x:c r="B392" s="18" t="str">
        <x:v>磁环斩车</x:v>
      </x:c>
      <x:c r="C392" s="18" t="str">
        <x:v>surgeRegen</x:v>
      </x:c>
      <x:c r="D392" s="18" t="str">
        <x:v>基础冲势恢复率</x:v>
      </x:c>
      <x:c r="E392" s="18" t="str">
        <x:v>资源点/s；天赋与原型触发倍率另读</x:v>
      </x:c>
      <x:c r="F392" s="22" t="n">
        <x:v>13</x:v>
      </x:c>
      <x:c r="G392" s="22" t="n">
        <x:v>13</x:v>
      </x:c>
      <x:c r="H392" s="22" t="n">
        <x:v>13</x:v>
      </x:c>
      <x:c r="I392" s="18" t="str">
        <x:v>casual；head/chassis/aux=stock；root+24天赋全开；brParts=null；无临时技能状态</x:v>
      </x:c>
      <x:c r="J392" s="18" t="str">
        <x:v>计算基础按本车读取；最终仍经过原型、品质、天赋与M2</x:v>
      </x:c>
      <x:c r="K392" s="18" t="str">
        <x:v>snapshot_facts.json:$.vehicles[13].base.surgeRegen / snapshot_facts.json:$.vehicles[13].evaluated.base.surgeRegen / snapshot_facts.json:$.vehicles[13].evaluated.final.surgeRegen</x:v>
      </x:c>
      <x:c r="L392" s="18" t="str">
        <x:v>快照导出值；未声明为无天赋或均衡竞技基准；不是实机测量值</x:v>
      </x:c>
    </x:row>
    <x:row r="393" ht="52" customHeight="1">
      <x:c r="A393" s="10" t="str">
        <x:v>spin_rare_1</x:v>
      </x:c>
      <x:c r="B393" s="10" t="str">
        <x:v>磁环斩车</x:v>
      </x:c>
      <x:c r="C393" s="10" t="str">
        <x:v>frontal</x:v>
      </x:c>
      <x:c r="D393" s="10" t="str">
        <x:v>车头冲量倍率</x:v>
      </x:c>
      <x:c r="E393" s="10" t="str">
        <x:v>无量纲倍率；适用条件由实现决定</x:v>
      </x:c>
      <x:c r="F393" s="21" t="n">
        <x:v>0.95</x:v>
      </x:c>
      <x:c r="G393" s="21" t="n">
        <x:v>0.95</x:v>
      </x:c>
      <x:c r="H393" s="21" t="n">
        <x:v>0.874</x:v>
      </x:c>
      <x:c r="I393" s="10" t="str">
        <x:v>casual；head/chassis/aux=stock；root+24天赋全开；brParts=null；无临时技能状态</x:v>
      </x:c>
      <x:c r="J393" s="10" t="str">
        <x:v>计算基础按本车读取；最终仍经过原型、品质、天赋与M2</x:v>
      </x:c>
      <x:c r="K393" s="10" t="str">
        <x:v>snapshot_facts.json:$.vehicles[13].base.frontal / snapshot_facts.json:$.vehicles[13].evaluated.base.frontal / snapshot_facts.json:$.vehicles[13].evaluated.final.frontal</x:v>
      </x:c>
      <x:c r="L393" s="10" t="str">
        <x:v>快照导出值；未声明为无天赋或均衡竞技基准；不是实机测量值</x:v>
      </x:c>
    </x:row>
    <x:row r="394" ht="52" customHeight="1">
      <x:c r="A394" s="18" t="str">
        <x:v>spin_rare_1</x:v>
      </x:c>
      <x:c r="B394" s="18" t="str">
        <x:v>磁环斩车</x:v>
      </x:c>
      <x:c r="C394" s="18" t="str">
        <x:v>side</x:v>
      </x:c>
      <x:c r="D394" s="18" t="str">
        <x:v>侧向命中倍率</x:v>
      </x:c>
      <x:c r="E394" s="18" t="str">
        <x:v>无量纲倍率；适用条件由实现决定</x:v>
      </x:c>
      <x:c r="F394" s="22" t="n">
        <x:v>1.06</x:v>
      </x:c>
      <x:c r="G394" s="22" t="n">
        <x:v>1.06</x:v>
      </x:c>
      <x:c r="H394" s="22" t="n">
        <x:v>1.2189999999999999</x:v>
      </x:c>
      <x:c r="I394" s="18" t="str">
        <x:v>casual；head/chassis/aux=stock；root+24天赋全开；brParts=null；无临时技能状态</x:v>
      </x:c>
      <x:c r="J394" s="18" t="str">
        <x:v>计算基础按本车读取；最终仍经过原型、品质、天赋与M2</x:v>
      </x:c>
      <x:c r="K394" s="18" t="str">
        <x:v>snapshot_facts.json:$.vehicles[13].base.side / snapshot_facts.json:$.vehicles[13].evaluated.base.side / snapshot_facts.json:$.vehicles[13].evaluated.final.side</x:v>
      </x:c>
      <x:c r="L394" s="18" t="str">
        <x:v>快照导出值；未声明为无天赋或均衡竞技基准；不是实机测量值</x:v>
      </x:c>
    </x:row>
    <x:row r="395" ht="52" customHeight="1">
      <x:c r="A395" s="10" t="str">
        <x:v>spin_rare_1</x:v>
      </x:c>
      <x:c r="B395" s="10" t="str">
        <x:v>磁环斩车</x:v>
      </x:c>
      <x:c r="C395" s="10" t="str">
        <x:v>recoil</x:v>
      </x:c>
      <x:c r="D395" s="10" t="str">
        <x:v>反弹倍率</x:v>
      </x:c>
      <x:c r="E395" s="10" t="str">
        <x:v>无量纲倍率；适用条件由实现决定</x:v>
      </x:c>
      <x:c r="F395" s="21" t="n">
        <x:v>1</x:v>
      </x:c>
      <x:c r="G395" s="21" t="n">
        <x:v>1</x:v>
      </x:c>
      <x:c r="H395" s="21" t="n">
        <x:v>1</x:v>
      </x:c>
      <x:c r="I395" s="10" t="str">
        <x:v>casual；head/chassis/aux=stock；root+24天赋全开；brParts=null；无临时技能状态</x:v>
      </x:c>
      <x:c r="J395" s="10" t="str">
        <x:v>计算基础按本车读取；最终仍经过原型、品质、天赋与M2</x:v>
      </x:c>
      <x:c r="K395" s="10" t="str">
        <x:v>snapshot_facts.json:$.vehicles[13].base.recoil / snapshot_facts.json:$.vehicles[13].evaluated.base.recoil / snapshot_facts.json:$.vehicles[13].evaluated.final.recoil</x:v>
      </x:c>
      <x:c r="L395" s="10" t="str">
        <x:v>快照导出值；未声明为无天赋或均衡竞技基准；不是实机测量值</x:v>
      </x:c>
    </x:row>
    <x:row r="396" ht="52" customHeight="1">
      <x:c r="A396" s="18" t="str">
        <x:v>spin_rare_1</x:v>
      </x:c>
      <x:c r="B396" s="18" t="str">
        <x:v>磁环斩车</x:v>
      </x:c>
      <x:c r="C396" s="18" t="str">
        <x:v>restore</x:v>
      </x:c>
      <x:c r="D396" s="18" t="str">
        <x:v>恢复倍率</x:v>
      </x:c>
      <x:c r="E396" s="18" t="str">
        <x:v>无量纲倍率；适用条件由实现决定</x:v>
      </x:c>
      <x:c r="F396" s="22" t="n">
        <x:v>1</x:v>
      </x:c>
      <x:c r="G396" s="22" t="n">
        <x:v>1</x:v>
      </x:c>
      <x:c r="H396" s="22" t="n">
        <x:v>1</x:v>
      </x:c>
      <x:c r="I396" s="18" t="str">
        <x:v>casual；head/chassis/aux=stock；root+24天赋全开；brParts=null；无临时技能状态</x:v>
      </x:c>
      <x:c r="J396" s="18" t="str">
        <x:v>计算基础按本车读取；最终仍经过原型、品质、天赋与M2</x:v>
      </x:c>
      <x:c r="K396" s="18" t="str">
        <x:v>snapshot_facts.json:$.vehicles[13].base.restore / snapshot_facts.json:$.vehicles[13].evaluated.base.restore / snapshot_facts.json:$.vehicles[13].evaluated.final.restore</x:v>
      </x:c>
      <x:c r="L396" s="18" t="str">
        <x:v>快照导出值；未声明为无天赋或均衡竞技基准；不是实机测量值</x:v>
      </x:c>
    </x:row>
    <x:row r="397" ht="52" customHeight="1">
      <x:c r="A397" s="10" t="str">
        <x:v>spin_rare_1</x:v>
      </x:c>
      <x:c r="B397" s="10" t="str">
        <x:v>磁环斩车</x:v>
      </x:c>
      <x:c r="C397" s="10" t="str">
        <x:v>stabilityMaxMul</x:v>
      </x:c>
      <x:c r="D397" s="10" t="str">
        <x:v>稳定倍率层</x:v>
      </x:c>
      <x:c r="E397" s="10" t="str">
        <x:v>无量纲倍率；适用条件由实现决定</x:v>
      </x:c>
      <x:c r="F397" s="21" t="n">
        <x:v>0.98</x:v>
      </x:c>
      <x:c r="G397" s="21" t="n">
        <x:v>0.98</x:v>
      </x:c>
      <x:c r="H397" s="21" t="n">
        <x:v>1.0094</x:v>
      </x:c>
      <x:c r="I397" s="10" t="str">
        <x:v>casual；head/chassis/aux=stock；root+24天赋全开；brParts=null；无临时技能状态</x:v>
      </x:c>
      <x:c r="J397" s="10" t="str">
        <x:v>计算基础按本车读取；最终仍经过原型、品质、天赋与M2</x:v>
      </x:c>
      <x:c r="K397" s="10" t="str">
        <x:v>snapshot_facts.json:$.vehicles[13].base.stabilityMaxMul / snapshot_facts.json:$.vehicles[13].evaluated.base.stabilityMaxMul / snapshot_facts.json:$.vehicles[13].evaluated.final.stabilityMaxMul</x:v>
      </x:c>
      <x:c r="L397" s="10" t="str">
        <x:v>快照导出值；未声明为无天赋或均衡竞技基准；不是实机测量值</x:v>
      </x:c>
    </x:row>
    <x:row r="398" ht="52" customHeight="1">
      <x:c r="A398" s="18" t="str">
        <x:v>spin_rare_1</x:v>
      </x:c>
      <x:c r="B398" s="18" t="str">
        <x:v>磁环斩车</x:v>
      </x:c>
      <x:c r="C398" s="18" t="str">
        <x:v>burstDefense</x:v>
      </x:c>
      <x:c r="D398" s="18" t="str">
        <x:v>爆发防护倍率</x:v>
      </x:c>
      <x:c r="E398" s="18" t="str">
        <x:v>无量纲倍率；适用条件由实现决定</x:v>
      </x:c>
      <x:c r="F398" s="22" t="n">
        <x:v>1</x:v>
      </x:c>
      <x:c r="G398" s="22" t="n">
        <x:v>1</x:v>
      </x:c>
      <x:c r="H398" s="22" t="n">
        <x:v>1</x:v>
      </x:c>
      <x:c r="I398" s="18" t="str">
        <x:v>casual；head/chassis/aux=stock；root+24天赋全开；brParts=null；无临时技能状态</x:v>
      </x:c>
      <x:c r="J398" s="18" t="str">
        <x:v>计算基础按本车读取；最终仍经过原型、品质、天赋与M2</x:v>
      </x:c>
      <x:c r="K398" s="18" t="str">
        <x:v>snapshot_facts.json:$.vehicles[13].base.burstDefense / snapshot_facts.json:$.vehicles[13].evaluated.base.burstDefense / snapshot_facts.json:$.vehicles[13].evaluated.final.burstDefense</x:v>
      </x:c>
      <x:c r="L398" s="18" t="str">
        <x:v>快照导出值；未声明为无天赋或均衡竞技基准；不是实机测量值</x:v>
      </x:c>
    </x:row>
    <x:row r="399" ht="52" customHeight="1">
      <x:c r="A399" s="10" t="str">
        <x:v>spin_rare_1</x:v>
      </x:c>
      <x:c r="B399" s="10" t="str">
        <x:v>磁环斩车</x:v>
      </x:c>
      <x:c r="C399" s="10" t="str">
        <x:v>itemDur</x:v>
      </x:c>
      <x:c r="D399" s="10" t="str">
        <x:v>道具持续倍率</x:v>
      </x:c>
      <x:c r="E399" s="10" t="str">
        <x:v>无量纲倍率；适用条件由实现决定</x:v>
      </x:c>
      <x:c r="F399" s="21" t="n">
        <x:v>1</x:v>
      </x:c>
      <x:c r="G399" s="21" t="n">
        <x:v>1</x:v>
      </x:c>
      <x:c r="H399" s="21" t="n">
        <x:v>1</x:v>
      </x:c>
      <x:c r="I399" s="10" t="str">
        <x:v>casual；head/chassis/aux=stock；root+24天赋全开；brParts=null；无临时技能状态</x:v>
      </x:c>
      <x:c r="J399" s="10" t="str">
        <x:v>计算基础按本车读取；最终仍经过原型、品质、天赋与M2</x:v>
      </x:c>
      <x:c r="K399" s="10" t="str">
        <x:v>snapshot_facts.json:$.vehicles[13].base.itemDur / snapshot_facts.json:$.vehicles[13].evaluated.base.itemDur / snapshot_facts.json:$.vehicles[13].evaluated.final.itemDur</x:v>
      </x:c>
      <x:c r="L399" s="10" t="str">
        <x:v>快照导出值；未声明为无天赋或均衡竞技基准；不是实机测量值</x:v>
      </x:c>
    </x:row>
    <x:row r="400" ht="52" customHeight="1">
      <x:c r="A400" s="18" t="str">
        <x:v>spin_rare_1</x:v>
      </x:c>
      <x:c r="B400" s="18" t="str">
        <x:v>磁环斩车</x:v>
      </x:c>
      <x:c r="C400" s="18" t="str">
        <x:v>itemRange</x:v>
      </x:c>
      <x:c r="D400" s="18" t="str">
        <x:v>道具范围倍率</x:v>
      </x:c>
      <x:c r="E400" s="18" t="str">
        <x:v>无量纲倍率；适用条件由实现决定</x:v>
      </x:c>
      <x:c r="F400" s="22" t="n">
        <x:v>1</x:v>
      </x:c>
      <x:c r="G400" s="22" t="n">
        <x:v>1</x:v>
      </x:c>
      <x:c r="H400" s="22" t="n">
        <x:v>1</x:v>
      </x:c>
      <x:c r="I400" s="18" t="str">
        <x:v>casual；head/chassis/aux=stock；root+24天赋全开；brParts=null；无临时技能状态</x:v>
      </x:c>
      <x:c r="J400" s="18" t="str">
        <x:v>计算基础按本车读取；最终仍经过原型、品质、天赋与M2</x:v>
      </x:c>
      <x:c r="K400" s="18" t="str">
        <x:v>snapshot_facts.json:$.vehicles[13].base.itemRange / snapshot_facts.json:$.vehicles[13].evaluated.base.itemRange / snapshot_facts.json:$.vehicles[13].evaluated.final.itemRange</x:v>
      </x:c>
      <x:c r="L400" s="18" t="str">
        <x:v>快照导出值；未声明为无天赋或均衡竞技基准；不是实机测量值</x:v>
      </x:c>
    </x:row>
    <x:row r="401" ht="52" customHeight="1">
      <x:c r="A401" s="10" t="str">
        <x:v>spin_rare_1</x:v>
      </x:c>
      <x:c r="B401" s="10" t="str">
        <x:v>磁环斩车</x:v>
      </x:c>
      <x:c r="C401" s="10" t="str">
        <x:v>damageDealt</x:v>
      </x:c>
      <x:c r="D401" s="10" t="str">
        <x:v>结构伤害输出倍率</x:v>
      </x:c>
      <x:c r="E401" s="10" t="str">
        <x:v>无量纲倍率；适用条件由实现决定</x:v>
      </x:c>
      <x:c r="F401" s="21" t="n">
        <x:v>1</x:v>
      </x:c>
      <x:c r="G401" s="21" t="n">
        <x:v>1</x:v>
      </x:c>
      <x:c r="H401" s="21" t="n">
        <x:v>1</x:v>
      </x:c>
      <x:c r="I401" s="10" t="str">
        <x:v>casual；head/chassis/aux=stock；root+24天赋全开；brParts=null；无临时技能状态</x:v>
      </x:c>
      <x:c r="J401" s="10" t="str">
        <x:v>计算基础按本车读取；最终仍经过原型、品质、天赋与M2</x:v>
      </x:c>
      <x:c r="K401" s="10" t="str">
        <x:v>snapshot_facts.json:$.vehicles[13].base.damageDealt / snapshot_facts.json:$.vehicles[13].evaluated.base.damageDealt / snapshot_facts.json:$.vehicles[13].evaluated.final.damageDealt</x:v>
      </x:c>
      <x:c r="L401" s="10" t="str">
        <x:v>快照导出值；未声明为无天赋或均衡竞技基准；不是实机测量值</x:v>
      </x:c>
    </x:row>
    <x:row r="402" ht="52" customHeight="1">
      <x:c r="A402" s="18" t="str">
        <x:v>spin_rare_1</x:v>
      </x:c>
      <x:c r="B402" s="18" t="str">
        <x:v>磁环斩车</x:v>
      </x:c>
      <x:c r="C402" s="18" t="str">
        <x:v>damageResist</x:v>
      </x:c>
      <x:c r="D402" s="18" t="str">
        <x:v>结构伤害承受倍率</x:v>
      </x:c>
      <x:c r="E402" s="18" t="str">
        <x:v>无量纲倍率；适用条件由实现决定</x:v>
      </x:c>
      <x:c r="F402" s="22" t="n">
        <x:v>1</x:v>
      </x:c>
      <x:c r="G402" s="22" t="n">
        <x:v>1</x:v>
      </x:c>
      <x:c r="H402" s="22" t="n">
        <x:v>1</x:v>
      </x:c>
      <x:c r="I402" s="18" t="str">
        <x:v>casual；head/chassis/aux=stock；root+24天赋全开；brParts=null；无临时技能状态</x:v>
      </x:c>
      <x:c r="J402" s="18" t="str">
        <x:v>计算基础按本车读取；最终仍经过原型、品质、天赋与M2</x:v>
      </x:c>
      <x:c r="K402" s="18" t="str">
        <x:v>snapshot_facts.json:$.vehicles[13].base.damageResist / snapshot_facts.json:$.vehicles[13].evaluated.base.damageResist / snapshot_facts.json:$.vehicles[13].evaluated.final.damageResist</x:v>
      </x:c>
      <x:c r="L402" s="18" t="str">
        <x:v>快照导出值；未声明为无天赋或均衡竞技基准；不是实机测量值</x:v>
      </x:c>
    </x:row>
    <x:row r="403" ht="52" customHeight="1">
      <x:c r="A403" s="10" t="str">
        <x:v>spin_rare_1</x:v>
      </x:c>
      <x:c r="B403" s="10" t="str">
        <x:v>磁环斩车</x:v>
      </x:c>
      <x:c r="C403" s="10" t="str">
        <x:v>burstCharge</x:v>
      </x:c>
      <x:c r="D403" s="10" t="str">
        <x:v>旧蓄势倍率</x:v>
      </x:c>
      <x:c r="E403" s="10" t="str">
        <x:v>无量纲倍率；适用条件由实现决定</x:v>
      </x:c>
      <x:c r="F403" s="21" t="n">
        <x:v>1</x:v>
      </x:c>
      <x:c r="G403" s="21" t="n">
        <x:v>1</x:v>
      </x:c>
      <x:c r="H403" s="21" t="n">
        <x:v>1</x:v>
      </x:c>
      <x:c r="I403" s="10" t="str">
        <x:v>casual；head/chassis/aux=stock；root+24天赋全开；brParts=null；无临时技能状态</x:v>
      </x:c>
      <x:c r="J403" s="10" t="str">
        <x:v>计算基础按本车读取；最终仍经过原型、品质、天赋与M2</x:v>
      </x:c>
      <x:c r="K403" s="10" t="str">
        <x:v>snapshot_facts.json:$.vehicles[13].base.burstCharge / snapshot_facts.json:$.vehicles[13].evaluated.base.burstCharge / snapshot_facts.json:$.vehicles[13].evaluated.final.burstCharge</x:v>
      </x:c>
      <x:c r="L403" s="10" t="str">
        <x:v>快照导出值；未声明为无天赋或均衡竞技基准；不是实机测量值</x:v>
      </x:c>
    </x:row>
    <x:row r="404" ht="52" customHeight="1">
      <x:c r="A404" s="18" t="str">
        <x:v>spin_rare_1</x:v>
      </x:c>
      <x:c r="B404" s="18" t="str">
        <x:v>磁环斩车</x:v>
      </x:c>
      <x:c r="C404" s="18" t="str">
        <x:v>surgeSpeedMul</x:v>
      </x:c>
      <x:c r="D404" s="18" t="str">
        <x:v>旧冲势速度倍率</x:v>
      </x:c>
      <x:c r="E404" s="18" t="str">
        <x:v>无量纲倍率；适用条件由实现决定</x:v>
      </x:c>
      <x:c r="F404" s="22" t="n">
        <x:v>1</x:v>
      </x:c>
      <x:c r="G404" s="22" t="n">
        <x:v>1</x:v>
      </x:c>
      <x:c r="H404" s="22" t="n">
        <x:v>1.83</x:v>
      </x:c>
      <x:c r="I404" s="18" t="str">
        <x:v>casual；head/chassis/aux=stock；root+24天赋全开；brParts=null；无临时技能状态</x:v>
      </x:c>
      <x:c r="J404" s="18" t="str">
        <x:v>计算基础按本车读取；最终仍经过原型、品质、天赋与M2</x:v>
      </x:c>
      <x:c r="K404" s="18" t="str">
        <x:v>snapshot_facts.json:$.vehicles[13].base.surgeSpeedMul / snapshot_facts.json:$.vehicles[13].evaluated.base.surgeSpeedMul / snapshot_facts.json:$.vehicles[13].evaluated.final.surgeSpeedMul</x:v>
      </x:c>
      <x:c r="L404" s="18" t="str">
        <x:v>快照导出值；未声明为无天赋或均衡竞技基准；不是实机测量值</x:v>
      </x:c>
    </x:row>
    <x:row r="405" ht="52" customHeight="1">
      <x:c r="A405" s="10" t="str">
        <x:v>spin_rare_1</x:v>
      </x:c>
      <x:c r="B405" s="10" t="str">
        <x:v>磁环斩车</x:v>
      </x:c>
      <x:c r="C405" s="10" t="str">
        <x:v>collisionRadius</x:v>
      </x:c>
      <x:c r="D405" s="10" t="str">
        <x:v>碰撞半径参数</x:v>
      </x:c>
      <x:c r="E405" s="10" t="str">
        <x:v>m；非完整车体包络</x:v>
      </x:c>
      <x:c r="F405" s="21" t="n">
        <x:v>1.2</x:v>
      </x:c>
      <x:c r="G405" s="21" t="n">
        <x:v>1.2</x:v>
      </x:c>
      <x:c r="H405" s="21" t="n">
        <x:v>1.3559999999999999</x:v>
      </x:c>
      <x:c r="I405" s="10" t="str">
        <x:v>casual；head/chassis/aux=stock；root+24天赋全开；brParts=null；无临时技能状态</x:v>
      </x:c>
      <x:c r="J405" s="10" t="str">
        <x:v>计算基础按本车读取；最终仍经过原型、品质、天赋与M2</x:v>
      </x:c>
      <x:c r="K405" s="10" t="str">
        <x:v>snapshot_facts.json:$.vehicles[13].base.collisionRadius / snapshot_facts.json:$.vehicles[13].evaluated.base.collisionRadius / snapshot_facts.json:$.vehicles[13].evaluated.final.collisionRadius</x:v>
      </x:c>
      <x:c r="L405" s="10" t="str">
        <x:v>快照导出值；未声明为无天赋或均衡竞技基准；不是实机测量值</x:v>
      </x:c>
    </x:row>
    <x:row r="406" ht="52" customHeight="1">
      <x:c r="A406" s="18" t="str">
        <x:v>spin_rare_1</x:v>
      </x:c>
      <x:c r="B406" s="18" t="str">
        <x:v>磁环斩车</x:v>
      </x:c>
      <x:c r="C406" s="18" t="str">
        <x:v>surgeDuration</x:v>
      </x:c>
      <x:c r="D406" s="18" t="str">
        <x:v>静态连续消耗估计</x:v>
      </x:c>
      <x:c r="E406" s="18" t="str">
        <x:v>s；已含体验档消耗倍率，不等于实机可用时间</x:v>
      </x:c>
      <x:c r="F406" s="22" t="str">
        <x:v>未定义</x:v>
      </x:c>
      <x:c r="G406" s="22" t="str">
        <x:v>未定义</x:v>
      </x:c>
      <x:c r="H406" s="22" t="n">
        <x:v>10.926573426573427</x:v>
      </x:c>
      <x:c r="I406" s="18" t="str">
        <x:v>casual；head/chassis/aux=stock；root+24天赋全开；brParts=null；无临时技能状态</x:v>
      </x:c>
      <x:c r="J406" s="18" t="str">
        <x:v>计算基础按本车读取；最终仍经过原型、品质、天赋与M2</x:v>
      </x:c>
      <x:c r="K406" s="18" t="str">
        <x:v>snapshot_facts.json:$.vehicles[13].base.surgeDuration / snapshot_facts.json:$.vehicles[13].evaluated.base.surgeDuration / snapshot_facts.json:$.vehicles[13].evaluated.final.surgeDuration</x:v>
      </x:c>
      <x:c r="L406" s="18" t="str">
        <x:v>快照导出值；未声明为无天赋或均衡竞技基准；不是实机测量值</x:v>
      </x:c>
    </x:row>
    <x:row r="407" ht="52" customHeight="1">
      <x:c r="A407" s="10" t="str">
        <x:v>spin_rare_1</x:v>
      </x:c>
      <x:c r="B407" s="10" t="str">
        <x:v>磁环斩车</x:v>
      </x:c>
      <x:c r="C407" s="10" t="str">
        <x:v>stabilityRegen</x:v>
      </x:c>
      <x:c r="D407" s="10" t="str">
        <x:v>基础稳定恢复率</x:v>
      </x:c>
      <x:c r="E407" s="10" t="str">
        <x:v>稳定点/s</x:v>
      </x:c>
      <x:c r="F407" s="21" t="str">
        <x:v>未定义</x:v>
      </x:c>
      <x:c r="G407" s="21" t="str">
        <x:v>未定义</x:v>
      </x:c>
      <x:c r="H407" s="21" t="n">
        <x:v>11</x:v>
      </x:c>
      <x:c r="I407" s="10" t="str">
        <x:v>casual；head/chassis/aux=stock；root+24天赋全开；brParts=null；无临时技能状态</x:v>
      </x:c>
      <x:c r="J407" s="10" t="str">
        <x:v>计算基础按本车读取；最终仍经过原型、品质、天赋与M2</x:v>
      </x:c>
      <x:c r="K407" s="10" t="str">
        <x:v>snapshot_facts.json:$.vehicles[13].base.stabilityRegen / snapshot_facts.json:$.vehicles[13].evaluated.base.stabilityRegen / snapshot_facts.json:$.vehicles[13].evaluated.final.stabilityRegen</x:v>
      </x:c>
      <x:c r="L407" s="10" t="str">
        <x:v>快照导出值；未声明为无天赋或均衡竞技基准；不是实机测量值</x:v>
      </x:c>
    </x:row>
    <x:row r="408" ht="52" customHeight="1">
      <x:c r="A408" s="18" t="str">
        <x:v>spin_rare_1</x:v>
      </x:c>
      <x:c r="B408" s="18" t="str">
        <x:v>磁环斩车</x:v>
      </x:c>
      <x:c r="C408" s="18" t="str">
        <x:v>momentumBase</x:v>
      </x:c>
      <x:c r="D408" s="18" t="str">
        <x:v>原有基础冲量展示项</x:v>
      </x:c>
      <x:c r="E408" s="18" t="str">
        <x:v>游戏派生指标；不作M2真实接触伤害公式</x:v>
      </x:c>
      <x:c r="F408" s="22" t="str">
        <x:v>未定义</x:v>
      </x:c>
      <x:c r="G408" s="22" t="str">
        <x:v>未定义</x:v>
      </x:c>
      <x:c r="H408" s="22" t="n">
        <x:v>1692.9</x:v>
      </x:c>
      <x:c r="I408" s="18" t="str">
        <x:v>casual；head/chassis/aux=stock；root+24天赋全开；brParts=null；无临时技能状态</x:v>
      </x:c>
      <x:c r="J408" s="18" t="str">
        <x:v>计算基础按本车读取；最终仍经过原型、品质、天赋与M2</x:v>
      </x:c>
      <x:c r="K408" s="18" t="str">
        <x:v>snapshot_facts.json:$.vehicles[13].base.momentumBase / snapshot_facts.json:$.vehicles[13].evaluated.base.momentumBase / snapshot_facts.json:$.vehicles[13].evaluated.final.momentumBase</x:v>
      </x:c>
      <x:c r="L408" s="18" t="str">
        <x:v>快照导出值；未声明为无天赋或均衡竞技基准；不是实机测量值</x:v>
      </x:c>
    </x:row>
    <x:row r="409" ht="52" customHeight="1">
      <x:c r="A409" s="10" t="str">
        <x:v>spin_rare_1</x:v>
      </x:c>
      <x:c r="B409" s="10" t="str">
        <x:v>磁环斩车</x:v>
      </x:c>
      <x:c r="C409" s="10" t="str">
        <x:v>momentumSurge</x:v>
      </x:c>
      <x:c r="D409" s="10" t="str">
        <x:v>原有冲势冲量展示项</x:v>
      </x:c>
      <x:c r="E409" s="10" t="str">
        <x:v>游戏派生指标；不作M2真实接触伤害公式</x:v>
      </x:c>
      <x:c r="F409" s="21" t="str">
        <x:v>未定义</x:v>
      </x:c>
      <x:c r="G409" s="21" t="str">
        <x:v>未定义</x:v>
      </x:c>
      <x:c r="H409" s="21" t="n">
        <x:v>3098</x:v>
      </x:c>
      <x:c r="I409" s="10" t="str">
        <x:v>casual；head/chassis/aux=stock；root+24天赋全开；brParts=null；无临时技能状态</x:v>
      </x:c>
      <x:c r="J409" s="10" t="str">
        <x:v>计算基础按本车读取；最终仍经过原型、品质、天赋与M2</x:v>
      </x:c>
      <x:c r="K409" s="10" t="str">
        <x:v>snapshot_facts.json:$.vehicles[13].base.momentumSurge / snapshot_facts.json:$.vehicles[13].evaluated.base.momentumSurge / snapshot_facts.json:$.vehicles[13].evaluated.final.momentumSurge</x:v>
      </x:c>
      <x:c r="L409" s="10" t="str">
        <x:v>快照导出值；未声明为无天赋或均衡竞技基准；不是实机测量值</x:v>
      </x:c>
    </x:row>
    <x:row r="410" ht="52" customHeight="1">
      <x:c r="A410" s="18" t="str">
        <x:v>spin_rare_1</x:v>
      </x:c>
      <x:c r="B410" s="18" t="str">
        <x:v>磁环斩车</x:v>
      </x:c>
      <x:c r="C410" s="18" t="str">
        <x:v>surgeBaseCapacity</x:v>
      </x:c>
      <x:c r="D410" s="18" t="str">
        <x:v>第三段追加前冲势容量</x:v>
      </x:c>
      <x:c r="E410" s="18" t="str">
        <x:v>资源点</x:v>
      </x:c>
      <x:c r="F410" s="22" t="str">
        <x:v>未定义</x:v>
      </x:c>
      <x:c r="G410" s="22" t="str">
        <x:v>未定义</x:v>
      </x:c>
      <x:c r="H410" s="22" t="n">
        <x:v>200</x:v>
      </x:c>
      <x:c r="I410" s="18" t="str">
        <x:v>casual；head/chassis/aux=stock；root+24天赋全开；brParts=null；无临时技能状态</x:v>
      </x:c>
      <x:c r="J410" s="18" t="str">
        <x:v>计算基础按本车读取；最终仍经过原型、品质、天赋与M2</x:v>
      </x:c>
      <x:c r="K410" s="18" t="str">
        <x:v>snapshot_facts.json:$.vehicles[13].base.surgeBaseCapacity / snapshot_facts.json:$.vehicles[13].evaluated.base.surgeBaseCapacity / snapshot_facts.json:$.vehicles[13].evaluated.final.surgeBaseCapacity</x:v>
      </x:c>
      <x:c r="L410" s="18" t="str">
        <x:v>快照导出值；未声明为无天赋或均衡竞技基准；不是实机测量值</x:v>
      </x:c>
    </x:row>
    <x:row r="411" ht="52" customHeight="1">
      <x:c r="A411" s="10" t="str">
        <x:v>spin_rare_1</x:v>
      </x:c>
      <x:c r="B411" s="10" t="str">
        <x:v>磁环斩车</x:v>
      </x:c>
      <x:c r="C411" s="10" t="str">
        <x:v>speedLimit</x:v>
      </x:c>
      <x:c r="D411" s="10" t="str">
        <x:v>硬速度上限</x:v>
      </x:c>
      <x:c r="E411" s="10" t="str">
        <x:v>null表示无硬上限</x:v>
      </x:c>
      <x:c r="F411" s="21" t="str">
        <x:v>未定义</x:v>
      </x:c>
      <x:c r="G411" s="21" t="str">
        <x:v>未定义</x:v>
      </x:c>
      <x:c r="H411" s="21" t="str">
        <x:v>无硬上限（原值null）</x:v>
      </x:c>
      <x:c r="I411" s="10" t="str">
        <x:v>casual；head/chassis/aux=stock；root+24天赋全开；brParts=null；无临时技能状态</x:v>
      </x:c>
      <x:c r="J411" s="10" t="str">
        <x:v>计算基础按本车读取；最终仍经过原型、品质、天赋与M2</x:v>
      </x:c>
      <x:c r="K411" s="10" t="str">
        <x:v>snapshot_facts.json:$.vehicles[13].base.speedLimit / snapshot_facts.json:$.vehicles[13].evaluated.base.speedLimit / snapshot_facts.json:$.vehicles[13].evaluated.final.speedLimit</x:v>
      </x:c>
      <x:c r="L411" s="10" t="str">
        <x:v>快照导出值；未声明为无天赋或均衡竞技基准；不是实机测量值</x:v>
      </x:c>
    </x:row>
    <x:row r="412" ht="52" customHeight="1">
      <x:c r="A412" s="18" t="str">
        <x:v>spin_rare_1</x:v>
      </x:c>
      <x:c r="B412" s="18" t="str">
        <x:v>磁环斩车</x:v>
      </x:c>
      <x:c r="C412" s="18" t="str">
        <x:v>referenceSpeed</x:v>
      </x:c>
      <x:c r="D412" s="18" t="str">
        <x:v>参考速度</x:v>
      </x:c>
      <x:c r="E412" s="18" t="str">
        <x:v>m/s；非硬上限</x:v>
      </x:c>
      <x:c r="F412" s="22" t="str">
        <x:v>未定义</x:v>
      </x:c>
      <x:c r="G412" s="22" t="str">
        <x:v>未定义</x:v>
      </x:c>
      <x:c r="H412" s="22" t="n">
        <x:v>30.555555555555554</x:v>
      </x:c>
      <x:c r="I412" s="18" t="str">
        <x:v>casual；head/chassis/aux=stock；root+24天赋全开；brParts=null；无临时技能状态</x:v>
      </x:c>
      <x:c r="J412" s="18" t="str">
        <x:v>计算基础按本车读取；最终仍经过原型、品质、天赋与M2</x:v>
      </x:c>
      <x:c r="K412" s="18" t="str">
        <x:v>snapshot_facts.json:$.vehicles[13].base.referenceSpeed / snapshot_facts.json:$.vehicles[13].evaluated.base.referenceSpeed / snapshot_facts.json:$.vehicles[13].evaluated.final.referenceSpeed</x:v>
      </x:c>
      <x:c r="L412" s="18" t="str">
        <x:v>快照导出值；未声明为无天赋或均衡竞技基准；不是实机测量值</x:v>
      </x:c>
    </x:row>
    <x:row r="413" ht="52" customHeight="1">
      <x:c r="A413" s="10" t="str">
        <x:v>spin_rare_2</x:v>
      </x:c>
      <x:c r="B413" s="10" t="str">
        <x:v>风切三棱</x:v>
      </x:c>
      <x:c r="C413" s="10" t="str">
        <x:v>mass</x:v>
      </x:c>
      <x:c r="D413" s="10" t="str">
        <x:v>质量</x:v>
      </x:c>
      <x:c r="E413" s="10" t="str">
        <x:v>游戏质量参数（非kg／吨）</x:v>
      </x:c>
      <x:c r="F413" s="21" t="n">
        <x:v>100</x:v>
      </x:c>
      <x:c r="G413" s="21" t="n">
        <x:v>100</x:v>
      </x:c>
      <x:c r="H413" s="21" t="n">
        <x:v>111.53099999999999</x:v>
      </x:c>
      <x:c r="I413" s="10" t="str">
        <x:v>casual；head/chassis/aux=stock；root+24天赋全开；brParts=null；无临时技能状态</x:v>
      </x:c>
      <x:c r="J413" s="10" t="str">
        <x:v>计算基础按本车读取；最终仍经过原型、品质、天赋与M2</x:v>
      </x:c>
      <x:c r="K413" s="10" t="str">
        <x:v>snapshot_facts.json:$.vehicles[14].base.mass / snapshot_facts.json:$.vehicles[14].evaluated.base.mass / snapshot_facts.json:$.vehicles[14].evaluated.final.mass</x:v>
      </x:c>
      <x:c r="L413" s="10" t="str">
        <x:v>快照导出值；未声明为无天赋或均衡竞技基准；不是实机测量值</x:v>
      </x:c>
    </x:row>
    <x:row r="414" ht="52" customHeight="1">
      <x:c r="A414" s="18" t="str">
        <x:v>spin_rare_2</x:v>
      </x:c>
      <x:c r="B414" s="18" t="str">
        <x:v>风切三棱</x:v>
      </x:c>
      <x:c r="C414" s="18" t="str">
        <x:v>maxSpeed</x:v>
      </x:c>
      <x:c r="D414" s="18" t="str">
        <x:v>旧速度层／最终参考速度</x:v>
      </x:c>
      <x:c r="E414" s="18" t="str">
        <x:v>m/s；最终不构成硬速度上限</x:v>
      </x:c>
      <x:c r="F414" s="22" t="n">
        <x:v>15</x:v>
      </x:c>
      <x:c r="G414" s="22" t="n">
        <x:v>15</x:v>
      </x:c>
      <x:c r="H414" s="22" t="n">
        <x:v>30.555555555555554</x:v>
      </x:c>
      <x:c r="I414" s="18" t="str">
        <x:v>casual；head/chassis/aux=stock；root+24天赋全开；brParts=null；无临时技能状态</x:v>
      </x:c>
      <x:c r="J414" s="18" t="str">
        <x:v>计算基础按本车读取；最终仍经过原型、品质、天赋与M2</x:v>
      </x:c>
      <x:c r="K414" s="18" t="str">
        <x:v>snapshot_facts.json:$.vehicles[14].base.maxSpeed / snapshot_facts.json:$.vehicles[14].evaluated.base.maxSpeed / snapshot_facts.json:$.vehicles[14].evaluated.final.maxSpeed</x:v>
      </x:c>
      <x:c r="L414" s="18" t="str">
        <x:v>快照导出值；未声明为无天赋或均衡竞技基准；不是实机测量值</x:v>
      </x:c>
    </x:row>
    <x:row r="415" ht="52" customHeight="1">
      <x:c r="A415" s="10" t="str">
        <x:v>spin_rare_2</x:v>
      </x:c>
      <x:c r="B415" s="10" t="str">
        <x:v>风切三棱</x:v>
      </x:c>
      <x:c r="C415" s="10" t="str">
        <x:v>acceleration</x:v>
      </x:c>
      <x:c r="D415" s="10" t="str">
        <x:v>驱动加速度参数</x:v>
      </x:c>
      <x:c r="E415" s="10" t="str">
        <x:v>实现参数；不直接声明为现实m/s²</x:v>
      </x:c>
      <x:c r="F415" s="21" t="n">
        <x:v>30</x:v>
      </x:c>
      <x:c r="G415" s="21" t="n">
        <x:v>30</x:v>
      </x:c>
      <x:c r="H415" s="21" t="n">
        <x:v>31.323</x:v>
      </x:c>
      <x:c r="I415" s="10" t="str">
        <x:v>casual；head/chassis/aux=stock；root+24天赋全开；brParts=null；无临时技能状态</x:v>
      </x:c>
      <x:c r="J415" s="10" t="str">
        <x:v>计算基础按本车读取；最终仍经过原型、品质、天赋与M2</x:v>
      </x:c>
      <x:c r="K415" s="10" t="str">
        <x:v>snapshot_facts.json:$.vehicles[14].base.acceleration / snapshot_facts.json:$.vehicles[14].evaluated.base.acceleration / snapshot_facts.json:$.vehicles[14].evaluated.final.acceleration</x:v>
      </x:c>
      <x:c r="L415" s="10" t="str">
        <x:v>快照导出值；未声明为无天赋或均衡竞技基准；不是实机测量值</x:v>
      </x:c>
    </x:row>
    <x:row r="416" ht="52" customHeight="1">
      <x:c r="A416" s="18" t="str">
        <x:v>spin_rare_2</x:v>
      </x:c>
      <x:c r="B416" s="18" t="str">
        <x:v>风切三棱</x:v>
      </x:c>
      <x:c r="C416" s="18" t="str">
        <x:v>turnStrength</x:v>
      </x:c>
      <x:c r="D416" s="18" t="str">
        <x:v>转向强度参数</x:v>
      </x:c>
      <x:c r="E416" s="18" t="str">
        <x:v>实现参数；不直接声明为角速度</x:v>
      </x:c>
      <x:c r="F416" s="22" t="n">
        <x:v>2.52</x:v>
      </x:c>
      <x:c r="G416" s="22" t="n">
        <x:v>2.52</x:v>
      </x:c>
      <x:c r="H416" s="22" t="n">
        <x:v>3.1312008000000002</x:v>
      </x:c>
      <x:c r="I416" s="18" t="str">
        <x:v>casual；head/chassis/aux=stock；root+24天赋全开；brParts=null；无临时技能状态</x:v>
      </x:c>
      <x:c r="J416" s="18" t="str">
        <x:v>计算基础按本车读取；最终仍经过原型、品质、天赋与M2</x:v>
      </x:c>
      <x:c r="K416" s="18" t="str">
        <x:v>snapshot_facts.json:$.vehicles[14].base.turnStrength / snapshot_facts.json:$.vehicles[14].evaluated.base.turnStrength / snapshot_facts.json:$.vehicles[14].evaluated.final.turnStrength</x:v>
      </x:c>
      <x:c r="L416" s="18" t="str">
        <x:v>快照导出值；未声明为无天赋或均衡竞技基准；不是实机测量值</x:v>
      </x:c>
    </x:row>
    <x:row r="417" ht="52" customHeight="1">
      <x:c r="A417" s="10" t="str">
        <x:v>spin_rare_2</x:v>
      </x:c>
      <x:c r="B417" s="10" t="str">
        <x:v>风切三棱</x:v>
      </x:c>
      <x:c r="C417" s="10" t="str">
        <x:v>maxStability</x:v>
      </x:c>
      <x:c r="D417" s="10" t="str">
        <x:v>稳定上限</x:v>
      </x:c>
      <x:c r="E417" s="10" t="str">
        <x:v>稳定点</x:v>
      </x:c>
      <x:c r="F417" s="21" t="n">
        <x:v>100</x:v>
      </x:c>
      <x:c r="G417" s="21" t="n">
        <x:v>100</x:v>
      </x:c>
      <x:c r="H417" s="21" t="n">
        <x:v>115</x:v>
      </x:c>
      <x:c r="I417" s="10" t="str">
        <x:v>casual；head/chassis/aux=stock；root+24天赋全开；brParts=null；无临时技能状态</x:v>
      </x:c>
      <x:c r="J417" s="10" t="str">
        <x:v>计算基础按本车读取；最终仍经过原型、品质、天赋与M2</x:v>
      </x:c>
      <x:c r="K417" s="10" t="str">
        <x:v>snapshot_facts.json:$.vehicles[14].base.maxStability / snapshot_facts.json:$.vehicles[14].evaluated.base.maxStability / snapshot_facts.json:$.vehicles[14].evaluated.final.maxStability</x:v>
      </x:c>
      <x:c r="L417" s="10" t="str">
        <x:v>快照导出值；未声明为无天赋或均衡竞技基准；不是实机测量值</x:v>
      </x:c>
    </x:row>
    <x:row r="418" ht="52" customHeight="1">
      <x:c r="A418" s="18" t="str">
        <x:v>spin_rare_2</x:v>
      </x:c>
      <x:c r="B418" s="18" t="str">
        <x:v>风切三棱</x:v>
      </x:c>
      <x:c r="C418" s="18" t="str">
        <x:v>hull</x:v>
      </x:c>
      <x:c r="D418" s="18" t="str">
        <x:v>耐久上限</x:v>
      </x:c>
      <x:c r="E418" s="18" t="str">
        <x:v>耐久点</x:v>
      </x:c>
      <x:c r="F418" s="22" t="n">
        <x:v>150</x:v>
      </x:c>
      <x:c r="G418" s="22" t="n">
        <x:v>150</x:v>
      </x:c>
      <x:c r="H418" s="22" t="n">
        <x:v>169.49999999999997</x:v>
      </x:c>
      <x:c r="I418" s="18" t="str">
        <x:v>casual；head/chassis/aux=stock；root+24天赋全开；brParts=null；无临时技能状态</x:v>
      </x:c>
      <x:c r="J418" s="18" t="str">
        <x:v>计算基础按本车读取；最终仍经过原型、品质、天赋与M2</x:v>
      </x:c>
      <x:c r="K418" s="18" t="str">
        <x:v>snapshot_facts.json:$.vehicles[14].base.hull / snapshot_facts.json:$.vehicles[14].evaluated.base.hull / snapshot_facts.json:$.vehicles[14].evaluated.final.hull</x:v>
      </x:c>
      <x:c r="L418" s="18" t="str">
        <x:v>快照导出值；未声明为无天赋或均衡竞技基准；不是实机测量值</x:v>
      </x:c>
    </x:row>
    <x:row r="419" ht="52" customHeight="1">
      <x:c r="A419" s="10" t="str">
        <x:v>spin_rare_2</x:v>
      </x:c>
      <x:c r="B419" s="10" t="str">
        <x:v>风切三棱</x:v>
      </x:c>
      <x:c r="C419" s="10" t="str">
        <x:v>surgeMax</x:v>
      </x:c>
      <x:c r="D419" s="10" t="str">
        <x:v>冲势上限</x:v>
      </x:c>
      <x:c r="E419" s="10" t="str">
        <x:v>资源点；最终含第三段追加</x:v>
      </x:c>
      <x:c r="F419" s="21" t="n">
        <x:v>100</x:v>
      </x:c>
      <x:c r="G419" s="21" t="n">
        <x:v>100</x:v>
      </x:c>
      <x:c r="H419" s="21" t="n">
        <x:v>250</x:v>
      </x:c>
      <x:c r="I419" s="10" t="str">
        <x:v>casual；head/chassis/aux=stock；root+24天赋全开；brParts=null；无临时技能状态</x:v>
      </x:c>
      <x:c r="J419" s="10" t="str">
        <x:v>计算基础按本车读取；最终仍经过原型、品质、天赋与M2</x:v>
      </x:c>
      <x:c r="K419" s="10" t="str">
        <x:v>snapshot_facts.json:$.vehicles[14].base.surgeMax / snapshot_facts.json:$.vehicles[14].evaluated.base.surgeMax / snapshot_facts.json:$.vehicles[14].evaluated.final.surgeMax</x:v>
      </x:c>
      <x:c r="L419" s="10" t="str">
        <x:v>快照导出值；未声明为无天赋或均衡竞技基准；不是实机测量值</x:v>
      </x:c>
    </x:row>
    <x:row r="420" ht="52" customHeight="1">
      <x:c r="A420" s="18" t="str">
        <x:v>spin_rare_2</x:v>
      </x:c>
      <x:c r="B420" s="18" t="str">
        <x:v>风切三棱</x:v>
      </x:c>
      <x:c r="C420" s="18" t="str">
        <x:v>surgeDrain</x:v>
      </x:c>
      <x:c r="D420" s="18" t="str">
        <x:v>基础冲势消耗率</x:v>
      </x:c>
      <x:c r="E420" s="18" t="str">
        <x:v>资源点/s；天赋与临时倍率另读</x:v>
      </x:c>
      <x:c r="F420" s="22" t="n">
        <x:v>28.6</x:v>
      </x:c>
      <x:c r="G420" s="22" t="n">
        <x:v>28.6</x:v>
      </x:c>
      <x:c r="H420" s="22" t="n">
        <x:v>26</x:v>
      </x:c>
      <x:c r="I420" s="18" t="str">
        <x:v>casual；head/chassis/aux=stock；root+24天赋全开；brParts=null；无临时技能状态</x:v>
      </x:c>
      <x:c r="J420" s="18" t="str">
        <x:v>计算基础按本车读取；最终仍经过原型、品质、天赋与M2</x:v>
      </x:c>
      <x:c r="K420" s="18" t="str">
        <x:v>snapshot_facts.json:$.vehicles[14].base.surgeDrain / snapshot_facts.json:$.vehicles[14].evaluated.base.surgeDrain / snapshot_facts.json:$.vehicles[14].evaluated.final.surgeDrain</x:v>
      </x:c>
      <x:c r="L420" s="18" t="str">
        <x:v>快照导出值；未声明为无天赋或均衡竞技基准；不是实机测量值</x:v>
      </x:c>
    </x:row>
    <x:row r="421" ht="52" customHeight="1">
      <x:c r="A421" s="10" t="str">
        <x:v>spin_rare_2</x:v>
      </x:c>
      <x:c r="B421" s="10" t="str">
        <x:v>风切三棱</x:v>
      </x:c>
      <x:c r="C421" s="10" t="str">
        <x:v>surgeRegen</x:v>
      </x:c>
      <x:c r="D421" s="10" t="str">
        <x:v>基础冲势恢复率</x:v>
      </x:c>
      <x:c r="E421" s="10" t="str">
        <x:v>资源点/s；天赋与原型触发倍率另读</x:v>
      </x:c>
      <x:c r="F421" s="21" t="n">
        <x:v>13</x:v>
      </x:c>
      <x:c r="G421" s="21" t="n">
        <x:v>13</x:v>
      </x:c>
      <x:c r="H421" s="21" t="n">
        <x:v>13</x:v>
      </x:c>
      <x:c r="I421" s="10" t="str">
        <x:v>casual；head/chassis/aux=stock；root+24天赋全开；brParts=null；无临时技能状态</x:v>
      </x:c>
      <x:c r="J421" s="10" t="str">
        <x:v>计算基础按本车读取；最终仍经过原型、品质、天赋与M2</x:v>
      </x:c>
      <x:c r="K421" s="10" t="str">
        <x:v>snapshot_facts.json:$.vehicles[14].base.surgeRegen / snapshot_facts.json:$.vehicles[14].evaluated.base.surgeRegen / snapshot_facts.json:$.vehicles[14].evaluated.final.surgeRegen</x:v>
      </x:c>
      <x:c r="L421" s="10" t="str">
        <x:v>快照导出值；未声明为无天赋或均衡竞技基准；不是实机测量值</x:v>
      </x:c>
    </x:row>
    <x:row r="422" ht="52" customHeight="1">
      <x:c r="A422" s="18" t="str">
        <x:v>spin_rare_2</x:v>
      </x:c>
      <x:c r="B422" s="18" t="str">
        <x:v>风切三棱</x:v>
      </x:c>
      <x:c r="C422" s="18" t="str">
        <x:v>frontal</x:v>
      </x:c>
      <x:c r="D422" s="18" t="str">
        <x:v>车头冲量倍率</x:v>
      </x:c>
      <x:c r="E422" s="18" t="str">
        <x:v>无量纲倍率；适用条件由实现决定</x:v>
      </x:c>
      <x:c r="F422" s="22" t="n">
        <x:v>0.97</x:v>
      </x:c>
      <x:c r="G422" s="22" t="n">
        <x:v>0.97</x:v>
      </x:c>
      <x:c r="H422" s="22" t="n">
        <x:v>0.8924</x:v>
      </x:c>
      <x:c r="I422" s="18" t="str">
        <x:v>casual；head/chassis/aux=stock；root+24天赋全开；brParts=null；无临时技能状态</x:v>
      </x:c>
      <x:c r="J422" s="18" t="str">
        <x:v>计算基础按本车读取；最终仍经过原型、品质、天赋与M2</x:v>
      </x:c>
      <x:c r="K422" s="18" t="str">
        <x:v>snapshot_facts.json:$.vehicles[14].base.frontal / snapshot_facts.json:$.vehicles[14].evaluated.base.frontal / snapshot_facts.json:$.vehicles[14].evaluated.final.frontal</x:v>
      </x:c>
      <x:c r="L422" s="18" t="str">
        <x:v>快照导出值；未声明为无天赋或均衡竞技基准；不是实机测量值</x:v>
      </x:c>
    </x:row>
    <x:row r="423" ht="52" customHeight="1">
      <x:c r="A423" s="10" t="str">
        <x:v>spin_rare_2</x:v>
      </x:c>
      <x:c r="B423" s="10" t="str">
        <x:v>风切三棱</x:v>
      </x:c>
      <x:c r="C423" s="10" t="str">
        <x:v>side</x:v>
      </x:c>
      <x:c r="D423" s="10" t="str">
        <x:v>侧向命中倍率</x:v>
      </x:c>
      <x:c r="E423" s="10" t="str">
        <x:v>无量纲倍率；适用条件由实现决定</x:v>
      </x:c>
      <x:c r="F423" s="21" t="n">
        <x:v>1.03</x:v>
      </x:c>
      <x:c r="G423" s="21" t="n">
        <x:v>1.03</x:v>
      </x:c>
      <x:c r="H423" s="21" t="n">
        <x:v>1.1844999999999999</x:v>
      </x:c>
      <x:c r="I423" s="10" t="str">
        <x:v>casual；head/chassis/aux=stock；root+24天赋全开；brParts=null；无临时技能状态</x:v>
      </x:c>
      <x:c r="J423" s="10" t="str">
        <x:v>计算基础按本车读取；最终仍经过原型、品质、天赋与M2</x:v>
      </x:c>
      <x:c r="K423" s="10" t="str">
        <x:v>snapshot_facts.json:$.vehicles[14].base.side / snapshot_facts.json:$.vehicles[14].evaluated.base.side / snapshot_facts.json:$.vehicles[14].evaluated.final.side</x:v>
      </x:c>
      <x:c r="L423" s="10" t="str">
        <x:v>快照导出值；未声明为无天赋或均衡竞技基准；不是实机测量值</x:v>
      </x:c>
    </x:row>
    <x:row r="424" ht="52" customHeight="1">
      <x:c r="A424" s="18" t="str">
        <x:v>spin_rare_2</x:v>
      </x:c>
      <x:c r="B424" s="18" t="str">
        <x:v>风切三棱</x:v>
      </x:c>
      <x:c r="C424" s="18" t="str">
        <x:v>recoil</x:v>
      </x:c>
      <x:c r="D424" s="18" t="str">
        <x:v>反弹倍率</x:v>
      </x:c>
      <x:c r="E424" s="18" t="str">
        <x:v>无量纲倍率；适用条件由实现决定</x:v>
      </x:c>
      <x:c r="F424" s="22" t="n">
        <x:v>1</x:v>
      </x:c>
      <x:c r="G424" s="22" t="n">
        <x:v>1</x:v>
      </x:c>
      <x:c r="H424" s="22" t="n">
        <x:v>1</x:v>
      </x:c>
      <x:c r="I424" s="18" t="str">
        <x:v>casual；head/chassis/aux=stock；root+24天赋全开；brParts=null；无临时技能状态</x:v>
      </x:c>
      <x:c r="J424" s="18" t="str">
        <x:v>计算基础按本车读取；最终仍经过原型、品质、天赋与M2</x:v>
      </x:c>
      <x:c r="K424" s="18" t="str">
        <x:v>snapshot_facts.json:$.vehicles[14].base.recoil / snapshot_facts.json:$.vehicles[14].evaluated.base.recoil / snapshot_facts.json:$.vehicles[14].evaluated.final.recoil</x:v>
      </x:c>
      <x:c r="L424" s="18" t="str">
        <x:v>快照导出值；未声明为无天赋或均衡竞技基准；不是实机测量值</x:v>
      </x:c>
    </x:row>
    <x:row r="425" ht="52" customHeight="1">
      <x:c r="A425" s="10" t="str">
        <x:v>spin_rare_2</x:v>
      </x:c>
      <x:c r="B425" s="10" t="str">
        <x:v>风切三棱</x:v>
      </x:c>
      <x:c r="C425" s="10" t="str">
        <x:v>restore</x:v>
      </x:c>
      <x:c r="D425" s="10" t="str">
        <x:v>恢复倍率</x:v>
      </x:c>
      <x:c r="E425" s="10" t="str">
        <x:v>无量纲倍率；适用条件由实现决定</x:v>
      </x:c>
      <x:c r="F425" s="21" t="n">
        <x:v>1</x:v>
      </x:c>
      <x:c r="G425" s="21" t="n">
        <x:v>1</x:v>
      </x:c>
      <x:c r="H425" s="21" t="n">
        <x:v>1</x:v>
      </x:c>
      <x:c r="I425" s="10" t="str">
        <x:v>casual；head/chassis/aux=stock；root+24天赋全开；brParts=null；无临时技能状态</x:v>
      </x:c>
      <x:c r="J425" s="10" t="str">
        <x:v>计算基础按本车读取；最终仍经过原型、品质、天赋与M2</x:v>
      </x:c>
      <x:c r="K425" s="10" t="str">
        <x:v>snapshot_facts.json:$.vehicles[14].base.restore / snapshot_facts.json:$.vehicles[14].evaluated.base.restore / snapshot_facts.json:$.vehicles[14].evaluated.final.restore</x:v>
      </x:c>
      <x:c r="L425" s="10" t="str">
        <x:v>快照导出值；未声明为无天赋或均衡竞技基准；不是实机测量值</x:v>
      </x:c>
    </x:row>
    <x:row r="426" ht="52" customHeight="1">
      <x:c r="A426" s="18" t="str">
        <x:v>spin_rare_2</x:v>
      </x:c>
      <x:c r="B426" s="18" t="str">
        <x:v>风切三棱</x:v>
      </x:c>
      <x:c r="C426" s="18" t="str">
        <x:v>stabilityMaxMul</x:v>
      </x:c>
      <x:c r="D426" s="18" t="str">
        <x:v>稳定倍率层</x:v>
      </x:c>
      <x:c r="E426" s="18" t="str">
        <x:v>无量纲倍率；适用条件由实现决定</x:v>
      </x:c>
      <x:c r="F426" s="22" t="n">
        <x:v>0.99</x:v>
      </x:c>
      <x:c r="G426" s="22" t="n">
        <x:v>0.99</x:v>
      </x:c>
      <x:c r="H426" s="22" t="n">
        <x:v>1.0197</x:v>
      </x:c>
      <x:c r="I426" s="18" t="str">
        <x:v>casual；head/chassis/aux=stock；root+24天赋全开；brParts=null；无临时技能状态</x:v>
      </x:c>
      <x:c r="J426" s="18" t="str">
        <x:v>计算基础按本车读取；最终仍经过原型、品质、天赋与M2</x:v>
      </x:c>
      <x:c r="K426" s="18" t="str">
        <x:v>snapshot_facts.json:$.vehicles[14].base.stabilityMaxMul / snapshot_facts.json:$.vehicles[14].evaluated.base.stabilityMaxMul / snapshot_facts.json:$.vehicles[14].evaluated.final.stabilityMaxMul</x:v>
      </x:c>
      <x:c r="L426" s="18" t="str">
        <x:v>快照导出值；未声明为无天赋或均衡竞技基准；不是实机测量值</x:v>
      </x:c>
    </x:row>
    <x:row r="427" ht="52" customHeight="1">
      <x:c r="A427" s="10" t="str">
        <x:v>spin_rare_2</x:v>
      </x:c>
      <x:c r="B427" s="10" t="str">
        <x:v>风切三棱</x:v>
      </x:c>
      <x:c r="C427" s="10" t="str">
        <x:v>burstDefense</x:v>
      </x:c>
      <x:c r="D427" s="10" t="str">
        <x:v>爆发防护倍率</x:v>
      </x:c>
      <x:c r="E427" s="10" t="str">
        <x:v>无量纲倍率；适用条件由实现决定</x:v>
      </x:c>
      <x:c r="F427" s="21" t="n">
        <x:v>1</x:v>
      </x:c>
      <x:c r="G427" s="21" t="n">
        <x:v>1</x:v>
      </x:c>
      <x:c r="H427" s="21" t="n">
        <x:v>1</x:v>
      </x:c>
      <x:c r="I427" s="10" t="str">
        <x:v>casual；head/chassis/aux=stock；root+24天赋全开；brParts=null；无临时技能状态</x:v>
      </x:c>
      <x:c r="J427" s="10" t="str">
        <x:v>计算基础按本车读取；最终仍经过原型、品质、天赋与M2</x:v>
      </x:c>
      <x:c r="K427" s="10" t="str">
        <x:v>snapshot_facts.json:$.vehicles[14].base.burstDefense / snapshot_facts.json:$.vehicles[14].evaluated.base.burstDefense / snapshot_facts.json:$.vehicles[14].evaluated.final.burstDefense</x:v>
      </x:c>
      <x:c r="L427" s="10" t="str">
        <x:v>快照导出值；未声明为无天赋或均衡竞技基准；不是实机测量值</x:v>
      </x:c>
    </x:row>
    <x:row r="428" ht="52" customHeight="1">
      <x:c r="A428" s="18" t="str">
        <x:v>spin_rare_2</x:v>
      </x:c>
      <x:c r="B428" s="18" t="str">
        <x:v>风切三棱</x:v>
      </x:c>
      <x:c r="C428" s="18" t="str">
        <x:v>itemDur</x:v>
      </x:c>
      <x:c r="D428" s="18" t="str">
        <x:v>道具持续倍率</x:v>
      </x:c>
      <x:c r="E428" s="18" t="str">
        <x:v>无量纲倍率；适用条件由实现决定</x:v>
      </x:c>
      <x:c r="F428" s="22" t="n">
        <x:v>1</x:v>
      </x:c>
      <x:c r="G428" s="22" t="n">
        <x:v>1</x:v>
      </x:c>
      <x:c r="H428" s="22" t="n">
        <x:v>1</x:v>
      </x:c>
      <x:c r="I428" s="18" t="str">
        <x:v>casual；head/chassis/aux=stock；root+24天赋全开；brParts=null；无临时技能状态</x:v>
      </x:c>
      <x:c r="J428" s="18" t="str">
        <x:v>计算基础按本车读取；最终仍经过原型、品质、天赋与M2</x:v>
      </x:c>
      <x:c r="K428" s="18" t="str">
        <x:v>snapshot_facts.json:$.vehicles[14].base.itemDur / snapshot_facts.json:$.vehicles[14].evaluated.base.itemDur / snapshot_facts.json:$.vehicles[14].evaluated.final.itemDur</x:v>
      </x:c>
      <x:c r="L428" s="18" t="str">
        <x:v>快照导出值；未声明为无天赋或均衡竞技基准；不是实机测量值</x:v>
      </x:c>
    </x:row>
    <x:row r="429" ht="52" customHeight="1">
      <x:c r="A429" s="10" t="str">
        <x:v>spin_rare_2</x:v>
      </x:c>
      <x:c r="B429" s="10" t="str">
        <x:v>风切三棱</x:v>
      </x:c>
      <x:c r="C429" s="10" t="str">
        <x:v>itemRange</x:v>
      </x:c>
      <x:c r="D429" s="10" t="str">
        <x:v>道具范围倍率</x:v>
      </x:c>
      <x:c r="E429" s="10" t="str">
        <x:v>无量纲倍率；适用条件由实现决定</x:v>
      </x:c>
      <x:c r="F429" s="21" t="n">
        <x:v>1</x:v>
      </x:c>
      <x:c r="G429" s="21" t="n">
        <x:v>1</x:v>
      </x:c>
      <x:c r="H429" s="21" t="n">
        <x:v>1</x:v>
      </x:c>
      <x:c r="I429" s="10" t="str">
        <x:v>casual；head/chassis/aux=stock；root+24天赋全开；brParts=null；无临时技能状态</x:v>
      </x:c>
      <x:c r="J429" s="10" t="str">
        <x:v>计算基础按本车读取；最终仍经过原型、品质、天赋与M2</x:v>
      </x:c>
      <x:c r="K429" s="10" t="str">
        <x:v>snapshot_facts.json:$.vehicles[14].base.itemRange / snapshot_facts.json:$.vehicles[14].evaluated.base.itemRange / snapshot_facts.json:$.vehicles[14].evaluated.final.itemRange</x:v>
      </x:c>
      <x:c r="L429" s="10" t="str">
        <x:v>快照导出值；未声明为无天赋或均衡竞技基准；不是实机测量值</x:v>
      </x:c>
    </x:row>
    <x:row r="430" ht="52" customHeight="1">
      <x:c r="A430" s="18" t="str">
        <x:v>spin_rare_2</x:v>
      </x:c>
      <x:c r="B430" s="18" t="str">
        <x:v>风切三棱</x:v>
      </x:c>
      <x:c r="C430" s="18" t="str">
        <x:v>damageDealt</x:v>
      </x:c>
      <x:c r="D430" s="18" t="str">
        <x:v>结构伤害输出倍率</x:v>
      </x:c>
      <x:c r="E430" s="18" t="str">
        <x:v>无量纲倍率；适用条件由实现决定</x:v>
      </x:c>
      <x:c r="F430" s="22" t="n">
        <x:v>1</x:v>
      </x:c>
      <x:c r="G430" s="22" t="n">
        <x:v>1</x:v>
      </x:c>
      <x:c r="H430" s="22" t="n">
        <x:v>1</x:v>
      </x:c>
      <x:c r="I430" s="18" t="str">
        <x:v>casual；head/chassis/aux=stock；root+24天赋全开；brParts=null；无临时技能状态</x:v>
      </x:c>
      <x:c r="J430" s="18" t="str">
        <x:v>计算基础按本车读取；最终仍经过原型、品质、天赋与M2</x:v>
      </x:c>
      <x:c r="K430" s="18" t="str">
        <x:v>snapshot_facts.json:$.vehicles[14].base.damageDealt / snapshot_facts.json:$.vehicles[14].evaluated.base.damageDealt / snapshot_facts.json:$.vehicles[14].evaluated.final.damageDealt</x:v>
      </x:c>
      <x:c r="L430" s="18" t="str">
        <x:v>快照导出值；未声明为无天赋或均衡竞技基准；不是实机测量值</x:v>
      </x:c>
    </x:row>
    <x:row r="431" ht="52" customHeight="1">
      <x:c r="A431" s="10" t="str">
        <x:v>spin_rare_2</x:v>
      </x:c>
      <x:c r="B431" s="10" t="str">
        <x:v>风切三棱</x:v>
      </x:c>
      <x:c r="C431" s="10" t="str">
        <x:v>damageResist</x:v>
      </x:c>
      <x:c r="D431" s="10" t="str">
        <x:v>结构伤害承受倍率</x:v>
      </x:c>
      <x:c r="E431" s="10" t="str">
        <x:v>无量纲倍率；适用条件由实现决定</x:v>
      </x:c>
      <x:c r="F431" s="21" t="n">
        <x:v>1</x:v>
      </x:c>
      <x:c r="G431" s="21" t="n">
        <x:v>1</x:v>
      </x:c>
      <x:c r="H431" s="21" t="n">
        <x:v>1</x:v>
      </x:c>
      <x:c r="I431" s="10" t="str">
        <x:v>casual；head/chassis/aux=stock；root+24天赋全开；brParts=null；无临时技能状态</x:v>
      </x:c>
      <x:c r="J431" s="10" t="str">
        <x:v>计算基础按本车读取；最终仍经过原型、品质、天赋与M2</x:v>
      </x:c>
      <x:c r="K431" s="10" t="str">
        <x:v>snapshot_facts.json:$.vehicles[14].base.damageResist / snapshot_facts.json:$.vehicles[14].evaluated.base.damageResist / snapshot_facts.json:$.vehicles[14].evaluated.final.damageResist</x:v>
      </x:c>
      <x:c r="L431" s="10" t="str">
        <x:v>快照导出值；未声明为无天赋或均衡竞技基准；不是实机测量值</x:v>
      </x:c>
    </x:row>
    <x:row r="432" ht="52" customHeight="1">
      <x:c r="A432" s="18" t="str">
        <x:v>spin_rare_2</x:v>
      </x:c>
      <x:c r="B432" s="18" t="str">
        <x:v>风切三棱</x:v>
      </x:c>
      <x:c r="C432" s="18" t="str">
        <x:v>burstCharge</x:v>
      </x:c>
      <x:c r="D432" s="18" t="str">
        <x:v>旧蓄势倍率</x:v>
      </x:c>
      <x:c r="E432" s="18" t="str">
        <x:v>无量纲倍率；适用条件由实现决定</x:v>
      </x:c>
      <x:c r="F432" s="22" t="n">
        <x:v>1</x:v>
      </x:c>
      <x:c r="G432" s="22" t="n">
        <x:v>1</x:v>
      </x:c>
      <x:c r="H432" s="22" t="n">
        <x:v>1</x:v>
      </x:c>
      <x:c r="I432" s="18" t="str">
        <x:v>casual；head/chassis/aux=stock；root+24天赋全开；brParts=null；无临时技能状态</x:v>
      </x:c>
      <x:c r="J432" s="18" t="str">
        <x:v>计算基础按本车读取；最终仍经过原型、品质、天赋与M2</x:v>
      </x:c>
      <x:c r="K432" s="18" t="str">
        <x:v>snapshot_facts.json:$.vehicles[14].base.burstCharge / snapshot_facts.json:$.vehicles[14].evaluated.base.burstCharge / snapshot_facts.json:$.vehicles[14].evaluated.final.burstCharge</x:v>
      </x:c>
      <x:c r="L432" s="18" t="str">
        <x:v>快照导出值；未声明为无天赋或均衡竞技基准；不是实机测量值</x:v>
      </x:c>
    </x:row>
    <x:row r="433" ht="52" customHeight="1">
      <x:c r="A433" s="10" t="str">
        <x:v>spin_rare_2</x:v>
      </x:c>
      <x:c r="B433" s="10" t="str">
        <x:v>风切三棱</x:v>
      </x:c>
      <x:c r="C433" s="10" t="str">
        <x:v>surgeSpeedMul</x:v>
      </x:c>
      <x:c r="D433" s="10" t="str">
        <x:v>旧冲势速度倍率</x:v>
      </x:c>
      <x:c r="E433" s="10" t="str">
        <x:v>无量纲倍率；适用条件由实现决定</x:v>
      </x:c>
      <x:c r="F433" s="21" t="n">
        <x:v>1</x:v>
      </x:c>
      <x:c r="G433" s="21" t="n">
        <x:v>1</x:v>
      </x:c>
      <x:c r="H433" s="21" t="n">
        <x:v>1.83</x:v>
      </x:c>
      <x:c r="I433" s="10" t="str">
        <x:v>casual；head/chassis/aux=stock；root+24天赋全开；brParts=null；无临时技能状态</x:v>
      </x:c>
      <x:c r="J433" s="10" t="str">
        <x:v>计算基础按本车读取；最终仍经过原型、品质、天赋与M2</x:v>
      </x:c>
      <x:c r="K433" s="10" t="str">
        <x:v>snapshot_facts.json:$.vehicles[14].base.surgeSpeedMul / snapshot_facts.json:$.vehicles[14].evaluated.base.surgeSpeedMul / snapshot_facts.json:$.vehicles[14].evaluated.final.surgeSpeedMul</x:v>
      </x:c>
      <x:c r="L433" s="10" t="str">
        <x:v>快照导出值；未声明为无天赋或均衡竞技基准；不是实机测量值</x:v>
      </x:c>
    </x:row>
    <x:row r="434" ht="52" customHeight="1">
      <x:c r="A434" s="18" t="str">
        <x:v>spin_rare_2</x:v>
      </x:c>
      <x:c r="B434" s="18" t="str">
        <x:v>风切三棱</x:v>
      </x:c>
      <x:c r="C434" s="18" t="str">
        <x:v>collisionRadius</x:v>
      </x:c>
      <x:c r="D434" s="18" t="str">
        <x:v>碰撞半径参数</x:v>
      </x:c>
      <x:c r="E434" s="18" t="str">
        <x:v>m；非完整车体包络</x:v>
      </x:c>
      <x:c r="F434" s="22" t="n">
        <x:v>1.2</x:v>
      </x:c>
      <x:c r="G434" s="22" t="n">
        <x:v>1.2</x:v>
      </x:c>
      <x:c r="H434" s="22" t="n">
        <x:v>1.3559999999999999</x:v>
      </x:c>
      <x:c r="I434" s="18" t="str">
        <x:v>casual；head/chassis/aux=stock；root+24天赋全开；brParts=null；无临时技能状态</x:v>
      </x:c>
      <x:c r="J434" s="18" t="str">
        <x:v>计算基础按本车读取；最终仍经过原型、品质、天赋与M2</x:v>
      </x:c>
      <x:c r="K434" s="18" t="str">
        <x:v>snapshot_facts.json:$.vehicles[14].base.collisionRadius / snapshot_facts.json:$.vehicles[14].evaluated.base.collisionRadius / snapshot_facts.json:$.vehicles[14].evaluated.final.collisionRadius</x:v>
      </x:c>
      <x:c r="L434" s="18" t="str">
        <x:v>快照导出值；未声明为无天赋或均衡竞技基准；不是实机测量值</x:v>
      </x:c>
    </x:row>
    <x:row r="435" ht="52" customHeight="1">
      <x:c r="A435" s="10" t="str">
        <x:v>spin_rare_2</x:v>
      </x:c>
      <x:c r="B435" s="10" t="str">
        <x:v>风切三棱</x:v>
      </x:c>
      <x:c r="C435" s="10" t="str">
        <x:v>surgeDuration</x:v>
      </x:c>
      <x:c r="D435" s="10" t="str">
        <x:v>静态连续消耗估计</x:v>
      </x:c>
      <x:c r="E435" s="10" t="str">
        <x:v>s；已含体验档消耗倍率，不等于实机可用时间</x:v>
      </x:c>
      <x:c r="F435" s="21" t="str">
        <x:v>未定义</x:v>
      </x:c>
      <x:c r="G435" s="21" t="str">
        <x:v>未定义</x:v>
      </x:c>
      <x:c r="H435" s="21" t="n">
        <x:v>10.926573426573427</x:v>
      </x:c>
      <x:c r="I435" s="10" t="str">
        <x:v>casual；head/chassis/aux=stock；root+24天赋全开；brParts=null；无临时技能状态</x:v>
      </x:c>
      <x:c r="J435" s="10" t="str">
        <x:v>计算基础按本车读取；最终仍经过原型、品质、天赋与M2</x:v>
      </x:c>
      <x:c r="K435" s="10" t="str">
        <x:v>snapshot_facts.json:$.vehicles[14].base.surgeDuration / snapshot_facts.json:$.vehicles[14].evaluated.base.surgeDuration / snapshot_facts.json:$.vehicles[14].evaluated.final.surgeDuration</x:v>
      </x:c>
      <x:c r="L435" s="10" t="str">
        <x:v>快照导出值；未声明为无天赋或均衡竞技基准；不是实机测量值</x:v>
      </x:c>
    </x:row>
    <x:row r="436" ht="52" customHeight="1">
      <x:c r="A436" s="18" t="str">
        <x:v>spin_rare_2</x:v>
      </x:c>
      <x:c r="B436" s="18" t="str">
        <x:v>风切三棱</x:v>
      </x:c>
      <x:c r="C436" s="18" t="str">
        <x:v>stabilityRegen</x:v>
      </x:c>
      <x:c r="D436" s="18" t="str">
        <x:v>基础稳定恢复率</x:v>
      </x:c>
      <x:c r="E436" s="18" t="str">
        <x:v>稳定点/s</x:v>
      </x:c>
      <x:c r="F436" s="22" t="str">
        <x:v>未定义</x:v>
      </x:c>
      <x:c r="G436" s="22" t="str">
        <x:v>未定义</x:v>
      </x:c>
      <x:c r="H436" s="22" t="n">
        <x:v>11</x:v>
      </x:c>
      <x:c r="I436" s="18" t="str">
        <x:v>casual；head/chassis/aux=stock；root+24天赋全开；brParts=null；无临时技能状态</x:v>
      </x:c>
      <x:c r="J436" s="18" t="str">
        <x:v>计算基础按本车读取；最终仍经过原型、品质、天赋与M2</x:v>
      </x:c>
      <x:c r="K436" s="18" t="str">
        <x:v>snapshot_facts.json:$.vehicles[14].base.stabilityRegen / snapshot_facts.json:$.vehicles[14].evaluated.base.stabilityRegen / snapshot_facts.json:$.vehicles[14].evaluated.final.stabilityRegen</x:v>
      </x:c>
      <x:c r="L436" s="18" t="str">
        <x:v>快照导出值；未声明为无天赋或均衡竞技基准；不是实机测量值</x:v>
      </x:c>
    </x:row>
    <x:row r="437" ht="52" customHeight="1">
      <x:c r="A437" s="10" t="str">
        <x:v>spin_rare_2</x:v>
      </x:c>
      <x:c r="B437" s="10" t="str">
        <x:v>风切三棱</x:v>
      </x:c>
      <x:c r="C437" s="10" t="str">
        <x:v>momentumBase</x:v>
      </x:c>
      <x:c r="D437" s="10" t="str">
        <x:v>原有基础冲量展示项</x:v>
      </x:c>
      <x:c r="E437" s="10" t="str">
        <x:v>游戏派生指标；不作M2真实接触伤害公式</x:v>
      </x:c>
      <x:c r="F437" s="21" t="str">
        <x:v>未定义</x:v>
      </x:c>
      <x:c r="G437" s="21" t="str">
        <x:v>未定义</x:v>
      </x:c>
      <x:c r="H437" s="21" t="n">
        <x:v>1693</x:v>
      </x:c>
      <x:c r="I437" s="10" t="str">
        <x:v>casual；head/chassis/aux=stock；root+24天赋全开；brParts=null；无临时技能状态</x:v>
      </x:c>
      <x:c r="J437" s="10" t="str">
        <x:v>计算基础按本车读取；最终仍经过原型、品质、天赋与M2</x:v>
      </x:c>
      <x:c r="K437" s="10" t="str">
        <x:v>snapshot_facts.json:$.vehicles[14].base.momentumBase / snapshot_facts.json:$.vehicles[14].evaluated.base.momentumBase / snapshot_facts.json:$.vehicles[14].evaluated.final.momentumBase</x:v>
      </x:c>
      <x:c r="L437" s="10" t="str">
        <x:v>快照导出值；未声明为无天赋或均衡竞技基准；不是实机测量值</x:v>
      </x:c>
    </x:row>
    <x:row r="438" ht="52" customHeight="1">
      <x:c r="A438" s="18" t="str">
        <x:v>spin_rare_2</x:v>
      </x:c>
      <x:c r="B438" s="18" t="str">
        <x:v>风切三棱</x:v>
      </x:c>
      <x:c r="C438" s="18" t="str">
        <x:v>momentumSurge</x:v>
      </x:c>
      <x:c r="D438" s="18" t="str">
        <x:v>原有冲势冲量展示项</x:v>
      </x:c>
      <x:c r="E438" s="18" t="str">
        <x:v>游戏派生指标；不作M2真实接触伤害公式</x:v>
      </x:c>
      <x:c r="F438" s="22" t="str">
        <x:v>未定义</x:v>
      </x:c>
      <x:c r="G438" s="22" t="str">
        <x:v>未定义</x:v>
      </x:c>
      <x:c r="H438" s="22" t="n">
        <x:v>3098.2</x:v>
      </x:c>
      <x:c r="I438" s="18" t="str">
        <x:v>casual；head/chassis/aux=stock；root+24天赋全开；brParts=null；无临时技能状态</x:v>
      </x:c>
      <x:c r="J438" s="18" t="str">
        <x:v>计算基础按本车读取；最终仍经过原型、品质、天赋与M2</x:v>
      </x:c>
      <x:c r="K438" s="18" t="str">
        <x:v>snapshot_facts.json:$.vehicles[14].base.momentumSurge / snapshot_facts.json:$.vehicles[14].evaluated.base.momentumSurge / snapshot_facts.json:$.vehicles[14].evaluated.final.momentumSurge</x:v>
      </x:c>
      <x:c r="L438" s="18" t="str">
        <x:v>快照导出值；未声明为无天赋或均衡竞技基准；不是实机测量值</x:v>
      </x:c>
    </x:row>
    <x:row r="439" ht="52" customHeight="1">
      <x:c r="A439" s="10" t="str">
        <x:v>spin_rare_2</x:v>
      </x:c>
      <x:c r="B439" s="10" t="str">
        <x:v>风切三棱</x:v>
      </x:c>
      <x:c r="C439" s="10" t="str">
        <x:v>surgeBaseCapacity</x:v>
      </x:c>
      <x:c r="D439" s="10" t="str">
        <x:v>第三段追加前冲势容量</x:v>
      </x:c>
      <x:c r="E439" s="10" t="str">
        <x:v>资源点</x:v>
      </x:c>
      <x:c r="F439" s="21" t="str">
        <x:v>未定义</x:v>
      </x:c>
      <x:c r="G439" s="21" t="str">
        <x:v>未定义</x:v>
      </x:c>
      <x:c r="H439" s="21" t="n">
        <x:v>200</x:v>
      </x:c>
      <x:c r="I439" s="10" t="str">
        <x:v>casual；head/chassis/aux=stock；root+24天赋全开；brParts=null；无临时技能状态</x:v>
      </x:c>
      <x:c r="J439" s="10" t="str">
        <x:v>计算基础按本车读取；最终仍经过原型、品质、天赋与M2</x:v>
      </x:c>
      <x:c r="K439" s="10" t="str">
        <x:v>snapshot_facts.json:$.vehicles[14].base.surgeBaseCapacity / snapshot_facts.json:$.vehicles[14].evaluated.base.surgeBaseCapacity / snapshot_facts.json:$.vehicles[14].evaluated.final.surgeBaseCapacity</x:v>
      </x:c>
      <x:c r="L439" s="10" t="str">
        <x:v>快照导出值；未声明为无天赋或均衡竞技基准；不是实机测量值</x:v>
      </x:c>
    </x:row>
    <x:row r="440" ht="52" customHeight="1">
      <x:c r="A440" s="18" t="str">
        <x:v>spin_rare_2</x:v>
      </x:c>
      <x:c r="B440" s="18" t="str">
        <x:v>风切三棱</x:v>
      </x:c>
      <x:c r="C440" s="18" t="str">
        <x:v>speedLimit</x:v>
      </x:c>
      <x:c r="D440" s="18" t="str">
        <x:v>硬速度上限</x:v>
      </x:c>
      <x:c r="E440" s="18" t="str">
        <x:v>null表示无硬上限</x:v>
      </x:c>
      <x:c r="F440" s="22" t="str">
        <x:v>未定义</x:v>
      </x:c>
      <x:c r="G440" s="22" t="str">
        <x:v>未定义</x:v>
      </x:c>
      <x:c r="H440" s="22" t="str">
        <x:v>无硬上限（原值null）</x:v>
      </x:c>
      <x:c r="I440" s="18" t="str">
        <x:v>casual；head/chassis/aux=stock；root+24天赋全开；brParts=null；无临时技能状态</x:v>
      </x:c>
      <x:c r="J440" s="18" t="str">
        <x:v>计算基础按本车读取；最终仍经过原型、品质、天赋与M2</x:v>
      </x:c>
      <x:c r="K440" s="18" t="str">
        <x:v>snapshot_facts.json:$.vehicles[14].base.speedLimit / snapshot_facts.json:$.vehicles[14].evaluated.base.speedLimit / snapshot_facts.json:$.vehicles[14].evaluated.final.speedLimit</x:v>
      </x:c>
      <x:c r="L440" s="18" t="str">
        <x:v>快照导出值；未声明为无天赋或均衡竞技基准；不是实机测量值</x:v>
      </x:c>
    </x:row>
    <x:row r="441" ht="52" customHeight="1">
      <x:c r="A441" s="10" t="str">
        <x:v>spin_rare_2</x:v>
      </x:c>
      <x:c r="B441" s="10" t="str">
        <x:v>风切三棱</x:v>
      </x:c>
      <x:c r="C441" s="10" t="str">
        <x:v>referenceSpeed</x:v>
      </x:c>
      <x:c r="D441" s="10" t="str">
        <x:v>参考速度</x:v>
      </x:c>
      <x:c r="E441" s="10" t="str">
        <x:v>m/s；非硬上限</x:v>
      </x:c>
      <x:c r="F441" s="21" t="str">
        <x:v>未定义</x:v>
      </x:c>
      <x:c r="G441" s="21" t="str">
        <x:v>未定义</x:v>
      </x:c>
      <x:c r="H441" s="21" t="n">
        <x:v>30.555555555555554</x:v>
      </x:c>
      <x:c r="I441" s="10" t="str">
        <x:v>casual；head/chassis/aux=stock；root+24天赋全开；brParts=null；无临时技能状态</x:v>
      </x:c>
      <x:c r="J441" s="10" t="str">
        <x:v>计算基础按本车读取；最终仍经过原型、品质、天赋与M2</x:v>
      </x:c>
      <x:c r="K441" s="10" t="str">
        <x:v>snapshot_facts.json:$.vehicles[14].base.referenceSpeed / snapshot_facts.json:$.vehicles[14].evaluated.base.referenceSpeed / snapshot_facts.json:$.vehicles[14].evaluated.final.referenceSpeed</x:v>
      </x:c>
      <x:c r="L441" s="10" t="str">
        <x:v>快照导出值；未声明为无天赋或均衡竞技基准；不是实机测量值</x:v>
      </x:c>
    </x:row>
    <x:row r="442" ht="52" customHeight="1">
      <x:c r="A442" s="18" t="str">
        <x:v>spin_rare_3</x:v>
      </x:c>
      <x:c r="B442" s="18" t="str">
        <x:v>回旋星镖</x:v>
      </x:c>
      <x:c r="C442" s="18" t="str">
        <x:v>mass</x:v>
      </x:c>
      <x:c r="D442" s="18" t="str">
        <x:v>质量</x:v>
      </x:c>
      <x:c r="E442" s="18" t="str">
        <x:v>游戏质量参数（非kg／吨）</x:v>
      </x:c>
      <x:c r="F442" s="22" t="n">
        <x:v>100</x:v>
      </x:c>
      <x:c r="G442" s="22" t="n">
        <x:v>100</x:v>
      </x:c>
      <x:c r="H442" s="22" t="n">
        <x:v>111.53099999999999</x:v>
      </x:c>
      <x:c r="I442" s="18" t="str">
        <x:v>casual；head/chassis/aux=stock；root+24天赋全开；brParts=null；无临时技能状态</x:v>
      </x:c>
      <x:c r="J442" s="18" t="str">
        <x:v>计算基础按本车读取；最终仍经过原型、品质、天赋与M2</x:v>
      </x:c>
      <x:c r="K442" s="18" t="str">
        <x:v>snapshot_facts.json:$.vehicles[15].base.mass / snapshot_facts.json:$.vehicles[15].evaluated.base.mass / snapshot_facts.json:$.vehicles[15].evaluated.final.mass</x:v>
      </x:c>
      <x:c r="L442" s="18" t="str">
        <x:v>快照导出值；未声明为无天赋或均衡竞技基准；不是实机测量值</x:v>
      </x:c>
    </x:row>
    <x:row r="443" ht="52" customHeight="1">
      <x:c r="A443" s="10" t="str">
        <x:v>spin_rare_3</x:v>
      </x:c>
      <x:c r="B443" s="10" t="str">
        <x:v>回旋星镖</x:v>
      </x:c>
      <x:c r="C443" s="10" t="str">
        <x:v>maxSpeed</x:v>
      </x:c>
      <x:c r="D443" s="10" t="str">
        <x:v>旧速度层／最终参考速度</x:v>
      </x:c>
      <x:c r="E443" s="10" t="str">
        <x:v>m/s；最终不构成硬速度上限</x:v>
      </x:c>
      <x:c r="F443" s="21" t="n">
        <x:v>15.3</x:v>
      </x:c>
      <x:c r="G443" s="21" t="n">
        <x:v>15.3</x:v>
      </x:c>
      <x:c r="H443" s="21" t="n">
        <x:v>30.555555555555554</x:v>
      </x:c>
      <x:c r="I443" s="10" t="str">
        <x:v>casual；head/chassis/aux=stock；root+24天赋全开；brParts=null；无临时技能状态</x:v>
      </x:c>
      <x:c r="J443" s="10" t="str">
        <x:v>计算基础按本车读取；最终仍经过原型、品质、天赋与M2</x:v>
      </x:c>
      <x:c r="K443" s="10" t="str">
        <x:v>snapshot_facts.json:$.vehicles[15].base.maxSpeed / snapshot_facts.json:$.vehicles[15].evaluated.base.maxSpeed / snapshot_facts.json:$.vehicles[15].evaluated.final.maxSpeed</x:v>
      </x:c>
      <x:c r="L443" s="10" t="str">
        <x:v>快照导出值；未声明为无天赋或均衡竞技基准；不是实机测量值</x:v>
      </x:c>
    </x:row>
    <x:row r="444" ht="52" customHeight="1">
      <x:c r="A444" s="18" t="str">
        <x:v>spin_rare_3</x:v>
      </x:c>
      <x:c r="B444" s="18" t="str">
        <x:v>回旋星镖</x:v>
      </x:c>
      <x:c r="C444" s="18" t="str">
        <x:v>acceleration</x:v>
      </x:c>
      <x:c r="D444" s="18" t="str">
        <x:v>驱动加速度参数</x:v>
      </x:c>
      <x:c r="E444" s="18" t="str">
        <x:v>实现参数；不直接声明为现实m/s²</x:v>
      </x:c>
      <x:c r="F444" s="22" t="n">
        <x:v>30.3</x:v>
      </x:c>
      <x:c r="G444" s="22" t="n">
        <x:v>30.3</x:v>
      </x:c>
      <x:c r="H444" s="22" t="n">
        <x:v>32.2689546</x:v>
      </x:c>
      <x:c r="I444" s="18" t="str">
        <x:v>casual；head/chassis/aux=stock；root+24天赋全开；brParts=null；无临时技能状态</x:v>
      </x:c>
      <x:c r="J444" s="18" t="str">
        <x:v>计算基础按本车读取；最终仍经过原型、品质、天赋与M2</x:v>
      </x:c>
      <x:c r="K444" s="18" t="str">
        <x:v>snapshot_facts.json:$.vehicles[15].base.acceleration / snapshot_facts.json:$.vehicles[15].evaluated.base.acceleration / snapshot_facts.json:$.vehicles[15].evaluated.final.acceleration</x:v>
      </x:c>
      <x:c r="L444" s="18" t="str">
        <x:v>快照导出值；未声明为无天赋或均衡竞技基准；不是实机测量值</x:v>
      </x:c>
    </x:row>
    <x:row r="445" ht="52" customHeight="1">
      <x:c r="A445" s="10" t="str">
        <x:v>spin_rare_3</x:v>
      </x:c>
      <x:c r="B445" s="10" t="str">
        <x:v>回旋星镖</x:v>
      </x:c>
      <x:c r="C445" s="10" t="str">
        <x:v>turnStrength</x:v>
      </x:c>
      <x:c r="D445" s="10" t="str">
        <x:v>转向强度参数</x:v>
      </x:c>
      <x:c r="E445" s="10" t="str">
        <x:v>实现参数；不直接声明为角速度</x:v>
      </x:c>
      <x:c r="F445" s="21" t="n">
        <x:v>2.472</x:v>
      </x:c>
      <x:c r="G445" s="21" t="n">
        <x:v>2.472</x:v>
      </x:c>
      <x:c r="H445" s="21" t="n">
        <x:v>3.07155888</x:v>
      </x:c>
      <x:c r="I445" s="10" t="str">
        <x:v>casual；head/chassis/aux=stock；root+24天赋全开；brParts=null；无临时技能状态</x:v>
      </x:c>
      <x:c r="J445" s="10" t="str">
        <x:v>计算基础按本车读取；最终仍经过原型、品质、天赋与M2</x:v>
      </x:c>
      <x:c r="K445" s="10" t="str">
        <x:v>snapshot_facts.json:$.vehicles[15].base.turnStrength / snapshot_facts.json:$.vehicles[15].evaluated.base.turnStrength / snapshot_facts.json:$.vehicles[15].evaluated.final.turnStrength</x:v>
      </x:c>
      <x:c r="L445" s="10" t="str">
        <x:v>快照导出值；未声明为无天赋或均衡竞技基准；不是实机测量值</x:v>
      </x:c>
    </x:row>
    <x:row r="446" ht="52" customHeight="1">
      <x:c r="A446" s="18" t="str">
        <x:v>spin_rare_3</x:v>
      </x:c>
      <x:c r="B446" s="18" t="str">
        <x:v>回旋星镖</x:v>
      </x:c>
      <x:c r="C446" s="18" t="str">
        <x:v>maxStability</x:v>
      </x:c>
      <x:c r="D446" s="18" t="str">
        <x:v>稳定上限</x:v>
      </x:c>
      <x:c r="E446" s="18" t="str">
        <x:v>稳定点</x:v>
      </x:c>
      <x:c r="F446" s="22" t="n">
        <x:v>100</x:v>
      </x:c>
      <x:c r="G446" s="22" t="n">
        <x:v>100</x:v>
      </x:c>
      <x:c r="H446" s="22" t="n">
        <x:v>115</x:v>
      </x:c>
      <x:c r="I446" s="18" t="str">
        <x:v>casual；head/chassis/aux=stock；root+24天赋全开；brParts=null；无临时技能状态</x:v>
      </x:c>
      <x:c r="J446" s="18" t="str">
        <x:v>计算基础按本车读取；最终仍经过原型、品质、天赋与M2</x:v>
      </x:c>
      <x:c r="K446" s="18" t="str">
        <x:v>snapshot_facts.json:$.vehicles[15].base.maxStability / snapshot_facts.json:$.vehicles[15].evaluated.base.maxStability / snapshot_facts.json:$.vehicles[15].evaluated.final.maxStability</x:v>
      </x:c>
      <x:c r="L446" s="18" t="str">
        <x:v>快照导出值；未声明为无天赋或均衡竞技基准；不是实机测量值</x:v>
      </x:c>
    </x:row>
    <x:row r="447" ht="52" customHeight="1">
      <x:c r="A447" s="10" t="str">
        <x:v>spin_rare_3</x:v>
      </x:c>
      <x:c r="B447" s="10" t="str">
        <x:v>回旋星镖</x:v>
      </x:c>
      <x:c r="C447" s="10" t="str">
        <x:v>hull</x:v>
      </x:c>
      <x:c r="D447" s="10" t="str">
        <x:v>耐久上限</x:v>
      </x:c>
      <x:c r="E447" s="10" t="str">
        <x:v>耐久点</x:v>
      </x:c>
      <x:c r="F447" s="21" t="n">
        <x:v>150</x:v>
      </x:c>
      <x:c r="G447" s="21" t="n">
        <x:v>150</x:v>
      </x:c>
      <x:c r="H447" s="21" t="n">
        <x:v>169.49999999999997</x:v>
      </x:c>
      <x:c r="I447" s="10" t="str">
        <x:v>casual；head/chassis/aux=stock；root+24天赋全开；brParts=null；无临时技能状态</x:v>
      </x:c>
      <x:c r="J447" s="10" t="str">
        <x:v>计算基础按本车读取；最终仍经过原型、品质、天赋与M2</x:v>
      </x:c>
      <x:c r="K447" s="10" t="str">
        <x:v>snapshot_facts.json:$.vehicles[15].base.hull / snapshot_facts.json:$.vehicles[15].evaluated.base.hull / snapshot_facts.json:$.vehicles[15].evaluated.final.hull</x:v>
      </x:c>
      <x:c r="L447" s="10" t="str">
        <x:v>快照导出值；未声明为无天赋或均衡竞技基准；不是实机测量值</x:v>
      </x:c>
    </x:row>
    <x:row r="448" ht="52" customHeight="1">
      <x:c r="A448" s="18" t="str">
        <x:v>spin_rare_3</x:v>
      </x:c>
      <x:c r="B448" s="18" t="str">
        <x:v>回旋星镖</x:v>
      </x:c>
      <x:c r="C448" s="18" t="str">
        <x:v>surgeMax</x:v>
      </x:c>
      <x:c r="D448" s="18" t="str">
        <x:v>冲势上限</x:v>
      </x:c>
      <x:c r="E448" s="18" t="str">
        <x:v>资源点；最终含第三段追加</x:v>
      </x:c>
      <x:c r="F448" s="22" t="n">
        <x:v>100</x:v>
      </x:c>
      <x:c r="G448" s="22" t="n">
        <x:v>100</x:v>
      </x:c>
      <x:c r="H448" s="22" t="n">
        <x:v>250</x:v>
      </x:c>
      <x:c r="I448" s="18" t="str">
        <x:v>casual；head/chassis/aux=stock；root+24天赋全开；brParts=null；无临时技能状态</x:v>
      </x:c>
      <x:c r="J448" s="18" t="str">
        <x:v>计算基础按本车读取；最终仍经过原型、品质、天赋与M2</x:v>
      </x:c>
      <x:c r="K448" s="18" t="str">
        <x:v>snapshot_facts.json:$.vehicles[15].base.surgeMax / snapshot_facts.json:$.vehicles[15].evaluated.base.surgeMax / snapshot_facts.json:$.vehicles[15].evaluated.final.surgeMax</x:v>
      </x:c>
      <x:c r="L448" s="18" t="str">
        <x:v>快照导出值；未声明为无天赋或均衡竞技基准；不是实机测量值</x:v>
      </x:c>
    </x:row>
    <x:row r="449" ht="52" customHeight="1">
      <x:c r="A449" s="10" t="str">
        <x:v>spin_rare_3</x:v>
      </x:c>
      <x:c r="B449" s="10" t="str">
        <x:v>回旋星镖</x:v>
      </x:c>
      <x:c r="C449" s="10" t="str">
        <x:v>surgeDrain</x:v>
      </x:c>
      <x:c r="D449" s="10" t="str">
        <x:v>基础冲势消耗率</x:v>
      </x:c>
      <x:c r="E449" s="10" t="str">
        <x:v>资源点/s；天赋与临时倍率另读</x:v>
      </x:c>
      <x:c r="F449" s="21" t="n">
        <x:v>26</x:v>
      </x:c>
      <x:c r="G449" s="21" t="n">
        <x:v>26</x:v>
      </x:c>
      <x:c r="H449" s="21" t="n">
        <x:v>26</x:v>
      </x:c>
      <x:c r="I449" s="10" t="str">
        <x:v>casual；head/chassis/aux=stock；root+24天赋全开；brParts=null；无临时技能状态</x:v>
      </x:c>
      <x:c r="J449" s="10" t="str">
        <x:v>计算基础按本车读取；最终仍经过原型、品质、天赋与M2</x:v>
      </x:c>
      <x:c r="K449" s="10" t="str">
        <x:v>snapshot_facts.json:$.vehicles[15].base.surgeDrain / snapshot_facts.json:$.vehicles[15].evaluated.base.surgeDrain / snapshot_facts.json:$.vehicles[15].evaluated.final.surgeDrain</x:v>
      </x:c>
      <x:c r="L449" s="10" t="str">
        <x:v>快照导出值；未声明为无天赋或均衡竞技基准；不是实机测量值</x:v>
      </x:c>
    </x:row>
    <x:row r="450" ht="52" customHeight="1">
      <x:c r="A450" s="18" t="str">
        <x:v>spin_rare_3</x:v>
      </x:c>
      <x:c r="B450" s="18" t="str">
        <x:v>回旋星镖</x:v>
      </x:c>
      <x:c r="C450" s="18" t="str">
        <x:v>surgeRegen</x:v>
      </x:c>
      <x:c r="D450" s="18" t="str">
        <x:v>基础冲势恢复率</x:v>
      </x:c>
      <x:c r="E450" s="18" t="str">
        <x:v>资源点/s；天赋与原型触发倍率另读</x:v>
      </x:c>
      <x:c r="F450" s="22" t="n">
        <x:v>13</x:v>
      </x:c>
      <x:c r="G450" s="22" t="n">
        <x:v>13</x:v>
      </x:c>
      <x:c r="H450" s="22" t="n">
        <x:v>13</x:v>
      </x:c>
      <x:c r="I450" s="18" t="str">
        <x:v>casual；head/chassis/aux=stock；root+24天赋全开；brParts=null；无临时技能状态</x:v>
      </x:c>
      <x:c r="J450" s="18" t="str">
        <x:v>计算基础按本车读取；最终仍经过原型、品质、天赋与M2</x:v>
      </x:c>
      <x:c r="K450" s="18" t="str">
        <x:v>snapshot_facts.json:$.vehicles[15].base.surgeRegen / snapshot_facts.json:$.vehicles[15].evaluated.base.surgeRegen / snapshot_facts.json:$.vehicles[15].evaluated.final.surgeRegen</x:v>
      </x:c>
      <x:c r="L450" s="18" t="str">
        <x:v>快照导出值；未声明为无天赋或均衡竞技基准；不是实机测量值</x:v>
      </x:c>
    </x:row>
    <x:row r="451" ht="52" customHeight="1">
      <x:c r="A451" s="10" t="str">
        <x:v>spin_rare_3</x:v>
      </x:c>
      <x:c r="B451" s="10" t="str">
        <x:v>回旋星镖</x:v>
      </x:c>
      <x:c r="C451" s="10" t="str">
        <x:v>frontal</x:v>
      </x:c>
      <x:c r="D451" s="10" t="str">
        <x:v>车头冲量倍率</x:v>
      </x:c>
      <x:c r="E451" s="10" t="str">
        <x:v>无量纲倍率；适用条件由实现决定</x:v>
      </x:c>
      <x:c r="F451" s="21" t="n">
        <x:v>0.97</x:v>
      </x:c>
      <x:c r="G451" s="21" t="n">
        <x:v>0.97</x:v>
      </x:c>
      <x:c r="H451" s="21" t="n">
        <x:v>0.8924</x:v>
      </x:c>
      <x:c r="I451" s="10" t="str">
        <x:v>casual；head/chassis/aux=stock；root+24天赋全开；brParts=null；无临时技能状态</x:v>
      </x:c>
      <x:c r="J451" s="10" t="str">
        <x:v>计算基础按本车读取；最终仍经过原型、品质、天赋与M2</x:v>
      </x:c>
      <x:c r="K451" s="10" t="str">
        <x:v>snapshot_facts.json:$.vehicles[15].base.frontal / snapshot_facts.json:$.vehicles[15].evaluated.base.frontal / snapshot_facts.json:$.vehicles[15].evaluated.final.frontal</x:v>
      </x:c>
      <x:c r="L451" s="10" t="str">
        <x:v>快照导出值；未声明为无天赋或均衡竞技基准；不是实机测量值</x:v>
      </x:c>
    </x:row>
    <x:row r="452" ht="52" customHeight="1">
      <x:c r="A452" s="18" t="str">
        <x:v>spin_rare_3</x:v>
      </x:c>
      <x:c r="B452" s="18" t="str">
        <x:v>回旋星镖</x:v>
      </x:c>
      <x:c r="C452" s="18" t="str">
        <x:v>side</x:v>
      </x:c>
      <x:c r="D452" s="18" t="str">
        <x:v>侧向命中倍率</x:v>
      </x:c>
      <x:c r="E452" s="18" t="str">
        <x:v>无量纲倍率；适用条件由实现决定</x:v>
      </x:c>
      <x:c r="F452" s="22" t="n">
        <x:v>1.02</x:v>
      </x:c>
      <x:c r="G452" s="22" t="n">
        <x:v>1.02</x:v>
      </x:c>
      <x:c r="H452" s="22" t="n">
        <x:v>1.1729999999999998</x:v>
      </x:c>
      <x:c r="I452" s="18" t="str">
        <x:v>casual；head/chassis/aux=stock；root+24天赋全开；brParts=null；无临时技能状态</x:v>
      </x:c>
      <x:c r="J452" s="18" t="str">
        <x:v>计算基础按本车读取；最终仍经过原型、品质、天赋与M2</x:v>
      </x:c>
      <x:c r="K452" s="18" t="str">
        <x:v>snapshot_facts.json:$.vehicles[15].base.side / snapshot_facts.json:$.vehicles[15].evaluated.base.side / snapshot_facts.json:$.vehicles[15].evaluated.final.side</x:v>
      </x:c>
      <x:c r="L452" s="18" t="str">
        <x:v>快照导出值；未声明为无天赋或均衡竞技基准；不是实机测量值</x:v>
      </x:c>
    </x:row>
    <x:row r="453" ht="52" customHeight="1">
      <x:c r="A453" s="10" t="str">
        <x:v>spin_rare_3</x:v>
      </x:c>
      <x:c r="B453" s="10" t="str">
        <x:v>回旋星镖</x:v>
      </x:c>
      <x:c r="C453" s="10" t="str">
        <x:v>recoil</x:v>
      </x:c>
      <x:c r="D453" s="10" t="str">
        <x:v>反弹倍率</x:v>
      </x:c>
      <x:c r="E453" s="10" t="str">
        <x:v>无量纲倍率；适用条件由实现决定</x:v>
      </x:c>
      <x:c r="F453" s="21" t="n">
        <x:v>1</x:v>
      </x:c>
      <x:c r="G453" s="21" t="n">
        <x:v>1</x:v>
      </x:c>
      <x:c r="H453" s="21" t="n">
        <x:v>1</x:v>
      </x:c>
      <x:c r="I453" s="10" t="str">
        <x:v>casual；head/chassis/aux=stock；root+24天赋全开；brParts=null；无临时技能状态</x:v>
      </x:c>
      <x:c r="J453" s="10" t="str">
        <x:v>计算基础按本车读取；最终仍经过原型、品质、天赋与M2</x:v>
      </x:c>
      <x:c r="K453" s="10" t="str">
        <x:v>snapshot_facts.json:$.vehicles[15].base.recoil / snapshot_facts.json:$.vehicles[15].evaluated.base.recoil / snapshot_facts.json:$.vehicles[15].evaluated.final.recoil</x:v>
      </x:c>
      <x:c r="L453" s="10" t="str">
        <x:v>快照导出值；未声明为无天赋或均衡竞技基准；不是实机测量值</x:v>
      </x:c>
    </x:row>
    <x:row r="454" ht="52" customHeight="1">
      <x:c r="A454" s="18" t="str">
        <x:v>spin_rare_3</x:v>
      </x:c>
      <x:c r="B454" s="18" t="str">
        <x:v>回旋星镖</x:v>
      </x:c>
      <x:c r="C454" s="18" t="str">
        <x:v>restore</x:v>
      </x:c>
      <x:c r="D454" s="18" t="str">
        <x:v>恢复倍率</x:v>
      </x:c>
      <x:c r="E454" s="18" t="str">
        <x:v>无量纲倍率；适用条件由实现决定</x:v>
      </x:c>
      <x:c r="F454" s="22" t="n">
        <x:v>1</x:v>
      </x:c>
      <x:c r="G454" s="22" t="n">
        <x:v>1</x:v>
      </x:c>
      <x:c r="H454" s="22" t="n">
        <x:v>1</x:v>
      </x:c>
      <x:c r="I454" s="18" t="str">
        <x:v>casual；head/chassis/aux=stock；root+24天赋全开；brParts=null；无临时技能状态</x:v>
      </x:c>
      <x:c r="J454" s="18" t="str">
        <x:v>计算基础按本车读取；最终仍经过原型、品质、天赋与M2</x:v>
      </x:c>
      <x:c r="K454" s="18" t="str">
        <x:v>snapshot_facts.json:$.vehicles[15].base.restore / snapshot_facts.json:$.vehicles[15].evaluated.base.restore / snapshot_facts.json:$.vehicles[15].evaluated.final.restore</x:v>
      </x:c>
      <x:c r="L454" s="18" t="str">
        <x:v>快照导出值；未声明为无天赋或均衡竞技基准；不是实机测量值</x:v>
      </x:c>
    </x:row>
    <x:row r="455" ht="52" customHeight="1">
      <x:c r="A455" s="10" t="str">
        <x:v>spin_rare_3</x:v>
      </x:c>
      <x:c r="B455" s="10" t="str">
        <x:v>回旋星镖</x:v>
      </x:c>
      <x:c r="C455" s="10" t="str">
        <x:v>stabilityMaxMul</x:v>
      </x:c>
      <x:c r="D455" s="10" t="str">
        <x:v>稳定倍率层</x:v>
      </x:c>
      <x:c r="E455" s="10" t="str">
        <x:v>无量纲倍率；适用条件由实现决定</x:v>
      </x:c>
      <x:c r="F455" s="21" t="n">
        <x:v>0.99</x:v>
      </x:c>
      <x:c r="G455" s="21" t="n">
        <x:v>0.99</x:v>
      </x:c>
      <x:c r="H455" s="21" t="n">
        <x:v>1.0197</x:v>
      </x:c>
      <x:c r="I455" s="10" t="str">
        <x:v>casual；head/chassis/aux=stock；root+24天赋全开；brParts=null；无临时技能状态</x:v>
      </x:c>
      <x:c r="J455" s="10" t="str">
        <x:v>计算基础按本车读取；最终仍经过原型、品质、天赋与M2</x:v>
      </x:c>
      <x:c r="K455" s="10" t="str">
        <x:v>snapshot_facts.json:$.vehicles[15].base.stabilityMaxMul / snapshot_facts.json:$.vehicles[15].evaluated.base.stabilityMaxMul / snapshot_facts.json:$.vehicles[15].evaluated.final.stabilityMaxMul</x:v>
      </x:c>
      <x:c r="L455" s="10" t="str">
        <x:v>快照导出值；未声明为无天赋或均衡竞技基准；不是实机测量值</x:v>
      </x:c>
    </x:row>
    <x:row r="456" ht="52" customHeight="1">
      <x:c r="A456" s="18" t="str">
        <x:v>spin_rare_3</x:v>
      </x:c>
      <x:c r="B456" s="18" t="str">
        <x:v>回旋星镖</x:v>
      </x:c>
      <x:c r="C456" s="18" t="str">
        <x:v>burstDefense</x:v>
      </x:c>
      <x:c r="D456" s="18" t="str">
        <x:v>爆发防护倍率</x:v>
      </x:c>
      <x:c r="E456" s="18" t="str">
        <x:v>无量纲倍率；适用条件由实现决定</x:v>
      </x:c>
      <x:c r="F456" s="22" t="n">
        <x:v>1</x:v>
      </x:c>
      <x:c r="G456" s="22" t="n">
        <x:v>1</x:v>
      </x:c>
      <x:c r="H456" s="22" t="n">
        <x:v>1</x:v>
      </x:c>
      <x:c r="I456" s="18" t="str">
        <x:v>casual；head/chassis/aux=stock；root+24天赋全开；brParts=null；无临时技能状态</x:v>
      </x:c>
      <x:c r="J456" s="18" t="str">
        <x:v>计算基础按本车读取；最终仍经过原型、品质、天赋与M2</x:v>
      </x:c>
      <x:c r="K456" s="18" t="str">
        <x:v>snapshot_facts.json:$.vehicles[15].base.burstDefense / snapshot_facts.json:$.vehicles[15].evaluated.base.burstDefense / snapshot_facts.json:$.vehicles[15].evaluated.final.burstDefense</x:v>
      </x:c>
      <x:c r="L456" s="18" t="str">
        <x:v>快照导出值；未声明为无天赋或均衡竞技基准；不是实机测量值</x:v>
      </x:c>
    </x:row>
    <x:row r="457" ht="52" customHeight="1">
      <x:c r="A457" s="10" t="str">
        <x:v>spin_rare_3</x:v>
      </x:c>
      <x:c r="B457" s="10" t="str">
        <x:v>回旋星镖</x:v>
      </x:c>
      <x:c r="C457" s="10" t="str">
        <x:v>itemDur</x:v>
      </x:c>
      <x:c r="D457" s="10" t="str">
        <x:v>道具持续倍率</x:v>
      </x:c>
      <x:c r="E457" s="10" t="str">
        <x:v>无量纲倍率；适用条件由实现决定</x:v>
      </x:c>
      <x:c r="F457" s="21" t="n">
        <x:v>1</x:v>
      </x:c>
      <x:c r="G457" s="21" t="n">
        <x:v>1</x:v>
      </x:c>
      <x:c r="H457" s="21" t="n">
        <x:v>1</x:v>
      </x:c>
      <x:c r="I457" s="10" t="str">
        <x:v>casual；head/chassis/aux=stock；root+24天赋全开；brParts=null；无临时技能状态</x:v>
      </x:c>
      <x:c r="J457" s="10" t="str">
        <x:v>计算基础按本车读取；最终仍经过原型、品质、天赋与M2</x:v>
      </x:c>
      <x:c r="K457" s="10" t="str">
        <x:v>snapshot_facts.json:$.vehicles[15].base.itemDur / snapshot_facts.json:$.vehicles[15].evaluated.base.itemDur / snapshot_facts.json:$.vehicles[15].evaluated.final.itemDur</x:v>
      </x:c>
      <x:c r="L457" s="10" t="str">
        <x:v>快照导出值；未声明为无天赋或均衡竞技基准；不是实机测量值</x:v>
      </x:c>
    </x:row>
    <x:row r="458" ht="52" customHeight="1">
      <x:c r="A458" s="18" t="str">
        <x:v>spin_rare_3</x:v>
      </x:c>
      <x:c r="B458" s="18" t="str">
        <x:v>回旋星镖</x:v>
      </x:c>
      <x:c r="C458" s="18" t="str">
        <x:v>itemRange</x:v>
      </x:c>
      <x:c r="D458" s="18" t="str">
        <x:v>道具范围倍率</x:v>
      </x:c>
      <x:c r="E458" s="18" t="str">
        <x:v>无量纲倍率；适用条件由实现决定</x:v>
      </x:c>
      <x:c r="F458" s="22" t="n">
        <x:v>1</x:v>
      </x:c>
      <x:c r="G458" s="22" t="n">
        <x:v>1</x:v>
      </x:c>
      <x:c r="H458" s="22" t="n">
        <x:v>1</x:v>
      </x:c>
      <x:c r="I458" s="18" t="str">
        <x:v>casual；head/chassis/aux=stock；root+24天赋全开；brParts=null；无临时技能状态</x:v>
      </x:c>
      <x:c r="J458" s="18" t="str">
        <x:v>计算基础按本车读取；最终仍经过原型、品质、天赋与M2</x:v>
      </x:c>
      <x:c r="K458" s="18" t="str">
        <x:v>snapshot_facts.json:$.vehicles[15].base.itemRange / snapshot_facts.json:$.vehicles[15].evaluated.base.itemRange / snapshot_facts.json:$.vehicles[15].evaluated.final.itemRange</x:v>
      </x:c>
      <x:c r="L458" s="18" t="str">
        <x:v>快照导出值；未声明为无天赋或均衡竞技基准；不是实机测量值</x:v>
      </x:c>
    </x:row>
    <x:row r="459" ht="52" customHeight="1">
      <x:c r="A459" s="10" t="str">
        <x:v>spin_rare_3</x:v>
      </x:c>
      <x:c r="B459" s="10" t="str">
        <x:v>回旋星镖</x:v>
      </x:c>
      <x:c r="C459" s="10" t="str">
        <x:v>damageDealt</x:v>
      </x:c>
      <x:c r="D459" s="10" t="str">
        <x:v>结构伤害输出倍率</x:v>
      </x:c>
      <x:c r="E459" s="10" t="str">
        <x:v>无量纲倍率；适用条件由实现决定</x:v>
      </x:c>
      <x:c r="F459" s="21" t="n">
        <x:v>1</x:v>
      </x:c>
      <x:c r="G459" s="21" t="n">
        <x:v>1</x:v>
      </x:c>
      <x:c r="H459" s="21" t="n">
        <x:v>1</x:v>
      </x:c>
      <x:c r="I459" s="10" t="str">
        <x:v>casual；head/chassis/aux=stock；root+24天赋全开；brParts=null；无临时技能状态</x:v>
      </x:c>
      <x:c r="J459" s="10" t="str">
        <x:v>计算基础按本车读取；最终仍经过原型、品质、天赋与M2</x:v>
      </x:c>
      <x:c r="K459" s="10" t="str">
        <x:v>snapshot_facts.json:$.vehicles[15].base.damageDealt / snapshot_facts.json:$.vehicles[15].evaluated.base.damageDealt / snapshot_facts.json:$.vehicles[15].evaluated.final.damageDealt</x:v>
      </x:c>
      <x:c r="L459" s="10" t="str">
        <x:v>快照导出值；未声明为无天赋或均衡竞技基准；不是实机测量值</x:v>
      </x:c>
    </x:row>
    <x:row r="460" ht="52" customHeight="1">
      <x:c r="A460" s="18" t="str">
        <x:v>spin_rare_3</x:v>
      </x:c>
      <x:c r="B460" s="18" t="str">
        <x:v>回旋星镖</x:v>
      </x:c>
      <x:c r="C460" s="18" t="str">
        <x:v>damageResist</x:v>
      </x:c>
      <x:c r="D460" s="18" t="str">
        <x:v>结构伤害承受倍率</x:v>
      </x:c>
      <x:c r="E460" s="18" t="str">
        <x:v>无量纲倍率；适用条件由实现决定</x:v>
      </x:c>
      <x:c r="F460" s="22" t="n">
        <x:v>1</x:v>
      </x:c>
      <x:c r="G460" s="22" t="n">
        <x:v>1</x:v>
      </x:c>
      <x:c r="H460" s="22" t="n">
        <x:v>1</x:v>
      </x:c>
      <x:c r="I460" s="18" t="str">
        <x:v>casual；head/chassis/aux=stock；root+24天赋全开；brParts=null；无临时技能状态</x:v>
      </x:c>
      <x:c r="J460" s="18" t="str">
        <x:v>计算基础按本车读取；最终仍经过原型、品质、天赋与M2</x:v>
      </x:c>
      <x:c r="K460" s="18" t="str">
        <x:v>snapshot_facts.json:$.vehicles[15].base.damageResist / snapshot_facts.json:$.vehicles[15].evaluated.base.damageResist / snapshot_facts.json:$.vehicles[15].evaluated.final.damageResist</x:v>
      </x:c>
      <x:c r="L460" s="18" t="str">
        <x:v>快照导出值；未声明为无天赋或均衡竞技基准；不是实机测量值</x:v>
      </x:c>
    </x:row>
    <x:row r="461" ht="52" customHeight="1">
      <x:c r="A461" s="10" t="str">
        <x:v>spin_rare_3</x:v>
      </x:c>
      <x:c r="B461" s="10" t="str">
        <x:v>回旋星镖</x:v>
      </x:c>
      <x:c r="C461" s="10" t="str">
        <x:v>burstCharge</x:v>
      </x:c>
      <x:c r="D461" s="10" t="str">
        <x:v>旧蓄势倍率</x:v>
      </x:c>
      <x:c r="E461" s="10" t="str">
        <x:v>无量纲倍率；适用条件由实现决定</x:v>
      </x:c>
      <x:c r="F461" s="21" t="n">
        <x:v>1</x:v>
      </x:c>
      <x:c r="G461" s="21" t="n">
        <x:v>1</x:v>
      </x:c>
      <x:c r="H461" s="21" t="n">
        <x:v>1</x:v>
      </x:c>
      <x:c r="I461" s="10" t="str">
        <x:v>casual；head/chassis/aux=stock；root+24天赋全开；brParts=null；无临时技能状态</x:v>
      </x:c>
      <x:c r="J461" s="10" t="str">
        <x:v>计算基础按本车读取；最终仍经过原型、品质、天赋与M2</x:v>
      </x:c>
      <x:c r="K461" s="10" t="str">
        <x:v>snapshot_facts.json:$.vehicles[15].base.burstCharge / snapshot_facts.json:$.vehicles[15].evaluated.base.burstCharge / snapshot_facts.json:$.vehicles[15].evaluated.final.burstCharge</x:v>
      </x:c>
      <x:c r="L461" s="10" t="str">
        <x:v>快照导出值；未声明为无天赋或均衡竞技基准；不是实机测量值</x:v>
      </x:c>
    </x:row>
    <x:row r="462" ht="52" customHeight="1">
      <x:c r="A462" s="18" t="str">
        <x:v>spin_rare_3</x:v>
      </x:c>
      <x:c r="B462" s="18" t="str">
        <x:v>回旋星镖</x:v>
      </x:c>
      <x:c r="C462" s="18" t="str">
        <x:v>surgeSpeedMul</x:v>
      </x:c>
      <x:c r="D462" s="18" t="str">
        <x:v>旧冲势速度倍率</x:v>
      </x:c>
      <x:c r="E462" s="18" t="str">
        <x:v>无量纲倍率；适用条件由实现决定</x:v>
      </x:c>
      <x:c r="F462" s="22" t="n">
        <x:v>1</x:v>
      </x:c>
      <x:c r="G462" s="22" t="n">
        <x:v>1</x:v>
      </x:c>
      <x:c r="H462" s="22" t="n">
        <x:v>1.83</x:v>
      </x:c>
      <x:c r="I462" s="18" t="str">
        <x:v>casual；head/chassis/aux=stock；root+24天赋全开；brParts=null；无临时技能状态</x:v>
      </x:c>
      <x:c r="J462" s="18" t="str">
        <x:v>计算基础按本车读取；最终仍经过原型、品质、天赋与M2</x:v>
      </x:c>
      <x:c r="K462" s="18" t="str">
        <x:v>snapshot_facts.json:$.vehicles[15].base.surgeSpeedMul / snapshot_facts.json:$.vehicles[15].evaluated.base.surgeSpeedMul / snapshot_facts.json:$.vehicles[15].evaluated.final.surgeSpeedMul</x:v>
      </x:c>
      <x:c r="L462" s="18" t="str">
        <x:v>快照导出值；未声明为无天赋或均衡竞技基准；不是实机测量值</x:v>
      </x:c>
    </x:row>
    <x:row r="463" ht="52" customHeight="1">
      <x:c r="A463" s="10" t="str">
        <x:v>spin_rare_3</x:v>
      </x:c>
      <x:c r="B463" s="10" t="str">
        <x:v>回旋星镖</x:v>
      </x:c>
      <x:c r="C463" s="10" t="str">
        <x:v>collisionRadius</x:v>
      </x:c>
      <x:c r="D463" s="10" t="str">
        <x:v>碰撞半径参数</x:v>
      </x:c>
      <x:c r="E463" s="10" t="str">
        <x:v>m；非完整车体包络</x:v>
      </x:c>
      <x:c r="F463" s="21" t="n">
        <x:v>1.2</x:v>
      </x:c>
      <x:c r="G463" s="21" t="n">
        <x:v>1.2</x:v>
      </x:c>
      <x:c r="H463" s="21" t="n">
        <x:v>1.3559999999999999</x:v>
      </x:c>
      <x:c r="I463" s="10" t="str">
        <x:v>casual；head/chassis/aux=stock；root+24天赋全开；brParts=null；无临时技能状态</x:v>
      </x:c>
      <x:c r="J463" s="10" t="str">
        <x:v>计算基础按本车读取；最终仍经过原型、品质、天赋与M2</x:v>
      </x:c>
      <x:c r="K463" s="10" t="str">
        <x:v>snapshot_facts.json:$.vehicles[15].base.collisionRadius / snapshot_facts.json:$.vehicles[15].evaluated.base.collisionRadius / snapshot_facts.json:$.vehicles[15].evaluated.final.collisionRadius</x:v>
      </x:c>
      <x:c r="L463" s="10" t="str">
        <x:v>快照导出值；未声明为无天赋或均衡竞技基准；不是实机测量值</x:v>
      </x:c>
    </x:row>
    <x:row r="464" ht="52" customHeight="1">
      <x:c r="A464" s="18" t="str">
        <x:v>spin_rare_3</x:v>
      </x:c>
      <x:c r="B464" s="18" t="str">
        <x:v>回旋星镖</x:v>
      </x:c>
      <x:c r="C464" s="18" t="str">
        <x:v>surgeDuration</x:v>
      </x:c>
      <x:c r="D464" s="18" t="str">
        <x:v>静态连续消耗估计</x:v>
      </x:c>
      <x:c r="E464" s="18" t="str">
        <x:v>s；已含体验档消耗倍率，不等于实机可用时间</x:v>
      </x:c>
      <x:c r="F464" s="22" t="str">
        <x:v>未定义</x:v>
      </x:c>
      <x:c r="G464" s="22" t="str">
        <x:v>未定义</x:v>
      </x:c>
      <x:c r="H464" s="22" t="n">
        <x:v>10.926573426573427</x:v>
      </x:c>
      <x:c r="I464" s="18" t="str">
        <x:v>casual；head/chassis/aux=stock；root+24天赋全开；brParts=null；无临时技能状态</x:v>
      </x:c>
      <x:c r="J464" s="18" t="str">
        <x:v>计算基础按本车读取；最终仍经过原型、品质、天赋与M2</x:v>
      </x:c>
      <x:c r="K464" s="18" t="str">
        <x:v>snapshot_facts.json:$.vehicles[15].base.surgeDuration / snapshot_facts.json:$.vehicles[15].evaluated.base.surgeDuration / snapshot_facts.json:$.vehicles[15].evaluated.final.surgeDuration</x:v>
      </x:c>
      <x:c r="L464" s="18" t="str">
        <x:v>快照导出值；未声明为无天赋或均衡竞技基准；不是实机测量值</x:v>
      </x:c>
    </x:row>
    <x:row r="465" ht="52" customHeight="1">
      <x:c r="A465" s="10" t="str">
        <x:v>spin_rare_3</x:v>
      </x:c>
      <x:c r="B465" s="10" t="str">
        <x:v>回旋星镖</x:v>
      </x:c>
      <x:c r="C465" s="10" t="str">
        <x:v>stabilityRegen</x:v>
      </x:c>
      <x:c r="D465" s="10" t="str">
        <x:v>基础稳定恢复率</x:v>
      </x:c>
      <x:c r="E465" s="10" t="str">
        <x:v>稳定点/s</x:v>
      </x:c>
      <x:c r="F465" s="21" t="str">
        <x:v>未定义</x:v>
      </x:c>
      <x:c r="G465" s="21" t="str">
        <x:v>未定义</x:v>
      </x:c>
      <x:c r="H465" s="21" t="n">
        <x:v>11</x:v>
      </x:c>
      <x:c r="I465" s="10" t="str">
        <x:v>casual；head/chassis/aux=stock；root+24天赋全开；brParts=null；无临时技能状态</x:v>
      </x:c>
      <x:c r="J465" s="10" t="str">
        <x:v>计算基础按本车读取；最终仍经过原型、品质、天赋与M2</x:v>
      </x:c>
      <x:c r="K465" s="10" t="str">
        <x:v>snapshot_facts.json:$.vehicles[15].base.stabilityRegen / snapshot_facts.json:$.vehicles[15].evaluated.base.stabilityRegen / snapshot_facts.json:$.vehicles[15].evaluated.final.stabilityRegen</x:v>
      </x:c>
      <x:c r="L465" s="10" t="str">
        <x:v>快照导出值；未声明为无天赋或均衡竞技基准；不是实机测量值</x:v>
      </x:c>
    </x:row>
    <x:row r="466" ht="52" customHeight="1">
      <x:c r="A466" s="18" t="str">
        <x:v>spin_rare_3</x:v>
      </x:c>
      <x:c r="B466" s="18" t="str">
        <x:v>回旋星镖</x:v>
      </x:c>
      <x:c r="C466" s="18" t="str">
        <x:v>momentumBase</x:v>
      </x:c>
      <x:c r="D466" s="18" t="str">
        <x:v>原有基础冲量展示项</x:v>
      </x:c>
      <x:c r="E466" s="18" t="str">
        <x:v>游戏派生指标；不作M2真实接触伤害公式</x:v>
      </x:c>
      <x:c r="F466" s="22" t="str">
        <x:v>未定义</x:v>
      </x:c>
      <x:c r="G466" s="22" t="str">
        <x:v>未定义</x:v>
      </x:c>
      <x:c r="H466" s="22" t="n">
        <x:v>1726.9</x:v>
      </x:c>
      <x:c r="I466" s="18" t="str">
        <x:v>casual；head/chassis/aux=stock；root+24天赋全开；brParts=null；无临时技能状态</x:v>
      </x:c>
      <x:c r="J466" s="18" t="str">
        <x:v>计算基础按本车读取；最终仍经过原型、品质、天赋与M2</x:v>
      </x:c>
      <x:c r="K466" s="18" t="str">
        <x:v>snapshot_facts.json:$.vehicles[15].base.momentumBase / snapshot_facts.json:$.vehicles[15].evaluated.base.momentumBase / snapshot_facts.json:$.vehicles[15].evaluated.final.momentumBase</x:v>
      </x:c>
      <x:c r="L466" s="18" t="str">
        <x:v>快照导出值；未声明为无天赋或均衡竞技基准；不是实机测量值</x:v>
      </x:c>
    </x:row>
    <x:row r="467" ht="52" customHeight="1">
      <x:c r="A467" s="10" t="str">
        <x:v>spin_rare_3</x:v>
      </x:c>
      <x:c r="B467" s="10" t="str">
        <x:v>回旋星镖</x:v>
      </x:c>
      <x:c r="C467" s="10" t="str">
        <x:v>momentumSurge</x:v>
      </x:c>
      <x:c r="D467" s="10" t="str">
        <x:v>原有冲势冲量展示项</x:v>
      </x:c>
      <x:c r="E467" s="10" t="str">
        <x:v>游戏派生指标；不作M2真实接触伤害公式</x:v>
      </x:c>
      <x:c r="F467" s="21" t="str">
        <x:v>未定义</x:v>
      </x:c>
      <x:c r="G467" s="21" t="str">
        <x:v>未定义</x:v>
      </x:c>
      <x:c r="H467" s="21" t="n">
        <x:v>3160.2</x:v>
      </x:c>
      <x:c r="I467" s="10" t="str">
        <x:v>casual；head/chassis/aux=stock；root+24天赋全开；brParts=null；无临时技能状态</x:v>
      </x:c>
      <x:c r="J467" s="10" t="str">
        <x:v>计算基础按本车读取；最终仍经过原型、品质、天赋与M2</x:v>
      </x:c>
      <x:c r="K467" s="10" t="str">
        <x:v>snapshot_facts.json:$.vehicles[15].base.momentumSurge / snapshot_facts.json:$.vehicles[15].evaluated.base.momentumSurge / snapshot_facts.json:$.vehicles[15].evaluated.final.momentumSurge</x:v>
      </x:c>
      <x:c r="L467" s="10" t="str">
        <x:v>快照导出值；未声明为无天赋或均衡竞技基准；不是实机测量值</x:v>
      </x:c>
    </x:row>
    <x:row r="468" ht="52" customHeight="1">
      <x:c r="A468" s="18" t="str">
        <x:v>spin_rare_3</x:v>
      </x:c>
      <x:c r="B468" s="18" t="str">
        <x:v>回旋星镖</x:v>
      </x:c>
      <x:c r="C468" s="18" t="str">
        <x:v>surgeBaseCapacity</x:v>
      </x:c>
      <x:c r="D468" s="18" t="str">
        <x:v>第三段追加前冲势容量</x:v>
      </x:c>
      <x:c r="E468" s="18" t="str">
        <x:v>资源点</x:v>
      </x:c>
      <x:c r="F468" s="22" t="str">
        <x:v>未定义</x:v>
      </x:c>
      <x:c r="G468" s="22" t="str">
        <x:v>未定义</x:v>
      </x:c>
      <x:c r="H468" s="22" t="n">
        <x:v>200</x:v>
      </x:c>
      <x:c r="I468" s="18" t="str">
        <x:v>casual；head/chassis/aux=stock；root+24天赋全开；brParts=null；无临时技能状态</x:v>
      </x:c>
      <x:c r="J468" s="18" t="str">
        <x:v>计算基础按本车读取；最终仍经过原型、品质、天赋与M2</x:v>
      </x:c>
      <x:c r="K468" s="18" t="str">
        <x:v>snapshot_facts.json:$.vehicles[15].base.surgeBaseCapacity / snapshot_facts.json:$.vehicles[15].evaluated.base.surgeBaseCapacity / snapshot_facts.json:$.vehicles[15].evaluated.final.surgeBaseCapacity</x:v>
      </x:c>
      <x:c r="L468" s="18" t="str">
        <x:v>快照导出值；未声明为无天赋或均衡竞技基准；不是实机测量值</x:v>
      </x:c>
    </x:row>
    <x:row r="469" ht="52" customHeight="1">
      <x:c r="A469" s="10" t="str">
        <x:v>spin_rare_3</x:v>
      </x:c>
      <x:c r="B469" s="10" t="str">
        <x:v>回旋星镖</x:v>
      </x:c>
      <x:c r="C469" s="10" t="str">
        <x:v>speedLimit</x:v>
      </x:c>
      <x:c r="D469" s="10" t="str">
        <x:v>硬速度上限</x:v>
      </x:c>
      <x:c r="E469" s="10" t="str">
        <x:v>null表示无硬上限</x:v>
      </x:c>
      <x:c r="F469" s="21" t="str">
        <x:v>未定义</x:v>
      </x:c>
      <x:c r="G469" s="21" t="str">
        <x:v>未定义</x:v>
      </x:c>
      <x:c r="H469" s="21" t="str">
        <x:v>无硬上限（原值null）</x:v>
      </x:c>
      <x:c r="I469" s="10" t="str">
        <x:v>casual；head/chassis/aux=stock；root+24天赋全开；brParts=null；无临时技能状态</x:v>
      </x:c>
      <x:c r="J469" s="10" t="str">
        <x:v>计算基础按本车读取；最终仍经过原型、品质、天赋与M2</x:v>
      </x:c>
      <x:c r="K469" s="10" t="str">
        <x:v>snapshot_facts.json:$.vehicles[15].base.speedLimit / snapshot_facts.json:$.vehicles[15].evaluated.base.speedLimit / snapshot_facts.json:$.vehicles[15].evaluated.final.speedLimit</x:v>
      </x:c>
      <x:c r="L469" s="10" t="str">
        <x:v>快照导出值；未声明为无天赋或均衡竞技基准；不是实机测量值</x:v>
      </x:c>
    </x:row>
    <x:row r="470" ht="52" customHeight="1">
      <x:c r="A470" s="18" t="str">
        <x:v>spin_rare_3</x:v>
      </x:c>
      <x:c r="B470" s="18" t="str">
        <x:v>回旋星镖</x:v>
      </x:c>
      <x:c r="C470" s="18" t="str">
        <x:v>referenceSpeed</x:v>
      </x:c>
      <x:c r="D470" s="18" t="str">
        <x:v>参考速度</x:v>
      </x:c>
      <x:c r="E470" s="18" t="str">
        <x:v>m/s；非硬上限</x:v>
      </x:c>
      <x:c r="F470" s="22" t="str">
        <x:v>未定义</x:v>
      </x:c>
      <x:c r="G470" s="22" t="str">
        <x:v>未定义</x:v>
      </x:c>
      <x:c r="H470" s="22" t="n">
        <x:v>30.555555555555554</x:v>
      </x:c>
      <x:c r="I470" s="18" t="str">
        <x:v>casual；head/chassis/aux=stock；root+24天赋全开；brParts=null；无临时技能状态</x:v>
      </x:c>
      <x:c r="J470" s="18" t="str">
        <x:v>计算基础按本车读取；最终仍经过原型、品质、天赋与M2</x:v>
      </x:c>
      <x:c r="K470" s="18" t="str">
        <x:v>snapshot_facts.json:$.vehicles[15].base.referenceSpeed / snapshot_facts.json:$.vehicles[15].evaluated.base.referenceSpeed / snapshot_facts.json:$.vehicles[15].evaluated.final.referenceSpeed</x:v>
      </x:c>
      <x:c r="L470" s="18" t="str">
        <x:v>快照导出值；未声明为无天赋或均衡竞技基准；不是实机测量值</x:v>
      </x:c>
    </x:row>
    <x:row r="471" ht="52" customHeight="1">
      <x:c r="A471" s="10" t="str">
        <x:v>hr</x:v>
      </x:c>
      <x:c r="B471" s="10" t="str">
        <x:v>环刃天枢</x:v>
      </x:c>
      <x:c r="C471" s="10" t="str">
        <x:v>mass</x:v>
      </x:c>
      <x:c r="D471" s="10" t="str">
        <x:v>质量</x:v>
      </x:c>
      <x:c r="E471" s="10" t="str">
        <x:v>游戏质量参数（非kg／吨）</x:v>
      </x:c>
      <x:c r="F471" s="21" t="n">
        <x:v>108</x:v>
      </x:c>
      <x:c r="G471" s="21" t="n">
        <x:v>108</x:v>
      </x:c>
      <x:c r="H471" s="21" t="n">
        <x:v>134.31096</x:v>
      </x:c>
      <x:c r="I471" s="10" t="str">
        <x:v>casual；head/chassis/aux=stock；root+24天赋全开；brParts=null；无临时技能状态</x:v>
      </x:c>
      <x:c r="J471" s="10" t="str">
        <x:v>计算基础按本车读取；最终仍经过原型、品质、天赋与M2</x:v>
      </x:c>
      <x:c r="K471" s="10" t="str">
        <x:v>snapshot_facts.json:$.vehicles[16].base.mass / snapshot_facts.json:$.vehicles[16].evaluated.base.mass / snapshot_facts.json:$.vehicles[16].evaluated.final.mass</x:v>
      </x:c>
      <x:c r="L471" s="10" t="str">
        <x:v>快照导出值；未声明为无天赋或均衡竞技基准；不是实机测量值</x:v>
      </x:c>
    </x:row>
    <x:row r="472" ht="52" customHeight="1">
      <x:c r="A472" s="18" t="str">
        <x:v>hr</x:v>
      </x:c>
      <x:c r="B472" s="18" t="str">
        <x:v>环刃天枢</x:v>
      </x:c>
      <x:c r="C472" s="18" t="str">
        <x:v>maxSpeed</x:v>
      </x:c>
      <x:c r="D472" s="18" t="str">
        <x:v>旧速度层／最终参考速度</x:v>
      </x:c>
      <x:c r="E472" s="18" t="str">
        <x:v>m/s；最终不构成硬速度上限</x:v>
      </x:c>
      <x:c r="F472" s="22" t="n">
        <x:v>15.45</x:v>
      </x:c>
      <x:c r="G472" s="22" t="n">
        <x:v>15.45</x:v>
      </x:c>
      <x:c r="H472" s="22" t="n">
        <x:v>30.555555555555554</x:v>
      </x:c>
      <x:c r="I472" s="18" t="str">
        <x:v>casual；head/chassis/aux=stock；root+24天赋全开；brParts=null；无临时技能状态</x:v>
      </x:c>
      <x:c r="J472" s="18" t="str">
        <x:v>计算基础按本车读取；最终仍经过原型、品质、天赋与M2</x:v>
      </x:c>
      <x:c r="K472" s="18" t="str">
        <x:v>snapshot_facts.json:$.vehicles[16].base.maxSpeed / snapshot_facts.json:$.vehicles[16].evaluated.base.maxSpeed / snapshot_facts.json:$.vehicles[16].evaluated.final.maxSpeed</x:v>
      </x:c>
      <x:c r="L472" s="18" t="str">
        <x:v>快照导出值；未声明为无天赋或均衡竞技基准；不是实机测量值</x:v>
      </x:c>
    </x:row>
    <x:row r="473" ht="52" customHeight="1">
      <x:c r="A473" s="10" t="str">
        <x:v>hr</x:v>
      </x:c>
      <x:c r="B473" s="10" t="str">
        <x:v>环刃天枢</x:v>
      </x:c>
      <x:c r="C473" s="10" t="str">
        <x:v>acceleration</x:v>
      </x:c>
      <x:c r="D473" s="10" t="str">
        <x:v>驱动加速度参数</x:v>
      </x:c>
      <x:c r="E473" s="10" t="str">
        <x:v>实现参数；不直接声明为现实m/s²</x:v>
      </x:c>
      <x:c r="F473" s="21" t="n">
        <x:v>29.1</x:v>
      </x:c>
      <x:c r="G473" s="21" t="n">
        <x:v>29.1</x:v>
      </x:c>
      <x:c r="H473" s="21" t="n">
        <x:v>29.865097199999997</x:v>
      </x:c>
      <x:c r="I473" s="10" t="str">
        <x:v>casual；head/chassis/aux=stock；root+24天赋全开；brParts=null；无临时技能状态</x:v>
      </x:c>
      <x:c r="J473" s="10" t="str">
        <x:v>计算基础按本车读取；最终仍经过原型、品质、天赋与M2</x:v>
      </x:c>
      <x:c r="K473" s="10" t="str">
        <x:v>snapshot_facts.json:$.vehicles[16].base.acceleration / snapshot_facts.json:$.vehicles[16].evaluated.base.acceleration / snapshot_facts.json:$.vehicles[16].evaluated.final.acceleration</x:v>
      </x:c>
      <x:c r="L473" s="10" t="str">
        <x:v>快照导出值；未声明为无天赋或均衡竞技基准；不是实机测量值</x:v>
      </x:c>
    </x:row>
    <x:row r="474" ht="52" customHeight="1">
      <x:c r="A474" s="18" t="str">
        <x:v>hr</x:v>
      </x:c>
      <x:c r="B474" s="18" t="str">
        <x:v>环刃天枢</x:v>
      </x:c>
      <x:c r="C474" s="18" t="str">
        <x:v>turnStrength</x:v>
      </x:c>
      <x:c r="D474" s="18" t="str">
        <x:v>转向强度参数</x:v>
      </x:c>
      <x:c r="E474" s="18" t="str">
        <x:v>实现参数；不直接声明为角速度</x:v>
      </x:c>
      <x:c r="F474" s="22" t="n">
        <x:v>2.52</x:v>
      </x:c>
      <x:c r="G474" s="22" t="n">
        <x:v>2.52</x:v>
      </x:c>
      <x:c r="H474" s="22" t="n">
        <x:v>2.93851152</x:v>
      </x:c>
      <x:c r="I474" s="18" t="str">
        <x:v>casual；head/chassis/aux=stock；root+24天赋全开；brParts=null；无临时技能状态</x:v>
      </x:c>
      <x:c r="J474" s="18" t="str">
        <x:v>计算基础按本车读取；最终仍经过原型、品质、天赋与M2</x:v>
      </x:c>
      <x:c r="K474" s="18" t="str">
        <x:v>snapshot_facts.json:$.vehicles[16].base.turnStrength / snapshot_facts.json:$.vehicles[16].evaluated.base.turnStrength / snapshot_facts.json:$.vehicles[16].evaluated.final.turnStrength</x:v>
      </x:c>
      <x:c r="L474" s="18" t="str">
        <x:v>快照导出值；未声明为无天赋或均衡竞技基准；不是实机测量值</x:v>
      </x:c>
    </x:row>
    <x:row r="475" ht="52" customHeight="1">
      <x:c r="A475" s="10" t="str">
        <x:v>hr</x:v>
      </x:c>
      <x:c r="B475" s="10" t="str">
        <x:v>环刃天枢</x:v>
      </x:c>
      <x:c r="C475" s="10" t="str">
        <x:v>maxStability</x:v>
      </x:c>
      <x:c r="D475" s="10" t="str">
        <x:v>稳定上限</x:v>
      </x:c>
      <x:c r="E475" s="10" t="str">
        <x:v>稳定点</x:v>
      </x:c>
      <x:c r="F475" s="21" t="n">
        <x:v>100</x:v>
      </x:c>
      <x:c r="G475" s="21" t="n">
        <x:v>100</x:v>
      </x:c>
      <x:c r="H475" s="21" t="n">
        <x:v>115</x:v>
      </x:c>
      <x:c r="I475" s="10" t="str">
        <x:v>casual；head/chassis/aux=stock；root+24天赋全开；brParts=null；无临时技能状态</x:v>
      </x:c>
      <x:c r="J475" s="10" t="str">
        <x:v>计算基础按本车读取；最终仍经过原型、品质、天赋与M2</x:v>
      </x:c>
      <x:c r="K475" s="10" t="str">
        <x:v>snapshot_facts.json:$.vehicles[16].base.maxStability / snapshot_facts.json:$.vehicles[16].evaluated.base.maxStability / snapshot_facts.json:$.vehicles[16].evaluated.final.maxStability</x:v>
      </x:c>
      <x:c r="L475" s="10" t="str">
        <x:v>快照导出值；未声明为无天赋或均衡竞技基准；不是实机测量值</x:v>
      </x:c>
    </x:row>
    <x:row r="476" ht="52" customHeight="1">
      <x:c r="A476" s="18" t="str">
        <x:v>hr</x:v>
      </x:c>
      <x:c r="B476" s="18" t="str">
        <x:v>环刃天枢</x:v>
      </x:c>
      <x:c r="C476" s="18" t="str">
        <x:v>hull</x:v>
      </x:c>
      <x:c r="D476" s="18" t="str">
        <x:v>耐久上限</x:v>
      </x:c>
      <x:c r="E476" s="18" t="str">
        <x:v>耐久点</x:v>
      </x:c>
      <x:c r="F476" s="22" t="n">
        <x:v>156</x:v>
      </x:c>
      <x:c r="G476" s="22" t="n">
        <x:v>156</x:v>
      </x:c>
      <x:c r="H476" s="22" t="n">
        <x:v>195</x:v>
      </x:c>
      <x:c r="I476" s="18" t="str">
        <x:v>casual；head/chassis/aux=stock；root+24天赋全开；brParts=null；无临时技能状态</x:v>
      </x:c>
      <x:c r="J476" s="18" t="str">
        <x:v>计算基础按本车读取；最终仍经过原型、品质、天赋与M2</x:v>
      </x:c>
      <x:c r="K476" s="18" t="str">
        <x:v>snapshot_facts.json:$.vehicles[16].base.hull / snapshot_facts.json:$.vehicles[16].evaluated.base.hull / snapshot_facts.json:$.vehicles[16].evaluated.final.hull</x:v>
      </x:c>
      <x:c r="L476" s="18" t="str">
        <x:v>快照导出值；未声明为无天赋或均衡竞技基准；不是实机测量值</x:v>
      </x:c>
    </x:row>
    <x:row r="477" ht="52" customHeight="1">
      <x:c r="A477" s="10" t="str">
        <x:v>hr</x:v>
      </x:c>
      <x:c r="B477" s="10" t="str">
        <x:v>环刃天枢</x:v>
      </x:c>
      <x:c r="C477" s="10" t="str">
        <x:v>surgeMax</x:v>
      </x:c>
      <x:c r="D477" s="10" t="str">
        <x:v>冲势上限</x:v>
      </x:c>
      <x:c r="E477" s="10" t="str">
        <x:v>资源点；最终含第三段追加</x:v>
      </x:c>
      <x:c r="F477" s="21" t="n">
        <x:v>100</x:v>
      </x:c>
      <x:c r="G477" s="21" t="n">
        <x:v>100</x:v>
      </x:c>
      <x:c r="H477" s="21" t="n">
        <x:v>500</x:v>
      </x:c>
      <x:c r="I477" s="10" t="str">
        <x:v>casual；head/chassis/aux=stock；root+24天赋全开；brParts=null；无临时技能状态</x:v>
      </x:c>
      <x:c r="J477" s="10" t="str">
        <x:v>计算基础按本车读取；最终仍经过原型、品质、天赋与M2</x:v>
      </x:c>
      <x:c r="K477" s="10" t="str">
        <x:v>snapshot_facts.json:$.vehicles[16].base.surgeMax / snapshot_facts.json:$.vehicles[16].evaluated.base.surgeMax / snapshot_facts.json:$.vehicles[16].evaluated.final.surgeMax</x:v>
      </x:c>
      <x:c r="L477" s="10" t="str">
        <x:v>快照导出值；未声明为无天赋或均衡竞技基准；不是实机测量值</x:v>
      </x:c>
    </x:row>
    <x:row r="478" ht="52" customHeight="1">
      <x:c r="A478" s="18" t="str">
        <x:v>hr</x:v>
      </x:c>
      <x:c r="B478" s="18" t="str">
        <x:v>环刃天枢</x:v>
      </x:c>
      <x:c r="C478" s="18" t="str">
        <x:v>surgeDrain</x:v>
      </x:c>
      <x:c r="D478" s="18" t="str">
        <x:v>基础冲势消耗率</x:v>
      </x:c>
      <x:c r="E478" s="18" t="str">
        <x:v>资源点/s；天赋与临时倍率另读</x:v>
      </x:c>
      <x:c r="F478" s="22" t="n">
        <x:v>26</x:v>
      </x:c>
      <x:c r="G478" s="22" t="n">
        <x:v>26</x:v>
      </x:c>
      <x:c r="H478" s="22" t="n">
        <x:v>26</x:v>
      </x:c>
      <x:c r="I478" s="18" t="str">
        <x:v>casual；head/chassis/aux=stock；root+24天赋全开；brParts=null；无临时技能状态</x:v>
      </x:c>
      <x:c r="J478" s="18" t="str">
        <x:v>计算基础按本车读取；最终仍经过原型、品质、天赋与M2</x:v>
      </x:c>
      <x:c r="K478" s="18" t="str">
        <x:v>snapshot_facts.json:$.vehicles[16].base.surgeDrain / snapshot_facts.json:$.vehicles[16].evaluated.base.surgeDrain / snapshot_facts.json:$.vehicles[16].evaluated.final.surgeDrain</x:v>
      </x:c>
      <x:c r="L478" s="18" t="str">
        <x:v>快照导出值；未声明为无天赋或均衡竞技基准；不是实机测量值</x:v>
      </x:c>
    </x:row>
    <x:row r="479" ht="52" customHeight="1">
      <x:c r="A479" s="10" t="str">
        <x:v>hr</x:v>
      </x:c>
      <x:c r="B479" s="10" t="str">
        <x:v>环刃天枢</x:v>
      </x:c>
      <x:c r="C479" s="10" t="str">
        <x:v>surgeRegen</x:v>
      </x:c>
      <x:c r="D479" s="10" t="str">
        <x:v>基础冲势恢复率</x:v>
      </x:c>
      <x:c r="E479" s="10" t="str">
        <x:v>资源点/s；天赋与原型触发倍率另读</x:v>
      </x:c>
      <x:c r="F479" s="21" t="n">
        <x:v>13</x:v>
      </x:c>
      <x:c r="G479" s="21" t="n">
        <x:v>13</x:v>
      </x:c>
      <x:c r="H479" s="21" t="n">
        <x:v>13</x:v>
      </x:c>
      <x:c r="I479" s="10" t="str">
        <x:v>casual；head/chassis/aux=stock；root+24天赋全开；brParts=null；无临时技能状态</x:v>
      </x:c>
      <x:c r="J479" s="10" t="str">
        <x:v>计算基础按本车读取；最终仍经过原型、品质、天赋与M2</x:v>
      </x:c>
      <x:c r="K479" s="10" t="str">
        <x:v>snapshot_facts.json:$.vehicles[16].base.surgeRegen / snapshot_facts.json:$.vehicles[16].evaluated.base.surgeRegen / snapshot_facts.json:$.vehicles[16].evaluated.final.surgeRegen</x:v>
      </x:c>
      <x:c r="L479" s="10" t="str">
        <x:v>快照导出值；未声明为无天赋或均衡竞技基准；不是实机测量值</x:v>
      </x:c>
    </x:row>
    <x:row r="480" ht="52" customHeight="1">
      <x:c r="A480" s="18" t="str">
        <x:v>hr</x:v>
      </x:c>
      <x:c r="B480" s="18" t="str">
        <x:v>环刃天枢</x:v>
      </x:c>
      <x:c r="C480" s="18" t="str">
        <x:v>frontal</x:v>
      </x:c>
      <x:c r="D480" s="18" t="str">
        <x:v>车头冲量倍率</x:v>
      </x:c>
      <x:c r="E480" s="18" t="str">
        <x:v>无量纲倍率；适用条件由实现决定</x:v>
      </x:c>
      <x:c r="F480" s="22" t="n">
        <x:v>0.97</x:v>
      </x:c>
      <x:c r="G480" s="22" t="n">
        <x:v>0.97</x:v>
      </x:c>
      <x:c r="H480" s="22" t="n">
        <x:v>0.8924</x:v>
      </x:c>
      <x:c r="I480" s="18" t="str">
        <x:v>casual；head/chassis/aux=stock；root+24天赋全开；brParts=null；无临时技能状态</x:v>
      </x:c>
      <x:c r="J480" s="18" t="str">
        <x:v>计算基础按本车读取；最终仍经过原型、品质、天赋与M2</x:v>
      </x:c>
      <x:c r="K480" s="18" t="str">
        <x:v>snapshot_facts.json:$.vehicles[16].base.frontal / snapshot_facts.json:$.vehicles[16].evaluated.base.frontal / snapshot_facts.json:$.vehicles[16].evaluated.final.frontal</x:v>
      </x:c>
      <x:c r="L480" s="18" t="str">
        <x:v>快照导出值；未声明为无天赋或均衡竞技基准；不是实机测量值</x:v>
      </x:c>
    </x:row>
    <x:row r="481" ht="52" customHeight="1">
      <x:c r="A481" s="10" t="str">
        <x:v>hr</x:v>
      </x:c>
      <x:c r="B481" s="10" t="str">
        <x:v>环刃天枢</x:v>
      </x:c>
      <x:c r="C481" s="10" t="str">
        <x:v>side</x:v>
      </x:c>
      <x:c r="D481" s="10" t="str">
        <x:v>侧向命中倍率</x:v>
      </x:c>
      <x:c r="E481" s="10" t="str">
        <x:v>无量纲倍率；适用条件由实现决定</x:v>
      </x:c>
      <x:c r="F481" s="21" t="n">
        <x:v>1.08</x:v>
      </x:c>
      <x:c r="G481" s="21" t="n">
        <x:v>1.08</x:v>
      </x:c>
      <x:c r="H481" s="21" t="n">
        <x:v>1.242</x:v>
      </x:c>
      <x:c r="I481" s="10" t="str">
        <x:v>casual；head/chassis/aux=stock；root+24天赋全开；brParts=null；无临时技能状态</x:v>
      </x:c>
      <x:c r="J481" s="10" t="str">
        <x:v>计算基础按本车读取；最终仍经过原型、品质、天赋与M2</x:v>
      </x:c>
      <x:c r="K481" s="10" t="str">
        <x:v>snapshot_facts.json:$.vehicles[16].base.side / snapshot_facts.json:$.vehicles[16].evaluated.base.side / snapshot_facts.json:$.vehicles[16].evaluated.final.side</x:v>
      </x:c>
      <x:c r="L481" s="10" t="str">
        <x:v>快照导出值；未声明为无天赋或均衡竞技基准；不是实机测量值</x:v>
      </x:c>
    </x:row>
    <x:row r="482" ht="52" customHeight="1">
      <x:c r="A482" s="18" t="str">
        <x:v>hr</x:v>
      </x:c>
      <x:c r="B482" s="18" t="str">
        <x:v>环刃天枢</x:v>
      </x:c>
      <x:c r="C482" s="18" t="str">
        <x:v>recoil</x:v>
      </x:c>
      <x:c r="D482" s="18" t="str">
        <x:v>反弹倍率</x:v>
      </x:c>
      <x:c r="E482" s="18" t="str">
        <x:v>无量纲倍率；适用条件由实现决定</x:v>
      </x:c>
      <x:c r="F482" s="22" t="n">
        <x:v>1.03</x:v>
      </x:c>
      <x:c r="G482" s="22" t="n">
        <x:v>1.03</x:v>
      </x:c>
      <x:c r="H482" s="22" t="n">
        <x:v>1.03</x:v>
      </x:c>
      <x:c r="I482" s="18" t="str">
        <x:v>casual；head/chassis/aux=stock；root+24天赋全开；brParts=null；无临时技能状态</x:v>
      </x:c>
      <x:c r="J482" s="18" t="str">
        <x:v>计算基础按本车读取；最终仍经过原型、品质、天赋与M2</x:v>
      </x:c>
      <x:c r="K482" s="18" t="str">
        <x:v>snapshot_facts.json:$.vehicles[16].base.recoil / snapshot_facts.json:$.vehicles[16].evaluated.base.recoil / snapshot_facts.json:$.vehicles[16].evaluated.final.recoil</x:v>
      </x:c>
      <x:c r="L482" s="18" t="str">
        <x:v>快照导出值；未声明为无天赋或均衡竞技基准；不是实机测量值</x:v>
      </x:c>
    </x:row>
    <x:row r="483" ht="52" customHeight="1">
      <x:c r="A483" s="10" t="str">
        <x:v>hr</x:v>
      </x:c>
      <x:c r="B483" s="10" t="str">
        <x:v>环刃天枢</x:v>
      </x:c>
      <x:c r="C483" s="10" t="str">
        <x:v>restore</x:v>
      </x:c>
      <x:c r="D483" s="10" t="str">
        <x:v>恢复倍率</x:v>
      </x:c>
      <x:c r="E483" s="10" t="str">
        <x:v>无量纲倍率；适用条件由实现决定</x:v>
      </x:c>
      <x:c r="F483" s="21" t="n">
        <x:v>1</x:v>
      </x:c>
      <x:c r="G483" s="21" t="n">
        <x:v>1</x:v>
      </x:c>
      <x:c r="H483" s="21" t="n">
        <x:v>1</x:v>
      </x:c>
      <x:c r="I483" s="10" t="str">
        <x:v>casual；head/chassis/aux=stock；root+24天赋全开；brParts=null；无临时技能状态</x:v>
      </x:c>
      <x:c r="J483" s="10" t="str">
        <x:v>计算基础按本车读取；最终仍经过原型、品质、天赋与M2</x:v>
      </x:c>
      <x:c r="K483" s="10" t="str">
        <x:v>snapshot_facts.json:$.vehicles[16].base.restore / snapshot_facts.json:$.vehicles[16].evaluated.base.restore / snapshot_facts.json:$.vehicles[16].evaluated.final.restore</x:v>
      </x:c>
      <x:c r="L483" s="10" t="str">
        <x:v>快照导出值；未声明为无天赋或均衡竞技基准；不是实机测量值</x:v>
      </x:c>
    </x:row>
    <x:row r="484" ht="52" customHeight="1">
      <x:c r="A484" s="18" t="str">
        <x:v>hr</x:v>
      </x:c>
      <x:c r="B484" s="18" t="str">
        <x:v>环刃天枢</x:v>
      </x:c>
      <x:c r="C484" s="18" t="str">
        <x:v>stabilityMaxMul</x:v>
      </x:c>
      <x:c r="D484" s="18" t="str">
        <x:v>稳定倍率层</x:v>
      </x:c>
      <x:c r="E484" s="18" t="str">
        <x:v>无量纲倍率；适用条件由实现决定</x:v>
      </x:c>
      <x:c r="F484" s="22" t="n">
        <x:v>0.99</x:v>
      </x:c>
      <x:c r="G484" s="22" t="n">
        <x:v>0.99</x:v>
      </x:c>
      <x:c r="H484" s="22" t="n">
        <x:v>1.0395</x:v>
      </x:c>
      <x:c r="I484" s="18" t="str">
        <x:v>casual；head/chassis/aux=stock；root+24天赋全开；brParts=null；无临时技能状态</x:v>
      </x:c>
      <x:c r="J484" s="18" t="str">
        <x:v>计算基础按本车读取；最终仍经过原型、品质、天赋与M2</x:v>
      </x:c>
      <x:c r="K484" s="18" t="str">
        <x:v>snapshot_facts.json:$.vehicles[16].base.stabilityMaxMul / snapshot_facts.json:$.vehicles[16].evaluated.base.stabilityMaxMul / snapshot_facts.json:$.vehicles[16].evaluated.final.stabilityMaxMul</x:v>
      </x:c>
      <x:c r="L484" s="18" t="str">
        <x:v>快照导出值；未声明为无天赋或均衡竞技基准；不是实机测量值</x:v>
      </x:c>
    </x:row>
    <x:row r="485" ht="52" customHeight="1">
      <x:c r="A485" s="10" t="str">
        <x:v>hr</x:v>
      </x:c>
      <x:c r="B485" s="10" t="str">
        <x:v>环刃天枢</x:v>
      </x:c>
      <x:c r="C485" s="10" t="str">
        <x:v>burstDefense</x:v>
      </x:c>
      <x:c r="D485" s="10" t="str">
        <x:v>爆发防护倍率</x:v>
      </x:c>
      <x:c r="E485" s="10" t="str">
        <x:v>无量纲倍率；适用条件由实现决定</x:v>
      </x:c>
      <x:c r="F485" s="21" t="n">
        <x:v>1</x:v>
      </x:c>
      <x:c r="G485" s="21" t="n">
        <x:v>1</x:v>
      </x:c>
      <x:c r="H485" s="21" t="n">
        <x:v>1</x:v>
      </x:c>
      <x:c r="I485" s="10" t="str">
        <x:v>casual；head/chassis/aux=stock；root+24天赋全开；brParts=null；无临时技能状态</x:v>
      </x:c>
      <x:c r="J485" s="10" t="str">
        <x:v>计算基础按本车读取；最终仍经过原型、品质、天赋与M2</x:v>
      </x:c>
      <x:c r="K485" s="10" t="str">
        <x:v>snapshot_facts.json:$.vehicles[16].base.burstDefense / snapshot_facts.json:$.vehicles[16].evaluated.base.burstDefense / snapshot_facts.json:$.vehicles[16].evaluated.final.burstDefense</x:v>
      </x:c>
      <x:c r="L485" s="10" t="str">
        <x:v>快照导出值；未声明为无天赋或均衡竞技基准；不是实机测量值</x:v>
      </x:c>
    </x:row>
    <x:row r="486" ht="52" customHeight="1">
      <x:c r="A486" s="18" t="str">
        <x:v>hr</x:v>
      </x:c>
      <x:c r="B486" s="18" t="str">
        <x:v>环刃天枢</x:v>
      </x:c>
      <x:c r="C486" s="18" t="str">
        <x:v>itemDur</x:v>
      </x:c>
      <x:c r="D486" s="18" t="str">
        <x:v>道具持续倍率</x:v>
      </x:c>
      <x:c r="E486" s="18" t="str">
        <x:v>无量纲倍率；适用条件由实现决定</x:v>
      </x:c>
      <x:c r="F486" s="22" t="n">
        <x:v>1</x:v>
      </x:c>
      <x:c r="G486" s="22" t="n">
        <x:v>1</x:v>
      </x:c>
      <x:c r="H486" s="22" t="n">
        <x:v>1</x:v>
      </x:c>
      <x:c r="I486" s="18" t="str">
        <x:v>casual；head/chassis/aux=stock；root+24天赋全开；brParts=null；无临时技能状态</x:v>
      </x:c>
      <x:c r="J486" s="18" t="str">
        <x:v>计算基础按本车读取；最终仍经过原型、品质、天赋与M2</x:v>
      </x:c>
      <x:c r="K486" s="18" t="str">
        <x:v>snapshot_facts.json:$.vehicles[16].base.itemDur / snapshot_facts.json:$.vehicles[16].evaluated.base.itemDur / snapshot_facts.json:$.vehicles[16].evaluated.final.itemDur</x:v>
      </x:c>
      <x:c r="L486" s="18" t="str">
        <x:v>快照导出值；未声明为无天赋或均衡竞技基准；不是实机测量值</x:v>
      </x:c>
    </x:row>
    <x:row r="487" ht="52" customHeight="1">
      <x:c r="A487" s="10" t="str">
        <x:v>hr</x:v>
      </x:c>
      <x:c r="B487" s="10" t="str">
        <x:v>环刃天枢</x:v>
      </x:c>
      <x:c r="C487" s="10" t="str">
        <x:v>itemRange</x:v>
      </x:c>
      <x:c r="D487" s="10" t="str">
        <x:v>道具范围倍率</x:v>
      </x:c>
      <x:c r="E487" s="10" t="str">
        <x:v>无量纲倍率；适用条件由实现决定</x:v>
      </x:c>
      <x:c r="F487" s="21" t="n">
        <x:v>1</x:v>
      </x:c>
      <x:c r="G487" s="21" t="n">
        <x:v>1</x:v>
      </x:c>
      <x:c r="H487" s="21" t="n">
        <x:v>1</x:v>
      </x:c>
      <x:c r="I487" s="10" t="str">
        <x:v>casual；head/chassis/aux=stock；root+24天赋全开；brParts=null；无临时技能状态</x:v>
      </x:c>
      <x:c r="J487" s="10" t="str">
        <x:v>计算基础按本车读取；最终仍经过原型、品质、天赋与M2</x:v>
      </x:c>
      <x:c r="K487" s="10" t="str">
        <x:v>snapshot_facts.json:$.vehicles[16].base.itemRange / snapshot_facts.json:$.vehicles[16].evaluated.base.itemRange / snapshot_facts.json:$.vehicles[16].evaluated.final.itemRange</x:v>
      </x:c>
      <x:c r="L487" s="10" t="str">
        <x:v>快照导出值；未声明为无天赋或均衡竞技基准；不是实机测量值</x:v>
      </x:c>
    </x:row>
    <x:row r="488" ht="52" customHeight="1">
      <x:c r="A488" s="18" t="str">
        <x:v>hr</x:v>
      </x:c>
      <x:c r="B488" s="18" t="str">
        <x:v>环刃天枢</x:v>
      </x:c>
      <x:c r="C488" s="18" t="str">
        <x:v>damageDealt</x:v>
      </x:c>
      <x:c r="D488" s="18" t="str">
        <x:v>结构伤害输出倍率</x:v>
      </x:c>
      <x:c r="E488" s="18" t="str">
        <x:v>无量纲倍率；适用条件由实现决定</x:v>
      </x:c>
      <x:c r="F488" s="22" t="n">
        <x:v>1</x:v>
      </x:c>
      <x:c r="G488" s="22" t="n">
        <x:v>1</x:v>
      </x:c>
      <x:c r="H488" s="22" t="n">
        <x:v>1</x:v>
      </x:c>
      <x:c r="I488" s="18" t="str">
        <x:v>casual；head/chassis/aux=stock；root+24天赋全开；brParts=null；无临时技能状态</x:v>
      </x:c>
      <x:c r="J488" s="18" t="str">
        <x:v>计算基础按本车读取；最终仍经过原型、品质、天赋与M2</x:v>
      </x:c>
      <x:c r="K488" s="18" t="str">
        <x:v>snapshot_facts.json:$.vehicles[16].base.damageDealt / snapshot_facts.json:$.vehicles[16].evaluated.base.damageDealt / snapshot_facts.json:$.vehicles[16].evaluated.final.damageDealt</x:v>
      </x:c>
      <x:c r="L488" s="18" t="str">
        <x:v>快照导出值；未声明为无天赋或均衡竞技基准；不是实机测量值</x:v>
      </x:c>
    </x:row>
    <x:row r="489" ht="52" customHeight="1">
      <x:c r="A489" s="10" t="str">
        <x:v>hr</x:v>
      </x:c>
      <x:c r="B489" s="10" t="str">
        <x:v>环刃天枢</x:v>
      </x:c>
      <x:c r="C489" s="10" t="str">
        <x:v>damageResist</x:v>
      </x:c>
      <x:c r="D489" s="10" t="str">
        <x:v>结构伤害承受倍率</x:v>
      </x:c>
      <x:c r="E489" s="10" t="str">
        <x:v>无量纲倍率；适用条件由实现决定</x:v>
      </x:c>
      <x:c r="F489" s="21" t="n">
        <x:v>1</x:v>
      </x:c>
      <x:c r="G489" s="21" t="n">
        <x:v>1</x:v>
      </x:c>
      <x:c r="H489" s="21" t="n">
        <x:v>1</x:v>
      </x:c>
      <x:c r="I489" s="10" t="str">
        <x:v>casual；head/chassis/aux=stock；root+24天赋全开；brParts=null；无临时技能状态</x:v>
      </x:c>
      <x:c r="J489" s="10" t="str">
        <x:v>计算基础按本车读取；最终仍经过原型、品质、天赋与M2</x:v>
      </x:c>
      <x:c r="K489" s="10" t="str">
        <x:v>snapshot_facts.json:$.vehicles[16].base.damageResist / snapshot_facts.json:$.vehicles[16].evaluated.base.damageResist / snapshot_facts.json:$.vehicles[16].evaluated.final.damageResist</x:v>
      </x:c>
      <x:c r="L489" s="10" t="str">
        <x:v>快照导出值；未声明为无天赋或均衡竞技基准；不是实机测量值</x:v>
      </x:c>
    </x:row>
    <x:row r="490" ht="52" customHeight="1">
      <x:c r="A490" s="18" t="str">
        <x:v>hr</x:v>
      </x:c>
      <x:c r="B490" s="18" t="str">
        <x:v>环刃天枢</x:v>
      </x:c>
      <x:c r="C490" s="18" t="str">
        <x:v>burstCharge</x:v>
      </x:c>
      <x:c r="D490" s="18" t="str">
        <x:v>旧蓄势倍率</x:v>
      </x:c>
      <x:c r="E490" s="18" t="str">
        <x:v>无量纲倍率；适用条件由实现决定</x:v>
      </x:c>
      <x:c r="F490" s="22" t="n">
        <x:v>1</x:v>
      </x:c>
      <x:c r="G490" s="22" t="n">
        <x:v>1</x:v>
      </x:c>
      <x:c r="H490" s="22" t="n">
        <x:v>1</x:v>
      </x:c>
      <x:c r="I490" s="18" t="str">
        <x:v>casual；head/chassis/aux=stock；root+24天赋全开；brParts=null；无临时技能状态</x:v>
      </x:c>
      <x:c r="J490" s="18" t="str">
        <x:v>计算基础按本车读取；最终仍经过原型、品质、天赋与M2</x:v>
      </x:c>
      <x:c r="K490" s="18" t="str">
        <x:v>snapshot_facts.json:$.vehicles[16].base.burstCharge / snapshot_facts.json:$.vehicles[16].evaluated.base.burstCharge / snapshot_facts.json:$.vehicles[16].evaluated.final.burstCharge</x:v>
      </x:c>
      <x:c r="L490" s="18" t="str">
        <x:v>快照导出值；未声明为无天赋或均衡竞技基准；不是实机测量值</x:v>
      </x:c>
    </x:row>
    <x:row r="491" ht="52" customHeight="1">
      <x:c r="A491" s="10" t="str">
        <x:v>hr</x:v>
      </x:c>
      <x:c r="B491" s="10" t="str">
        <x:v>环刃天枢</x:v>
      </x:c>
      <x:c r="C491" s="10" t="str">
        <x:v>surgeSpeedMul</x:v>
      </x:c>
      <x:c r="D491" s="10" t="str">
        <x:v>旧冲势速度倍率</x:v>
      </x:c>
      <x:c r="E491" s="10" t="str">
        <x:v>无量纲倍率；适用条件由实现决定</x:v>
      </x:c>
      <x:c r="F491" s="21" t="n">
        <x:v>1</x:v>
      </x:c>
      <x:c r="G491" s="21" t="n">
        <x:v>1</x:v>
      </x:c>
      <x:c r="H491" s="21" t="n">
        <x:v>1.83</x:v>
      </x:c>
      <x:c r="I491" s="10" t="str">
        <x:v>casual；head/chassis/aux=stock；root+24天赋全开；brParts=null；无临时技能状态</x:v>
      </x:c>
      <x:c r="J491" s="10" t="str">
        <x:v>计算基础按本车读取；最终仍经过原型、品质、天赋与M2</x:v>
      </x:c>
      <x:c r="K491" s="10" t="str">
        <x:v>snapshot_facts.json:$.vehicles[16].base.surgeSpeedMul / snapshot_facts.json:$.vehicles[16].evaluated.base.surgeSpeedMul / snapshot_facts.json:$.vehicles[16].evaluated.final.surgeSpeedMul</x:v>
      </x:c>
      <x:c r="L491" s="10" t="str">
        <x:v>快照导出值；未声明为无天赋或均衡竞技基准；不是实机测量值</x:v>
      </x:c>
    </x:row>
    <x:row r="492" ht="52" customHeight="1">
      <x:c r="A492" s="18" t="str">
        <x:v>hr</x:v>
      </x:c>
      <x:c r="B492" s="18" t="str">
        <x:v>环刃天枢</x:v>
      </x:c>
      <x:c r="C492" s="18" t="str">
        <x:v>collisionRadius</x:v>
      </x:c>
      <x:c r="D492" s="18" t="str">
        <x:v>碰撞半径参数</x:v>
      </x:c>
      <x:c r="E492" s="18" t="str">
        <x:v>m；非完整车体包络</x:v>
      </x:c>
      <x:c r="F492" s="22" t="n">
        <x:v>1.38</x:v>
      </x:c>
      <x:c r="G492" s="22" t="n">
        <x:v>1.38</x:v>
      </x:c>
      <x:c r="H492" s="22" t="n">
        <x:v>1.7249999999999999</x:v>
      </x:c>
      <x:c r="I492" s="18" t="str">
        <x:v>casual；head/chassis/aux=stock；root+24天赋全开；brParts=null；无临时技能状态</x:v>
      </x:c>
      <x:c r="J492" s="18" t="str">
        <x:v>计算基础按本车读取；最终仍经过原型、品质、天赋与M2</x:v>
      </x:c>
      <x:c r="K492" s="18" t="str">
        <x:v>snapshot_facts.json:$.vehicles[16].base.collisionRadius / snapshot_facts.json:$.vehicles[16].evaluated.base.collisionRadius / snapshot_facts.json:$.vehicles[16].evaluated.final.collisionRadius</x:v>
      </x:c>
      <x:c r="L492" s="18" t="str">
        <x:v>快照导出值；未声明为无天赋或均衡竞技基准；不是实机测量值</x:v>
      </x:c>
    </x:row>
    <x:row r="493" ht="52" customHeight="1">
      <x:c r="A493" s="10" t="str">
        <x:v>hr</x:v>
      </x:c>
      <x:c r="B493" s="10" t="str">
        <x:v>环刃天枢</x:v>
      </x:c>
      <x:c r="C493" s="10" t="str">
        <x:v>surgeDuration</x:v>
      </x:c>
      <x:c r="D493" s="10" t="str">
        <x:v>静态连续消耗估计</x:v>
      </x:c>
      <x:c r="E493" s="10" t="str">
        <x:v>s；已含体验档消耗倍率，不等于实机可用时间</x:v>
      </x:c>
      <x:c r="F493" s="21" t="str">
        <x:v>未定义</x:v>
      </x:c>
      <x:c r="G493" s="21" t="str">
        <x:v>未定义</x:v>
      </x:c>
      <x:c r="H493" s="21" t="n">
        <x:v>21.853146853146853</x:v>
      </x:c>
      <x:c r="I493" s="10" t="str">
        <x:v>casual；head/chassis/aux=stock；root+24天赋全开；brParts=null；无临时技能状态</x:v>
      </x:c>
      <x:c r="J493" s="10" t="str">
        <x:v>计算基础按本车读取；最终仍经过原型、品质、天赋与M2</x:v>
      </x:c>
      <x:c r="K493" s="10" t="str">
        <x:v>snapshot_facts.json:$.vehicles[16].base.surgeDuration / snapshot_facts.json:$.vehicles[16].evaluated.base.surgeDuration / snapshot_facts.json:$.vehicles[16].evaluated.final.surgeDuration</x:v>
      </x:c>
      <x:c r="L493" s="10" t="str">
        <x:v>快照导出值；未声明为无天赋或均衡竞技基准；不是实机测量值</x:v>
      </x:c>
    </x:row>
    <x:row r="494" ht="52" customHeight="1">
      <x:c r="A494" s="18" t="str">
        <x:v>hr</x:v>
      </x:c>
      <x:c r="B494" s="18" t="str">
        <x:v>环刃天枢</x:v>
      </x:c>
      <x:c r="C494" s="18" t="str">
        <x:v>stabilityRegen</x:v>
      </x:c>
      <x:c r="D494" s="18" t="str">
        <x:v>基础稳定恢复率</x:v>
      </x:c>
      <x:c r="E494" s="18" t="str">
        <x:v>稳定点/s</x:v>
      </x:c>
      <x:c r="F494" s="22" t="str">
        <x:v>未定义</x:v>
      </x:c>
      <x:c r="G494" s="22" t="str">
        <x:v>未定义</x:v>
      </x:c>
      <x:c r="H494" s="22" t="n">
        <x:v>11</x:v>
      </x:c>
      <x:c r="I494" s="18" t="str">
        <x:v>casual；head/chassis/aux=stock；root+24天赋全开；brParts=null；无临时技能状态</x:v>
      </x:c>
      <x:c r="J494" s="18" t="str">
        <x:v>计算基础按本车读取；最终仍经过原型、品质、天赋与M2</x:v>
      </x:c>
      <x:c r="K494" s="18" t="str">
        <x:v>snapshot_facts.json:$.vehicles[16].base.stabilityRegen / snapshot_facts.json:$.vehicles[16].evaluated.base.stabilityRegen / snapshot_facts.json:$.vehicles[16].evaluated.final.stabilityRegen</x:v>
      </x:c>
      <x:c r="L494" s="18" t="str">
        <x:v>快照导出值；未声明为无天赋或均衡竞技基准；不是实机测量值</x:v>
      </x:c>
    </x:row>
    <x:row r="495" ht="52" customHeight="1">
      <x:c r="A495" s="10" t="str">
        <x:v>hr</x:v>
      </x:c>
      <x:c r="B495" s="10" t="str">
        <x:v>环刃天枢</x:v>
      </x:c>
      <x:c r="C495" s="10" t="str">
        <x:v>momentumBase</x:v>
      </x:c>
      <x:c r="D495" s="10" t="str">
        <x:v>原有基础冲量展示项</x:v>
      </x:c>
      <x:c r="E495" s="10" t="str">
        <x:v>游戏派生指标；不作M2真实接触伤害公式</x:v>
      </x:c>
      <x:c r="F495" s="21" t="str">
        <x:v>未定义</x:v>
      </x:c>
      <x:c r="G495" s="21" t="str">
        <x:v>未定义</x:v>
      </x:c>
      <x:c r="H495" s="21" t="n">
        <x:v>2127</x:v>
      </x:c>
      <x:c r="I495" s="10" t="str">
        <x:v>casual；head/chassis/aux=stock；root+24天赋全开；brParts=null；无临时技能状态</x:v>
      </x:c>
      <x:c r="J495" s="10" t="str">
        <x:v>计算基础按本车读取；最终仍经过原型、品质、天赋与M2</x:v>
      </x:c>
      <x:c r="K495" s="10" t="str">
        <x:v>snapshot_facts.json:$.vehicles[16].base.momentumBase / snapshot_facts.json:$.vehicles[16].evaluated.base.momentumBase / snapshot_facts.json:$.vehicles[16].evaluated.final.momentumBase</x:v>
      </x:c>
      <x:c r="L495" s="10" t="str">
        <x:v>快照导出值；未声明为无天赋或均衡竞技基准；不是实机测量值</x:v>
      </x:c>
    </x:row>
    <x:row r="496" ht="52" customHeight="1">
      <x:c r="A496" s="18" t="str">
        <x:v>hr</x:v>
      </x:c>
      <x:c r="B496" s="18" t="str">
        <x:v>环刃天枢</x:v>
      </x:c>
      <x:c r="C496" s="18" t="str">
        <x:v>momentumSurge</x:v>
      </x:c>
      <x:c r="D496" s="18" t="str">
        <x:v>原有冲势冲量展示项</x:v>
      </x:c>
      <x:c r="E496" s="18" t="str">
        <x:v>游戏派生指标；不作M2真实接触伤害公式</x:v>
      </x:c>
      <x:c r="F496" s="22" t="str">
        <x:v>未定义</x:v>
      </x:c>
      <x:c r="G496" s="22" t="str">
        <x:v>未定义</x:v>
      </x:c>
      <x:c r="H496" s="22" t="n">
        <x:v>3892.4</x:v>
      </x:c>
      <x:c r="I496" s="18" t="str">
        <x:v>casual；head/chassis/aux=stock；root+24天赋全开；brParts=null；无临时技能状态</x:v>
      </x:c>
      <x:c r="J496" s="18" t="str">
        <x:v>计算基础按本车读取；最终仍经过原型、品质、天赋与M2</x:v>
      </x:c>
      <x:c r="K496" s="18" t="str">
        <x:v>snapshot_facts.json:$.vehicles[16].base.momentumSurge / snapshot_facts.json:$.vehicles[16].evaluated.base.momentumSurge / snapshot_facts.json:$.vehicles[16].evaluated.final.momentumSurge</x:v>
      </x:c>
      <x:c r="L496" s="18" t="str">
        <x:v>快照导出值；未声明为无天赋或均衡竞技基准；不是实机测量值</x:v>
      </x:c>
    </x:row>
    <x:row r="497" ht="52" customHeight="1">
      <x:c r="A497" s="10" t="str">
        <x:v>hr</x:v>
      </x:c>
      <x:c r="B497" s="10" t="str">
        <x:v>环刃天枢</x:v>
      </x:c>
      <x:c r="C497" s="10" t="str">
        <x:v>surgeBaseCapacity</x:v>
      </x:c>
      <x:c r="D497" s="10" t="str">
        <x:v>第三段追加前冲势容量</x:v>
      </x:c>
      <x:c r="E497" s="10" t="str">
        <x:v>资源点</x:v>
      </x:c>
      <x:c r="F497" s="21" t="str">
        <x:v>未定义</x:v>
      </x:c>
      <x:c r="G497" s="21" t="str">
        <x:v>未定义</x:v>
      </x:c>
      <x:c r="H497" s="21" t="n">
        <x:v>450</x:v>
      </x:c>
      <x:c r="I497" s="10" t="str">
        <x:v>casual；head/chassis/aux=stock；root+24天赋全开；brParts=null；无临时技能状态</x:v>
      </x:c>
      <x:c r="J497" s="10" t="str">
        <x:v>计算基础按本车读取；最终仍经过原型、品质、天赋与M2</x:v>
      </x:c>
      <x:c r="K497" s="10" t="str">
        <x:v>snapshot_facts.json:$.vehicles[16].base.surgeBaseCapacity / snapshot_facts.json:$.vehicles[16].evaluated.base.surgeBaseCapacity / snapshot_facts.json:$.vehicles[16].evaluated.final.surgeBaseCapacity</x:v>
      </x:c>
      <x:c r="L497" s="10" t="str">
        <x:v>快照导出值；未声明为无天赋或均衡竞技基准；不是实机测量值</x:v>
      </x:c>
    </x:row>
    <x:row r="498" ht="52" customHeight="1">
      <x:c r="A498" s="18" t="str">
        <x:v>hr</x:v>
      </x:c>
      <x:c r="B498" s="18" t="str">
        <x:v>环刃天枢</x:v>
      </x:c>
      <x:c r="C498" s="18" t="str">
        <x:v>speedLimit</x:v>
      </x:c>
      <x:c r="D498" s="18" t="str">
        <x:v>硬速度上限</x:v>
      </x:c>
      <x:c r="E498" s="18" t="str">
        <x:v>null表示无硬上限</x:v>
      </x:c>
      <x:c r="F498" s="22" t="str">
        <x:v>未定义</x:v>
      </x:c>
      <x:c r="G498" s="22" t="str">
        <x:v>未定义</x:v>
      </x:c>
      <x:c r="H498" s="22" t="str">
        <x:v>无硬上限（原值null）</x:v>
      </x:c>
      <x:c r="I498" s="18" t="str">
        <x:v>casual；head/chassis/aux=stock；root+24天赋全开；brParts=null；无临时技能状态</x:v>
      </x:c>
      <x:c r="J498" s="18" t="str">
        <x:v>计算基础按本车读取；最终仍经过原型、品质、天赋与M2</x:v>
      </x:c>
      <x:c r="K498" s="18" t="str">
        <x:v>snapshot_facts.json:$.vehicles[16].base.speedLimit / snapshot_facts.json:$.vehicles[16].evaluated.base.speedLimit / snapshot_facts.json:$.vehicles[16].evaluated.final.speedLimit</x:v>
      </x:c>
      <x:c r="L498" s="18" t="str">
        <x:v>快照导出值；未声明为无天赋或均衡竞技基准；不是实机测量值</x:v>
      </x:c>
    </x:row>
    <x:row r="499" ht="52" customHeight="1">
      <x:c r="A499" s="10" t="str">
        <x:v>hr</x:v>
      </x:c>
      <x:c r="B499" s="10" t="str">
        <x:v>环刃天枢</x:v>
      </x:c>
      <x:c r="C499" s="10" t="str">
        <x:v>referenceSpeed</x:v>
      </x:c>
      <x:c r="D499" s="10" t="str">
        <x:v>参考速度</x:v>
      </x:c>
      <x:c r="E499" s="10" t="str">
        <x:v>m/s；非硬上限</x:v>
      </x:c>
      <x:c r="F499" s="21" t="str">
        <x:v>未定义</x:v>
      </x:c>
      <x:c r="G499" s="21" t="str">
        <x:v>未定义</x:v>
      </x:c>
      <x:c r="H499" s="21" t="n">
        <x:v>30.555555555555554</x:v>
      </x:c>
      <x:c r="I499" s="10" t="str">
        <x:v>casual；head/chassis/aux=stock；root+24天赋全开；brParts=null；无临时技能状态</x:v>
      </x:c>
      <x:c r="J499" s="10" t="str">
        <x:v>计算基础按本车读取；最终仍经过原型、品质、天赋与M2</x:v>
      </x:c>
      <x:c r="K499" s="10" t="str">
        <x:v>snapshot_facts.json:$.vehicles[16].base.referenceSpeed / snapshot_facts.json:$.vehicles[16].evaluated.base.referenceSpeed / snapshot_facts.json:$.vehicles[16].evaluated.final.referenceSpeed</x:v>
      </x:c>
      <x:c r="L499" s="10" t="str">
        <x:v>快照导出值；未声明为无天赋或均衡竞技基准；不是实机测量值</x:v>
      </x:c>
    </x:row>
    <x:row r="500" ht="52" customHeight="1">
      <x:c r="A500" s="18" t="str">
        <x:v>lj</x:v>
      </x:c>
      <x:c r="B500" s="18" t="str">
        <x:v>龙卷环锋</x:v>
      </x:c>
      <x:c r="C500" s="18" t="str">
        <x:v>mass</x:v>
      </x:c>
      <x:c r="D500" s="18" t="str">
        <x:v>质量</x:v>
      </x:c>
      <x:c r="E500" s="18" t="str">
        <x:v>游戏质量参数（非kg／吨）</x:v>
      </x:c>
      <x:c r="F500" s="22" t="n">
        <x:v>108</x:v>
      </x:c>
      <x:c r="G500" s="22" t="n">
        <x:v>108</x:v>
      </x:c>
      <x:c r="H500" s="22" t="n">
        <x:v>134.31096</x:v>
      </x:c>
      <x:c r="I500" s="18" t="str">
        <x:v>casual；head/chassis/aux=stock；root+24天赋全开；brParts=null；无临时技能状态</x:v>
      </x:c>
      <x:c r="J500" s="18" t="str">
        <x:v>计算基础按本车读取；最终仍经过原型、品质、天赋与M2</x:v>
      </x:c>
      <x:c r="K500" s="18" t="str">
        <x:v>snapshot_facts.json:$.vehicles[17].base.mass / snapshot_facts.json:$.vehicles[17].evaluated.base.mass / snapshot_facts.json:$.vehicles[17].evaluated.final.mass</x:v>
      </x:c>
      <x:c r="L500" s="18" t="str">
        <x:v>快照导出值；未声明为无天赋或均衡竞技基准；不是实机测量值</x:v>
      </x:c>
    </x:row>
    <x:row r="501" ht="52" customHeight="1">
      <x:c r="A501" s="10" t="str">
        <x:v>lj</x:v>
      </x:c>
      <x:c r="B501" s="10" t="str">
        <x:v>龙卷环锋</x:v>
      </x:c>
      <x:c r="C501" s="10" t="str">
        <x:v>maxSpeed</x:v>
      </x:c>
      <x:c r="D501" s="10" t="str">
        <x:v>旧速度层／最终参考速度</x:v>
      </x:c>
      <x:c r="E501" s="10" t="str">
        <x:v>m/s；最终不构成硬速度上限</x:v>
      </x:c>
      <x:c r="F501" s="21" t="n">
        <x:v>15.6</x:v>
      </x:c>
      <x:c r="G501" s="21" t="n">
        <x:v>15.6</x:v>
      </x:c>
      <x:c r="H501" s="21" t="n">
        <x:v>30.555555555555554</x:v>
      </x:c>
      <x:c r="I501" s="10" t="str">
        <x:v>casual；head/chassis/aux=stock；root+24天赋全开；brParts=null；无临时技能状态</x:v>
      </x:c>
      <x:c r="J501" s="10" t="str">
        <x:v>计算基础按本车读取；最终仍经过原型、品质、天赋与M2</x:v>
      </x:c>
      <x:c r="K501" s="10" t="str">
        <x:v>snapshot_facts.json:$.vehicles[17].base.maxSpeed / snapshot_facts.json:$.vehicles[17].evaluated.base.maxSpeed / snapshot_facts.json:$.vehicles[17].evaluated.final.maxSpeed</x:v>
      </x:c>
      <x:c r="L501" s="10" t="str">
        <x:v>快照导出值；未声明为无天赋或均衡竞技基准；不是实机测量值</x:v>
      </x:c>
    </x:row>
    <x:row r="502" ht="52" customHeight="1">
      <x:c r="A502" s="18" t="str">
        <x:v>lj</x:v>
      </x:c>
      <x:c r="B502" s="18" t="str">
        <x:v>龙卷环锋</x:v>
      </x:c>
      <x:c r="C502" s="18" t="str">
        <x:v>acceleration</x:v>
      </x:c>
      <x:c r="D502" s="18" t="str">
        <x:v>驱动加速度参数</x:v>
      </x:c>
      <x:c r="E502" s="18" t="str">
        <x:v>实现参数；不直接声明为现实m/s²</x:v>
      </x:c>
      <x:c r="F502" s="22" t="n">
        <x:v>30</x:v>
      </x:c>
      <x:c r="G502" s="22" t="n">
        <x:v>30</x:v>
      </x:c>
      <x:c r="H502" s="22" t="n">
        <x:v>45.18767999999999</x:v>
      </x:c>
      <x:c r="I502" s="18" t="str">
        <x:v>casual；head/chassis/aux=stock；root+24天赋全开；brParts=null；无临时技能状态</x:v>
      </x:c>
      <x:c r="J502" s="18" t="str">
        <x:v>计算基础按本车读取；最终仍经过原型、品质、天赋与M2</x:v>
      </x:c>
      <x:c r="K502" s="18" t="str">
        <x:v>snapshot_facts.json:$.vehicles[17].base.acceleration / snapshot_facts.json:$.vehicles[17].evaluated.base.acceleration / snapshot_facts.json:$.vehicles[17].evaluated.final.acceleration</x:v>
      </x:c>
      <x:c r="L502" s="18" t="str">
        <x:v>快照导出值；未声明为无天赋或均衡竞技基准；不是实机测量值</x:v>
      </x:c>
    </x:row>
    <x:row r="503" ht="52" customHeight="1">
      <x:c r="A503" s="10" t="str">
        <x:v>lj</x:v>
      </x:c>
      <x:c r="B503" s="10" t="str">
        <x:v>龙卷环锋</x:v>
      </x:c>
      <x:c r="C503" s="10" t="str">
        <x:v>turnStrength</x:v>
      </x:c>
      <x:c r="D503" s="10" t="str">
        <x:v>转向强度参数</x:v>
      </x:c>
      <x:c r="E503" s="10" t="str">
        <x:v>实现参数；不直接声明为角速度</x:v>
      </x:c>
      <x:c r="F503" s="21" t="n">
        <x:v>2.4</x:v>
      </x:c>
      <x:c r="G503" s="21" t="n">
        <x:v>2.4</x:v>
      </x:c>
      <x:c r="H503" s="21" t="n">
        <x:v>3.8965824</x:v>
      </x:c>
      <x:c r="I503" s="10" t="str">
        <x:v>casual；head/chassis/aux=stock；root+24天赋全开；brParts=null；无临时技能状态</x:v>
      </x:c>
      <x:c r="J503" s="10" t="str">
        <x:v>计算基础按本车读取；最终仍经过原型、品质、天赋与M2</x:v>
      </x:c>
      <x:c r="K503" s="10" t="str">
        <x:v>snapshot_facts.json:$.vehicles[17].base.turnStrength / snapshot_facts.json:$.vehicles[17].evaluated.base.turnStrength / snapshot_facts.json:$.vehicles[17].evaluated.final.turnStrength</x:v>
      </x:c>
      <x:c r="L503" s="10" t="str">
        <x:v>快照导出值；未声明为无天赋或均衡竞技基准；不是实机测量值</x:v>
      </x:c>
    </x:row>
    <x:row r="504" ht="52" customHeight="1">
      <x:c r="A504" s="18" t="str">
        <x:v>lj</x:v>
      </x:c>
      <x:c r="B504" s="18" t="str">
        <x:v>龙卷环锋</x:v>
      </x:c>
      <x:c r="C504" s="18" t="str">
        <x:v>maxStability</x:v>
      </x:c>
      <x:c r="D504" s="18" t="str">
        <x:v>稳定上限</x:v>
      </x:c>
      <x:c r="E504" s="18" t="str">
        <x:v>稳定点</x:v>
      </x:c>
      <x:c r="F504" s="22" t="n">
        <x:v>100</x:v>
      </x:c>
      <x:c r="G504" s="22" t="n">
        <x:v>100</x:v>
      </x:c>
      <x:c r="H504" s="22" t="n">
        <x:v>115</x:v>
      </x:c>
      <x:c r="I504" s="18" t="str">
        <x:v>casual；head/chassis/aux=stock；root+24天赋全开；brParts=null；无临时技能状态</x:v>
      </x:c>
      <x:c r="J504" s="18" t="str">
        <x:v>计算基础按本车读取；最终仍经过原型、品质、天赋与M2</x:v>
      </x:c>
      <x:c r="K504" s="18" t="str">
        <x:v>snapshot_facts.json:$.vehicles[17].base.maxStability / snapshot_facts.json:$.vehicles[17].evaluated.base.maxStability / snapshot_facts.json:$.vehicles[17].evaluated.final.maxStability</x:v>
      </x:c>
      <x:c r="L504" s="18" t="str">
        <x:v>快照导出值；未声明为无天赋或均衡竞技基准；不是实机测量值</x:v>
      </x:c>
    </x:row>
    <x:row r="505" ht="52" customHeight="1">
      <x:c r="A505" s="10" t="str">
        <x:v>lj</x:v>
      </x:c>
      <x:c r="B505" s="10" t="str">
        <x:v>龙卷环锋</x:v>
      </x:c>
      <x:c r="C505" s="10" t="str">
        <x:v>hull</x:v>
      </x:c>
      <x:c r="D505" s="10" t="str">
        <x:v>耐久上限</x:v>
      </x:c>
      <x:c r="E505" s="10" t="str">
        <x:v>耐久点</x:v>
      </x:c>
      <x:c r="F505" s="21" t="n">
        <x:v>154.5</x:v>
      </x:c>
      <x:c r="G505" s="21" t="n">
        <x:v>154.5</x:v>
      </x:c>
      <x:c r="H505" s="21" t="n">
        <x:v>193.125</x:v>
      </x:c>
      <x:c r="I505" s="10" t="str">
        <x:v>casual；head/chassis/aux=stock；root+24天赋全开；brParts=null；无临时技能状态</x:v>
      </x:c>
      <x:c r="J505" s="10" t="str">
        <x:v>计算基础按本车读取；最终仍经过原型、品质、天赋与M2</x:v>
      </x:c>
      <x:c r="K505" s="10" t="str">
        <x:v>snapshot_facts.json:$.vehicles[17].base.hull / snapshot_facts.json:$.vehicles[17].evaluated.base.hull / snapshot_facts.json:$.vehicles[17].evaluated.final.hull</x:v>
      </x:c>
      <x:c r="L505" s="10" t="str">
        <x:v>快照导出值；未声明为无天赋或均衡竞技基准；不是实机测量值</x:v>
      </x:c>
    </x:row>
    <x:row r="506" ht="52" customHeight="1">
      <x:c r="A506" s="18" t="str">
        <x:v>lj</x:v>
      </x:c>
      <x:c r="B506" s="18" t="str">
        <x:v>龙卷环锋</x:v>
      </x:c>
      <x:c r="C506" s="18" t="str">
        <x:v>surgeMax</x:v>
      </x:c>
      <x:c r="D506" s="18" t="str">
        <x:v>冲势上限</x:v>
      </x:c>
      <x:c r="E506" s="18" t="str">
        <x:v>资源点；最终含第三段追加</x:v>
      </x:c>
      <x:c r="F506" s="22" t="n">
        <x:v>100</x:v>
      </x:c>
      <x:c r="G506" s="22" t="n">
        <x:v>100</x:v>
      </x:c>
      <x:c r="H506" s="22" t="n">
        <x:v>350</x:v>
      </x:c>
      <x:c r="I506" s="18" t="str">
        <x:v>casual；head/chassis/aux=stock；root+24天赋全开；brParts=null；无临时技能状态</x:v>
      </x:c>
      <x:c r="J506" s="18" t="str">
        <x:v>计算基础按本车读取；最终仍经过原型、品质、天赋与M2</x:v>
      </x:c>
      <x:c r="K506" s="18" t="str">
        <x:v>snapshot_facts.json:$.vehicles[17].base.surgeMax / snapshot_facts.json:$.vehicles[17].evaluated.base.surgeMax / snapshot_facts.json:$.vehicles[17].evaluated.final.surgeMax</x:v>
      </x:c>
      <x:c r="L506" s="18" t="str">
        <x:v>快照导出值；未声明为无天赋或均衡竞技基准；不是实机测量值</x:v>
      </x:c>
    </x:row>
    <x:row r="507" ht="52" customHeight="1">
      <x:c r="A507" s="10" t="str">
        <x:v>lj</x:v>
      </x:c>
      <x:c r="B507" s="10" t="str">
        <x:v>龙卷环锋</x:v>
      </x:c>
      <x:c r="C507" s="10" t="str">
        <x:v>surgeDrain</x:v>
      </x:c>
      <x:c r="D507" s="10" t="str">
        <x:v>基础冲势消耗率</x:v>
      </x:c>
      <x:c r="E507" s="10" t="str">
        <x:v>资源点/s；天赋与临时倍率另读</x:v>
      </x:c>
      <x:c r="F507" s="21" t="n">
        <x:v>26</x:v>
      </x:c>
      <x:c r="G507" s="21" t="n">
        <x:v>26</x:v>
      </x:c>
      <x:c r="H507" s="21" t="n">
        <x:v>26</x:v>
      </x:c>
      <x:c r="I507" s="10" t="str">
        <x:v>casual；head/chassis/aux=stock；root+24天赋全开；brParts=null；无临时技能状态</x:v>
      </x:c>
      <x:c r="J507" s="10" t="str">
        <x:v>计算基础按本车读取；最终仍经过原型、品质、天赋与M2</x:v>
      </x:c>
      <x:c r="K507" s="10" t="str">
        <x:v>snapshot_facts.json:$.vehicles[17].base.surgeDrain / snapshot_facts.json:$.vehicles[17].evaluated.base.surgeDrain / snapshot_facts.json:$.vehicles[17].evaluated.final.surgeDrain</x:v>
      </x:c>
      <x:c r="L507" s="10" t="str">
        <x:v>快照导出值；未声明为无天赋或均衡竞技基准；不是实机测量值</x:v>
      </x:c>
    </x:row>
    <x:row r="508" ht="52" customHeight="1">
      <x:c r="A508" s="18" t="str">
        <x:v>lj</x:v>
      </x:c>
      <x:c r="B508" s="18" t="str">
        <x:v>龙卷环锋</x:v>
      </x:c>
      <x:c r="C508" s="18" t="str">
        <x:v>surgeRegen</x:v>
      </x:c>
      <x:c r="D508" s="18" t="str">
        <x:v>基础冲势恢复率</x:v>
      </x:c>
      <x:c r="E508" s="18" t="str">
        <x:v>资源点/s；天赋与原型触发倍率另读</x:v>
      </x:c>
      <x:c r="F508" s="22" t="n">
        <x:v>13</x:v>
      </x:c>
      <x:c r="G508" s="22" t="n">
        <x:v>13</x:v>
      </x:c>
      <x:c r="H508" s="22" t="n">
        <x:v>13</x:v>
      </x:c>
      <x:c r="I508" s="18" t="str">
        <x:v>casual；head/chassis/aux=stock；root+24天赋全开；brParts=null；无临时技能状态</x:v>
      </x:c>
      <x:c r="J508" s="18" t="str">
        <x:v>计算基础按本车读取；最终仍经过原型、品质、天赋与M2</x:v>
      </x:c>
      <x:c r="K508" s="18" t="str">
        <x:v>snapshot_facts.json:$.vehicles[17].base.surgeRegen / snapshot_facts.json:$.vehicles[17].evaluated.base.surgeRegen / snapshot_facts.json:$.vehicles[17].evaluated.final.surgeRegen</x:v>
      </x:c>
      <x:c r="L508" s="18" t="str">
        <x:v>快照导出值；未声明为无天赋或均衡竞技基准；不是实机测量值</x:v>
      </x:c>
    </x:row>
    <x:row r="509" ht="52" customHeight="1">
      <x:c r="A509" s="10" t="str">
        <x:v>lj</x:v>
      </x:c>
      <x:c r="B509" s="10" t="str">
        <x:v>龙卷环锋</x:v>
      </x:c>
      <x:c r="C509" s="10" t="str">
        <x:v>frontal</x:v>
      </x:c>
      <x:c r="D509" s="10" t="str">
        <x:v>车头冲量倍率</x:v>
      </x:c>
      <x:c r="E509" s="10" t="str">
        <x:v>无量纲倍率；适用条件由实现决定</x:v>
      </x:c>
      <x:c r="F509" s="21" t="n">
        <x:v>0.98</x:v>
      </x:c>
      <x:c r="G509" s="21" t="n">
        <x:v>0.98</x:v>
      </x:c>
      <x:c r="H509" s="21" t="n">
        <x:v>0.9016000000000001</x:v>
      </x:c>
      <x:c r="I509" s="10" t="str">
        <x:v>casual；head/chassis/aux=stock；root+24天赋全开；brParts=null；无临时技能状态</x:v>
      </x:c>
      <x:c r="J509" s="10" t="str">
        <x:v>计算基础按本车读取；最终仍经过原型、品质、天赋与M2</x:v>
      </x:c>
      <x:c r="K509" s="10" t="str">
        <x:v>snapshot_facts.json:$.vehicles[17].base.frontal / snapshot_facts.json:$.vehicles[17].evaluated.base.frontal / snapshot_facts.json:$.vehicles[17].evaluated.final.frontal</x:v>
      </x:c>
      <x:c r="L509" s="10" t="str">
        <x:v>快照导出值；未声明为无天赋或均衡竞技基准；不是实机测量值</x:v>
      </x:c>
    </x:row>
    <x:row r="510" ht="52" customHeight="1">
      <x:c r="A510" s="18" t="str">
        <x:v>lj</x:v>
      </x:c>
      <x:c r="B510" s="18" t="str">
        <x:v>龙卷环锋</x:v>
      </x:c>
      <x:c r="C510" s="18" t="str">
        <x:v>side</x:v>
      </x:c>
      <x:c r="D510" s="18" t="str">
        <x:v>侧向命中倍率</x:v>
      </x:c>
      <x:c r="E510" s="18" t="str">
        <x:v>无量纲倍率；适用条件由实现决定</x:v>
      </x:c>
      <x:c r="F510" s="22" t="n">
        <x:v>1.06</x:v>
      </x:c>
      <x:c r="G510" s="22" t="n">
        <x:v>1.06</x:v>
      </x:c>
      <x:c r="H510" s="22" t="n">
        <x:v>1.2189999999999999</x:v>
      </x:c>
      <x:c r="I510" s="18" t="str">
        <x:v>casual；head/chassis/aux=stock；root+24天赋全开；brParts=null；无临时技能状态</x:v>
      </x:c>
      <x:c r="J510" s="18" t="str">
        <x:v>计算基础按本车读取；最终仍经过原型、品质、天赋与M2</x:v>
      </x:c>
      <x:c r="K510" s="18" t="str">
        <x:v>snapshot_facts.json:$.vehicles[17].base.side / snapshot_facts.json:$.vehicles[17].evaluated.base.side / snapshot_facts.json:$.vehicles[17].evaluated.final.side</x:v>
      </x:c>
      <x:c r="L510" s="18" t="str">
        <x:v>快照导出值；未声明为无天赋或均衡竞技基准；不是实机测量值</x:v>
      </x:c>
    </x:row>
    <x:row r="511" ht="52" customHeight="1">
      <x:c r="A511" s="10" t="str">
        <x:v>lj</x:v>
      </x:c>
      <x:c r="B511" s="10" t="str">
        <x:v>龙卷环锋</x:v>
      </x:c>
      <x:c r="C511" s="10" t="str">
        <x:v>recoil</x:v>
      </x:c>
      <x:c r="D511" s="10" t="str">
        <x:v>反弹倍率</x:v>
      </x:c>
      <x:c r="E511" s="10" t="str">
        <x:v>无量纲倍率；适用条件由实现决定</x:v>
      </x:c>
      <x:c r="F511" s="21" t="n">
        <x:v>1.02</x:v>
      </x:c>
      <x:c r="G511" s="21" t="n">
        <x:v>1.02</x:v>
      </x:c>
      <x:c r="H511" s="21" t="n">
        <x:v>1.02</x:v>
      </x:c>
      <x:c r="I511" s="10" t="str">
        <x:v>casual；head/chassis/aux=stock；root+24天赋全开；brParts=null；无临时技能状态</x:v>
      </x:c>
      <x:c r="J511" s="10" t="str">
        <x:v>计算基础按本车读取；最终仍经过原型、品质、天赋与M2</x:v>
      </x:c>
      <x:c r="K511" s="10" t="str">
        <x:v>snapshot_facts.json:$.vehicles[17].base.recoil / snapshot_facts.json:$.vehicles[17].evaluated.base.recoil / snapshot_facts.json:$.vehicles[17].evaluated.final.recoil</x:v>
      </x:c>
      <x:c r="L511" s="10" t="str">
        <x:v>快照导出值；未声明为无天赋或均衡竞技基准；不是实机测量值</x:v>
      </x:c>
    </x:row>
    <x:row r="512" ht="52" customHeight="1">
      <x:c r="A512" s="18" t="str">
        <x:v>lj</x:v>
      </x:c>
      <x:c r="B512" s="18" t="str">
        <x:v>龙卷环锋</x:v>
      </x:c>
      <x:c r="C512" s="18" t="str">
        <x:v>restore</x:v>
      </x:c>
      <x:c r="D512" s="18" t="str">
        <x:v>恢复倍率</x:v>
      </x:c>
      <x:c r="E512" s="18" t="str">
        <x:v>无量纲倍率；适用条件由实现决定</x:v>
      </x:c>
      <x:c r="F512" s="22" t="n">
        <x:v>1</x:v>
      </x:c>
      <x:c r="G512" s="22" t="n">
        <x:v>1</x:v>
      </x:c>
      <x:c r="H512" s="22" t="n">
        <x:v>1</x:v>
      </x:c>
      <x:c r="I512" s="18" t="str">
        <x:v>casual；head/chassis/aux=stock；root+24天赋全开；brParts=null；无临时技能状态</x:v>
      </x:c>
      <x:c r="J512" s="18" t="str">
        <x:v>计算基础按本车读取；最终仍经过原型、品质、天赋与M2</x:v>
      </x:c>
      <x:c r="K512" s="18" t="str">
        <x:v>snapshot_facts.json:$.vehicles[17].base.restore / snapshot_facts.json:$.vehicles[17].evaluated.base.restore / snapshot_facts.json:$.vehicles[17].evaluated.final.restore</x:v>
      </x:c>
      <x:c r="L512" s="18" t="str">
        <x:v>快照导出值；未声明为无天赋或均衡竞技基准；不是实机测量值</x:v>
      </x:c>
    </x:row>
    <x:row r="513" ht="52" customHeight="1">
      <x:c r="A513" s="10" t="str">
        <x:v>lj</x:v>
      </x:c>
      <x:c r="B513" s="10" t="str">
        <x:v>龙卷环锋</x:v>
      </x:c>
      <x:c r="C513" s="10" t="str">
        <x:v>stabilityMaxMul</x:v>
      </x:c>
      <x:c r="D513" s="10" t="str">
        <x:v>稳定倍率层</x:v>
      </x:c>
      <x:c r="E513" s="10" t="str">
        <x:v>无量纲倍率；适用条件由实现决定</x:v>
      </x:c>
      <x:c r="F513" s="21" t="n">
        <x:v>0.98</x:v>
      </x:c>
      <x:c r="G513" s="21" t="n">
        <x:v>0.98</x:v>
      </x:c>
      <x:c r="H513" s="21" t="n">
        <x:v>1.029</x:v>
      </x:c>
      <x:c r="I513" s="10" t="str">
        <x:v>casual；head/chassis/aux=stock；root+24天赋全开；brParts=null；无临时技能状态</x:v>
      </x:c>
      <x:c r="J513" s="10" t="str">
        <x:v>计算基础按本车读取；最终仍经过原型、品质、天赋与M2</x:v>
      </x:c>
      <x:c r="K513" s="10" t="str">
        <x:v>snapshot_facts.json:$.vehicles[17].base.stabilityMaxMul / snapshot_facts.json:$.vehicles[17].evaluated.base.stabilityMaxMul / snapshot_facts.json:$.vehicles[17].evaluated.final.stabilityMaxMul</x:v>
      </x:c>
      <x:c r="L513" s="10" t="str">
        <x:v>快照导出值；未声明为无天赋或均衡竞技基准；不是实机测量值</x:v>
      </x:c>
    </x:row>
    <x:row r="514" ht="52" customHeight="1">
      <x:c r="A514" s="18" t="str">
        <x:v>lj</x:v>
      </x:c>
      <x:c r="B514" s="18" t="str">
        <x:v>龙卷环锋</x:v>
      </x:c>
      <x:c r="C514" s="18" t="str">
        <x:v>burstDefense</x:v>
      </x:c>
      <x:c r="D514" s="18" t="str">
        <x:v>爆发防护倍率</x:v>
      </x:c>
      <x:c r="E514" s="18" t="str">
        <x:v>无量纲倍率；适用条件由实现决定</x:v>
      </x:c>
      <x:c r="F514" s="22" t="n">
        <x:v>1</x:v>
      </x:c>
      <x:c r="G514" s="22" t="n">
        <x:v>1</x:v>
      </x:c>
      <x:c r="H514" s="22" t="n">
        <x:v>1</x:v>
      </x:c>
      <x:c r="I514" s="18" t="str">
        <x:v>casual；head/chassis/aux=stock；root+24天赋全开；brParts=null；无临时技能状态</x:v>
      </x:c>
      <x:c r="J514" s="18" t="str">
        <x:v>计算基础按本车读取；最终仍经过原型、品质、天赋与M2</x:v>
      </x:c>
      <x:c r="K514" s="18" t="str">
        <x:v>snapshot_facts.json:$.vehicles[17].base.burstDefense / snapshot_facts.json:$.vehicles[17].evaluated.base.burstDefense / snapshot_facts.json:$.vehicles[17].evaluated.final.burstDefense</x:v>
      </x:c>
      <x:c r="L514" s="18" t="str">
        <x:v>快照导出值；未声明为无天赋或均衡竞技基准；不是实机测量值</x:v>
      </x:c>
    </x:row>
    <x:row r="515" ht="52" customHeight="1">
      <x:c r="A515" s="10" t="str">
        <x:v>lj</x:v>
      </x:c>
      <x:c r="B515" s="10" t="str">
        <x:v>龙卷环锋</x:v>
      </x:c>
      <x:c r="C515" s="10" t="str">
        <x:v>itemDur</x:v>
      </x:c>
      <x:c r="D515" s="10" t="str">
        <x:v>道具持续倍率</x:v>
      </x:c>
      <x:c r="E515" s="10" t="str">
        <x:v>无量纲倍率；适用条件由实现决定</x:v>
      </x:c>
      <x:c r="F515" s="21" t="n">
        <x:v>1</x:v>
      </x:c>
      <x:c r="G515" s="21" t="n">
        <x:v>1</x:v>
      </x:c>
      <x:c r="H515" s="21" t="n">
        <x:v>1</x:v>
      </x:c>
      <x:c r="I515" s="10" t="str">
        <x:v>casual；head/chassis/aux=stock；root+24天赋全开；brParts=null；无临时技能状态</x:v>
      </x:c>
      <x:c r="J515" s="10" t="str">
        <x:v>计算基础按本车读取；最终仍经过原型、品质、天赋与M2</x:v>
      </x:c>
      <x:c r="K515" s="10" t="str">
        <x:v>snapshot_facts.json:$.vehicles[17].base.itemDur / snapshot_facts.json:$.vehicles[17].evaluated.base.itemDur / snapshot_facts.json:$.vehicles[17].evaluated.final.itemDur</x:v>
      </x:c>
      <x:c r="L515" s="10" t="str">
        <x:v>快照导出值；未声明为无天赋或均衡竞技基准；不是实机测量值</x:v>
      </x:c>
    </x:row>
    <x:row r="516" ht="52" customHeight="1">
      <x:c r="A516" s="18" t="str">
        <x:v>lj</x:v>
      </x:c>
      <x:c r="B516" s="18" t="str">
        <x:v>龙卷环锋</x:v>
      </x:c>
      <x:c r="C516" s="18" t="str">
        <x:v>itemRange</x:v>
      </x:c>
      <x:c r="D516" s="18" t="str">
        <x:v>道具范围倍率</x:v>
      </x:c>
      <x:c r="E516" s="18" t="str">
        <x:v>无量纲倍率；适用条件由实现决定</x:v>
      </x:c>
      <x:c r="F516" s="22" t="n">
        <x:v>1</x:v>
      </x:c>
      <x:c r="G516" s="22" t="n">
        <x:v>1</x:v>
      </x:c>
      <x:c r="H516" s="22" t="n">
        <x:v>1</x:v>
      </x:c>
      <x:c r="I516" s="18" t="str">
        <x:v>casual；head/chassis/aux=stock；root+24天赋全开；brParts=null；无临时技能状态</x:v>
      </x:c>
      <x:c r="J516" s="18" t="str">
        <x:v>计算基础按本车读取；最终仍经过原型、品质、天赋与M2</x:v>
      </x:c>
      <x:c r="K516" s="18" t="str">
        <x:v>snapshot_facts.json:$.vehicles[17].base.itemRange / snapshot_facts.json:$.vehicles[17].evaluated.base.itemRange / snapshot_facts.json:$.vehicles[17].evaluated.final.itemRange</x:v>
      </x:c>
      <x:c r="L516" s="18" t="str">
        <x:v>快照导出值；未声明为无天赋或均衡竞技基准；不是实机测量值</x:v>
      </x:c>
    </x:row>
    <x:row r="517" ht="52" customHeight="1">
      <x:c r="A517" s="10" t="str">
        <x:v>lj</x:v>
      </x:c>
      <x:c r="B517" s="10" t="str">
        <x:v>龙卷环锋</x:v>
      </x:c>
      <x:c r="C517" s="10" t="str">
        <x:v>damageDealt</x:v>
      </x:c>
      <x:c r="D517" s="10" t="str">
        <x:v>结构伤害输出倍率</x:v>
      </x:c>
      <x:c r="E517" s="10" t="str">
        <x:v>无量纲倍率；适用条件由实现决定</x:v>
      </x:c>
      <x:c r="F517" s="21" t="n">
        <x:v>1</x:v>
      </x:c>
      <x:c r="G517" s="21" t="n">
        <x:v>1</x:v>
      </x:c>
      <x:c r="H517" s="21" t="n">
        <x:v>1</x:v>
      </x:c>
      <x:c r="I517" s="10" t="str">
        <x:v>casual；head/chassis/aux=stock；root+24天赋全开；brParts=null；无临时技能状态</x:v>
      </x:c>
      <x:c r="J517" s="10" t="str">
        <x:v>计算基础按本车读取；最终仍经过原型、品质、天赋与M2</x:v>
      </x:c>
      <x:c r="K517" s="10" t="str">
        <x:v>snapshot_facts.json:$.vehicles[17].base.damageDealt / snapshot_facts.json:$.vehicles[17].evaluated.base.damageDealt / snapshot_facts.json:$.vehicles[17].evaluated.final.damageDealt</x:v>
      </x:c>
      <x:c r="L517" s="10" t="str">
        <x:v>快照导出值；未声明为无天赋或均衡竞技基准；不是实机测量值</x:v>
      </x:c>
    </x:row>
    <x:row r="518" ht="52" customHeight="1">
      <x:c r="A518" s="18" t="str">
        <x:v>lj</x:v>
      </x:c>
      <x:c r="B518" s="18" t="str">
        <x:v>龙卷环锋</x:v>
      </x:c>
      <x:c r="C518" s="18" t="str">
        <x:v>damageResist</x:v>
      </x:c>
      <x:c r="D518" s="18" t="str">
        <x:v>结构伤害承受倍率</x:v>
      </x:c>
      <x:c r="E518" s="18" t="str">
        <x:v>无量纲倍率；适用条件由实现决定</x:v>
      </x:c>
      <x:c r="F518" s="22" t="n">
        <x:v>1</x:v>
      </x:c>
      <x:c r="G518" s="22" t="n">
        <x:v>1</x:v>
      </x:c>
      <x:c r="H518" s="22" t="n">
        <x:v>1</x:v>
      </x:c>
      <x:c r="I518" s="18" t="str">
        <x:v>casual；head/chassis/aux=stock；root+24天赋全开；brParts=null；无临时技能状态</x:v>
      </x:c>
      <x:c r="J518" s="18" t="str">
        <x:v>计算基础按本车读取；最终仍经过原型、品质、天赋与M2</x:v>
      </x:c>
      <x:c r="K518" s="18" t="str">
        <x:v>snapshot_facts.json:$.vehicles[17].base.damageResist / snapshot_facts.json:$.vehicles[17].evaluated.base.damageResist / snapshot_facts.json:$.vehicles[17].evaluated.final.damageResist</x:v>
      </x:c>
      <x:c r="L518" s="18" t="str">
        <x:v>快照导出值；未声明为无天赋或均衡竞技基准；不是实机测量值</x:v>
      </x:c>
    </x:row>
    <x:row r="519" ht="52" customHeight="1">
      <x:c r="A519" s="10" t="str">
        <x:v>lj</x:v>
      </x:c>
      <x:c r="B519" s="10" t="str">
        <x:v>龙卷环锋</x:v>
      </x:c>
      <x:c r="C519" s="10" t="str">
        <x:v>burstCharge</x:v>
      </x:c>
      <x:c r="D519" s="10" t="str">
        <x:v>旧蓄势倍率</x:v>
      </x:c>
      <x:c r="E519" s="10" t="str">
        <x:v>无量纲倍率；适用条件由实现决定</x:v>
      </x:c>
      <x:c r="F519" s="21" t="n">
        <x:v>1</x:v>
      </x:c>
      <x:c r="G519" s="21" t="n">
        <x:v>1</x:v>
      </x:c>
      <x:c r="H519" s="21" t="n">
        <x:v>1</x:v>
      </x:c>
      <x:c r="I519" s="10" t="str">
        <x:v>casual；head/chassis/aux=stock；root+24天赋全开；brParts=null；无临时技能状态</x:v>
      </x:c>
      <x:c r="J519" s="10" t="str">
        <x:v>计算基础按本车读取；最终仍经过原型、品质、天赋与M2</x:v>
      </x:c>
      <x:c r="K519" s="10" t="str">
        <x:v>snapshot_facts.json:$.vehicles[17].base.burstCharge / snapshot_facts.json:$.vehicles[17].evaluated.base.burstCharge / snapshot_facts.json:$.vehicles[17].evaluated.final.burstCharge</x:v>
      </x:c>
      <x:c r="L519" s="10" t="str">
        <x:v>快照导出值；未声明为无天赋或均衡竞技基准；不是实机测量值</x:v>
      </x:c>
    </x:row>
    <x:row r="520" ht="52" customHeight="1">
      <x:c r="A520" s="18" t="str">
        <x:v>lj</x:v>
      </x:c>
      <x:c r="B520" s="18" t="str">
        <x:v>龙卷环锋</x:v>
      </x:c>
      <x:c r="C520" s="18" t="str">
        <x:v>surgeSpeedMul</x:v>
      </x:c>
      <x:c r="D520" s="18" t="str">
        <x:v>旧冲势速度倍率</x:v>
      </x:c>
      <x:c r="E520" s="18" t="str">
        <x:v>无量纲倍率；适用条件由实现决定</x:v>
      </x:c>
      <x:c r="F520" s="22" t="n">
        <x:v>1</x:v>
      </x:c>
      <x:c r="G520" s="22" t="n">
        <x:v>1</x:v>
      </x:c>
      <x:c r="H520" s="22" t="n">
        <x:v>1.83</x:v>
      </x:c>
      <x:c r="I520" s="18" t="str">
        <x:v>casual；head/chassis/aux=stock；root+24天赋全开；brParts=null；无临时技能状态</x:v>
      </x:c>
      <x:c r="J520" s="18" t="str">
        <x:v>计算基础按本车读取；最终仍经过原型、品质、天赋与M2</x:v>
      </x:c>
      <x:c r="K520" s="18" t="str">
        <x:v>snapshot_facts.json:$.vehicles[17].base.surgeSpeedMul / snapshot_facts.json:$.vehicles[17].evaluated.base.surgeSpeedMul / snapshot_facts.json:$.vehicles[17].evaluated.final.surgeSpeedMul</x:v>
      </x:c>
      <x:c r="L520" s="18" t="str">
        <x:v>快照导出值；未声明为无天赋或均衡竞技基准；不是实机测量值</x:v>
      </x:c>
    </x:row>
    <x:row r="521" ht="52" customHeight="1">
      <x:c r="A521" s="10" t="str">
        <x:v>lj</x:v>
      </x:c>
      <x:c r="B521" s="10" t="str">
        <x:v>龙卷环锋</x:v>
      </x:c>
      <x:c r="C521" s="10" t="str">
        <x:v>collisionRadius</x:v>
      </x:c>
      <x:c r="D521" s="10" t="str">
        <x:v>碰撞半径参数</x:v>
      </x:c>
      <x:c r="E521" s="10" t="str">
        <x:v>m；非完整车体包络</x:v>
      </x:c>
      <x:c r="F521" s="21" t="n">
        <x:v>1.392</x:v>
      </x:c>
      <x:c r="G521" s="21" t="n">
        <x:v>1.392</x:v>
      </x:c>
      <x:c r="H521" s="21" t="n">
        <x:v>1.7399999999999998</x:v>
      </x:c>
      <x:c r="I521" s="10" t="str">
        <x:v>casual；head/chassis/aux=stock；root+24天赋全开；brParts=null；无临时技能状态</x:v>
      </x:c>
      <x:c r="J521" s="10" t="str">
        <x:v>计算基础按本车读取；最终仍经过原型、品质、天赋与M2</x:v>
      </x:c>
      <x:c r="K521" s="10" t="str">
        <x:v>snapshot_facts.json:$.vehicles[17].base.collisionRadius / snapshot_facts.json:$.vehicles[17].evaluated.base.collisionRadius / snapshot_facts.json:$.vehicles[17].evaluated.final.collisionRadius</x:v>
      </x:c>
      <x:c r="L521" s="10" t="str">
        <x:v>快照导出值；未声明为无天赋或均衡竞技基准；不是实机测量值</x:v>
      </x:c>
    </x:row>
    <x:row r="522" ht="52" customHeight="1">
      <x:c r="A522" s="18" t="str">
        <x:v>lj</x:v>
      </x:c>
      <x:c r="B522" s="18" t="str">
        <x:v>龙卷环锋</x:v>
      </x:c>
      <x:c r="C522" s="18" t="str">
        <x:v>surgeDuration</x:v>
      </x:c>
      <x:c r="D522" s="18" t="str">
        <x:v>静态连续消耗估计</x:v>
      </x:c>
      <x:c r="E522" s="18" t="str">
        <x:v>s；已含体验档消耗倍率，不等于实机可用时间</x:v>
      </x:c>
      <x:c r="F522" s="22" t="str">
        <x:v>未定义</x:v>
      </x:c>
      <x:c r="G522" s="22" t="str">
        <x:v>未定义</x:v>
      </x:c>
      <x:c r="H522" s="22" t="n">
        <x:v>15.297202797202798</x:v>
      </x:c>
      <x:c r="I522" s="18" t="str">
        <x:v>casual；head/chassis/aux=stock；root+24天赋全开；brParts=null；无临时技能状态</x:v>
      </x:c>
      <x:c r="J522" s="18" t="str">
        <x:v>计算基础按本车读取；最终仍经过原型、品质、天赋与M2</x:v>
      </x:c>
      <x:c r="K522" s="18" t="str">
        <x:v>snapshot_facts.json:$.vehicles[17].base.surgeDuration / snapshot_facts.json:$.vehicles[17].evaluated.base.surgeDuration / snapshot_facts.json:$.vehicles[17].evaluated.final.surgeDuration</x:v>
      </x:c>
      <x:c r="L522" s="18" t="str">
        <x:v>快照导出值；未声明为无天赋或均衡竞技基准；不是实机测量值</x:v>
      </x:c>
    </x:row>
    <x:row r="523" ht="52" customHeight="1">
      <x:c r="A523" s="10" t="str">
        <x:v>lj</x:v>
      </x:c>
      <x:c r="B523" s="10" t="str">
        <x:v>龙卷环锋</x:v>
      </x:c>
      <x:c r="C523" s="10" t="str">
        <x:v>stabilityRegen</x:v>
      </x:c>
      <x:c r="D523" s="10" t="str">
        <x:v>基础稳定恢复率</x:v>
      </x:c>
      <x:c r="E523" s="10" t="str">
        <x:v>稳定点/s</x:v>
      </x:c>
      <x:c r="F523" s="21" t="str">
        <x:v>未定义</x:v>
      </x:c>
      <x:c r="G523" s="21" t="str">
        <x:v>未定义</x:v>
      </x:c>
      <x:c r="H523" s="21" t="n">
        <x:v>11</x:v>
      </x:c>
      <x:c r="I523" s="10" t="str">
        <x:v>casual；head/chassis/aux=stock；root+24天赋全开；brParts=null；无临时技能状态</x:v>
      </x:c>
      <x:c r="J523" s="10" t="str">
        <x:v>计算基础按本车读取；最终仍经过原型、品质、天赋与M2</x:v>
      </x:c>
      <x:c r="K523" s="10" t="str">
        <x:v>snapshot_facts.json:$.vehicles[17].base.stabilityRegen / snapshot_facts.json:$.vehicles[17].evaluated.base.stabilityRegen / snapshot_facts.json:$.vehicles[17].evaluated.final.stabilityRegen</x:v>
      </x:c>
      <x:c r="L523" s="10" t="str">
        <x:v>快照导出值；未声明为无天赋或均衡竞技基准；不是实机测量值</x:v>
      </x:c>
    </x:row>
    <x:row r="524" ht="52" customHeight="1">
      <x:c r="A524" s="18" t="str">
        <x:v>lj</x:v>
      </x:c>
      <x:c r="B524" s="18" t="str">
        <x:v>龙卷环锋</x:v>
      </x:c>
      <x:c r="C524" s="18" t="str">
        <x:v>momentumBase</x:v>
      </x:c>
      <x:c r="D524" s="18" t="str">
        <x:v>原有基础冲量展示项</x:v>
      </x:c>
      <x:c r="E524" s="18" t="str">
        <x:v>游戏派生指标；不作M2真实接触伤害公式</x:v>
      </x:c>
      <x:c r="F524" s="22" t="str">
        <x:v>未定义</x:v>
      </x:c>
      <x:c r="G524" s="22" t="str">
        <x:v>未定义</x:v>
      </x:c>
      <x:c r="H524" s="22" t="n">
        <x:v>2147.6</x:v>
      </x:c>
      <x:c r="I524" s="18" t="str">
        <x:v>casual；head/chassis/aux=stock；root+24天赋全开；brParts=null；无临时技能状态</x:v>
      </x:c>
      <x:c r="J524" s="18" t="str">
        <x:v>计算基础按本车读取；最终仍经过原型、品质、天赋与M2</x:v>
      </x:c>
      <x:c r="K524" s="18" t="str">
        <x:v>snapshot_facts.json:$.vehicles[17].base.momentumBase / snapshot_facts.json:$.vehicles[17].evaluated.base.momentumBase / snapshot_facts.json:$.vehicles[17].evaluated.final.momentumBase</x:v>
      </x:c>
      <x:c r="L524" s="18" t="str">
        <x:v>快照导出值；未声明为无天赋或均衡竞技基准；不是实机测量值</x:v>
      </x:c>
    </x:row>
    <x:row r="525" ht="52" customHeight="1">
      <x:c r="A525" s="10" t="str">
        <x:v>lj</x:v>
      </x:c>
      <x:c r="B525" s="10" t="str">
        <x:v>龙卷环锋</x:v>
      </x:c>
      <x:c r="C525" s="10" t="str">
        <x:v>momentumSurge</x:v>
      </x:c>
      <x:c r="D525" s="10" t="str">
        <x:v>原有冲势冲量展示项</x:v>
      </x:c>
      <x:c r="E525" s="10" t="str">
        <x:v>游戏派生指标；不作M2真实接触伤害公式</x:v>
      </x:c>
      <x:c r="F525" s="21" t="str">
        <x:v>未定义</x:v>
      </x:c>
      <x:c r="G525" s="21" t="str">
        <x:v>未定义</x:v>
      </x:c>
      <x:c r="H525" s="21" t="n">
        <x:v>3930.1</x:v>
      </x:c>
      <x:c r="I525" s="10" t="str">
        <x:v>casual；head/chassis/aux=stock；root+24天赋全开；brParts=null；无临时技能状态</x:v>
      </x:c>
      <x:c r="J525" s="10" t="str">
        <x:v>计算基础按本车读取；最终仍经过原型、品质、天赋与M2</x:v>
      </x:c>
      <x:c r="K525" s="10" t="str">
        <x:v>snapshot_facts.json:$.vehicles[17].base.momentumSurge / snapshot_facts.json:$.vehicles[17].evaluated.base.momentumSurge / snapshot_facts.json:$.vehicles[17].evaluated.final.momentumSurge</x:v>
      </x:c>
      <x:c r="L525" s="10" t="str">
        <x:v>快照导出值；未声明为无天赋或均衡竞技基准；不是实机测量值</x:v>
      </x:c>
    </x:row>
    <x:row r="526" ht="52" customHeight="1">
      <x:c r="A526" s="18" t="str">
        <x:v>lj</x:v>
      </x:c>
      <x:c r="B526" s="18" t="str">
        <x:v>龙卷环锋</x:v>
      </x:c>
      <x:c r="C526" s="18" t="str">
        <x:v>surgeBaseCapacity</x:v>
      </x:c>
      <x:c r="D526" s="18" t="str">
        <x:v>第三段追加前冲势容量</x:v>
      </x:c>
      <x:c r="E526" s="18" t="str">
        <x:v>资源点</x:v>
      </x:c>
      <x:c r="F526" s="22" t="str">
        <x:v>未定义</x:v>
      </x:c>
      <x:c r="G526" s="22" t="str">
        <x:v>未定义</x:v>
      </x:c>
      <x:c r="H526" s="22" t="n">
        <x:v>300</x:v>
      </x:c>
      <x:c r="I526" s="18" t="str">
        <x:v>casual；head/chassis/aux=stock；root+24天赋全开；brParts=null；无临时技能状态</x:v>
      </x:c>
      <x:c r="J526" s="18" t="str">
        <x:v>计算基础按本车读取；最终仍经过原型、品质、天赋与M2</x:v>
      </x:c>
      <x:c r="K526" s="18" t="str">
        <x:v>snapshot_facts.json:$.vehicles[17].base.surgeBaseCapacity / snapshot_facts.json:$.vehicles[17].evaluated.base.surgeBaseCapacity / snapshot_facts.json:$.vehicles[17].evaluated.final.surgeBaseCapacity</x:v>
      </x:c>
      <x:c r="L526" s="18" t="str">
        <x:v>快照导出值；未声明为无天赋或均衡竞技基准；不是实机测量值</x:v>
      </x:c>
    </x:row>
    <x:row r="527" ht="52" customHeight="1">
      <x:c r="A527" s="10" t="str">
        <x:v>lj</x:v>
      </x:c>
      <x:c r="B527" s="10" t="str">
        <x:v>龙卷环锋</x:v>
      </x:c>
      <x:c r="C527" s="10" t="str">
        <x:v>speedLimit</x:v>
      </x:c>
      <x:c r="D527" s="10" t="str">
        <x:v>硬速度上限</x:v>
      </x:c>
      <x:c r="E527" s="10" t="str">
        <x:v>null表示无硬上限</x:v>
      </x:c>
      <x:c r="F527" s="21" t="str">
        <x:v>未定义</x:v>
      </x:c>
      <x:c r="G527" s="21" t="str">
        <x:v>未定义</x:v>
      </x:c>
      <x:c r="H527" s="21" t="str">
        <x:v>无硬上限（原值null）</x:v>
      </x:c>
      <x:c r="I527" s="10" t="str">
        <x:v>casual；head/chassis/aux=stock；root+24天赋全开；brParts=null；无临时技能状态</x:v>
      </x:c>
      <x:c r="J527" s="10" t="str">
        <x:v>计算基础按本车读取；最终仍经过原型、品质、天赋与M2</x:v>
      </x:c>
      <x:c r="K527" s="10" t="str">
        <x:v>snapshot_facts.json:$.vehicles[17].base.speedLimit / snapshot_facts.json:$.vehicles[17].evaluated.base.speedLimit / snapshot_facts.json:$.vehicles[17].evaluated.final.speedLimit</x:v>
      </x:c>
      <x:c r="L527" s="10" t="str">
        <x:v>快照导出值；未声明为无天赋或均衡竞技基准；不是实机测量值</x:v>
      </x:c>
    </x:row>
    <x:row r="528" ht="52" customHeight="1">
      <x:c r="A528" s="18" t="str">
        <x:v>lj</x:v>
      </x:c>
      <x:c r="B528" s="18" t="str">
        <x:v>龙卷环锋</x:v>
      </x:c>
      <x:c r="C528" s="18" t="str">
        <x:v>referenceSpeed</x:v>
      </x:c>
      <x:c r="D528" s="18" t="str">
        <x:v>参考速度</x:v>
      </x:c>
      <x:c r="E528" s="18" t="str">
        <x:v>m/s；非硬上限</x:v>
      </x:c>
      <x:c r="F528" s="22" t="str">
        <x:v>未定义</x:v>
      </x:c>
      <x:c r="G528" s="22" t="str">
        <x:v>未定义</x:v>
      </x:c>
      <x:c r="H528" s="22" t="n">
        <x:v>30.555555555555554</x:v>
      </x:c>
      <x:c r="I528" s="18" t="str">
        <x:v>casual；head/chassis/aux=stock；root+24天赋全开；brParts=null；无临时技能状态</x:v>
      </x:c>
      <x:c r="J528" s="18" t="str">
        <x:v>计算基础按本车读取；最终仍经过原型、品质、天赋与M2</x:v>
      </x:c>
      <x:c r="K528" s="18" t="str">
        <x:v>snapshot_facts.json:$.vehicles[17].base.referenceSpeed / snapshot_facts.json:$.vehicles[17].evaluated.base.referenceSpeed / snapshot_facts.json:$.vehicles[17].evaluated.final.referenceSpeed</x:v>
      </x:c>
      <x:c r="L528" s="18" t="str">
        <x:v>快照导出值；未声明为无天赋或均衡竞技基准；不是实机测量值</x:v>
      </x:c>
    </x:row>
    <x:row r="529" ht="52" customHeight="1">
      <x:c r="A529" s="10" t="str">
        <x:v>sy</x:v>
      </x:c>
      <x:c r="B529" s="10" t="str">
        <x:v>双月割轮</x:v>
      </x:c>
      <x:c r="C529" s="10" t="str">
        <x:v>mass</x:v>
      </x:c>
      <x:c r="D529" s="10" t="str">
        <x:v>质量</x:v>
      </x:c>
      <x:c r="E529" s="10" t="str">
        <x:v>游戏质量参数（非kg／吨）</x:v>
      </x:c>
      <x:c r="F529" s="21" t="n">
        <x:v>109</x:v>
      </x:c>
      <x:c r="G529" s="21" t="n">
        <x:v>109</x:v>
      </x:c>
      <x:c r="H529" s="21" t="n">
        <x:v>135.55458</x:v>
      </x:c>
      <x:c r="I529" s="10" t="str">
        <x:v>casual；head/chassis/aux=stock；root+24天赋全开；brParts=null；无临时技能状态</x:v>
      </x:c>
      <x:c r="J529" s="10" t="str">
        <x:v>计算基础按本车读取；最终仍经过原型、品质、天赋与M2</x:v>
      </x:c>
      <x:c r="K529" s="10" t="str">
        <x:v>snapshot_facts.json:$.vehicles[18].base.mass / snapshot_facts.json:$.vehicles[18].evaluated.base.mass / snapshot_facts.json:$.vehicles[18].evaluated.final.mass</x:v>
      </x:c>
      <x:c r="L529" s="10" t="str">
        <x:v>快照导出值；未声明为无天赋或均衡竞技基准；不是实机测量值</x:v>
      </x:c>
    </x:row>
    <x:row r="530" ht="52" customHeight="1">
      <x:c r="A530" s="18" t="str">
        <x:v>sy</x:v>
      </x:c>
      <x:c r="B530" s="18" t="str">
        <x:v>双月割轮</x:v>
      </x:c>
      <x:c r="C530" s="18" t="str">
        <x:v>maxSpeed</x:v>
      </x:c>
      <x:c r="D530" s="18" t="str">
        <x:v>旧速度层／最终参考速度</x:v>
      </x:c>
      <x:c r="E530" s="18" t="str">
        <x:v>m/s；最终不构成硬速度上限</x:v>
      </x:c>
      <x:c r="F530" s="22" t="n">
        <x:v>15.3</x:v>
      </x:c>
      <x:c r="G530" s="22" t="n">
        <x:v>15.3</x:v>
      </x:c>
      <x:c r="H530" s="22" t="n">
        <x:v>30.555555555555554</x:v>
      </x:c>
      <x:c r="I530" s="18" t="str">
        <x:v>casual；head/chassis/aux=stock；root+24天赋全开；brParts=null；无临时技能状态</x:v>
      </x:c>
      <x:c r="J530" s="18" t="str">
        <x:v>计算基础按本车读取；最终仍经过原型、品质、天赋与M2</x:v>
      </x:c>
      <x:c r="K530" s="18" t="str">
        <x:v>snapshot_facts.json:$.vehicles[18].base.maxSpeed / snapshot_facts.json:$.vehicles[18].evaluated.base.maxSpeed / snapshot_facts.json:$.vehicles[18].evaluated.final.maxSpeed</x:v>
      </x:c>
      <x:c r="L530" s="18" t="str">
        <x:v>快照导出值；未声明为无天赋或均衡竞技基准；不是实机测量值</x:v>
      </x:c>
    </x:row>
    <x:row r="531" ht="52" customHeight="1">
      <x:c r="A531" s="10" t="str">
        <x:v>sy</x:v>
      </x:c>
      <x:c r="B531" s="10" t="str">
        <x:v>双月割轮</x:v>
      </x:c>
      <x:c r="C531" s="10" t="str">
        <x:v>acceleration</x:v>
      </x:c>
      <x:c r="D531" s="10" t="str">
        <x:v>驱动加速度参数</x:v>
      </x:c>
      <x:c r="E531" s="10" t="str">
        <x:v>实现参数；不直接声明为现实m/s²</x:v>
      </x:c>
      <x:c r="F531" s="21" t="n">
        <x:v>29.4</x:v>
      </x:c>
      <x:c r="G531" s="21" t="n">
        <x:v>29.4</x:v>
      </x:c>
      <x:c r="H531" s="21" t="n">
        <x:v>29.8800432</x:v>
      </x:c>
      <x:c r="I531" s="10" t="str">
        <x:v>casual；head/chassis/aux=stock；root+24天赋全开；brParts=null；无临时技能状态</x:v>
      </x:c>
      <x:c r="J531" s="10" t="str">
        <x:v>计算基础按本车读取；最终仍经过原型、品质、天赋与M2</x:v>
      </x:c>
      <x:c r="K531" s="10" t="str">
        <x:v>snapshot_facts.json:$.vehicles[18].base.acceleration / snapshot_facts.json:$.vehicles[18].evaluated.base.acceleration / snapshot_facts.json:$.vehicles[18].evaluated.final.acceleration</x:v>
      </x:c>
      <x:c r="L531" s="10" t="str">
        <x:v>快照导出值；未声明为无天赋或均衡竞技基准；不是实机测量值</x:v>
      </x:c>
    </x:row>
    <x:row r="532" ht="52" customHeight="1">
      <x:c r="A532" s="18" t="str">
        <x:v>sy</x:v>
      </x:c>
      <x:c r="B532" s="18" t="str">
        <x:v>双月割轮</x:v>
      </x:c>
      <x:c r="C532" s="18" t="str">
        <x:v>turnStrength</x:v>
      </x:c>
      <x:c r="D532" s="18" t="str">
        <x:v>转向强度参数</x:v>
      </x:c>
      <x:c r="E532" s="18" t="str">
        <x:v>实现参数；不直接声明为角速度</x:v>
      </x:c>
      <x:c r="F532" s="22" t="n">
        <x:v>2.448</x:v>
      </x:c>
      <x:c r="G532" s="22" t="n">
        <x:v>2.448</x:v>
      </x:c>
      <x:c r="H532" s="22" t="n">
        <x:v>2.854554048</x:v>
      </x:c>
      <x:c r="I532" s="18" t="str">
        <x:v>casual；head/chassis/aux=stock；root+24天赋全开；brParts=null；无临时技能状态</x:v>
      </x:c>
      <x:c r="J532" s="18" t="str">
        <x:v>计算基础按本车读取；最终仍经过原型、品质、天赋与M2</x:v>
      </x:c>
      <x:c r="K532" s="18" t="str">
        <x:v>snapshot_facts.json:$.vehicles[18].base.turnStrength / snapshot_facts.json:$.vehicles[18].evaluated.base.turnStrength / snapshot_facts.json:$.vehicles[18].evaluated.final.turnStrength</x:v>
      </x:c>
      <x:c r="L532" s="18" t="str">
        <x:v>快照导出值；未声明为无天赋或均衡竞技基准；不是实机测量值</x:v>
      </x:c>
    </x:row>
    <x:row r="533" ht="52" customHeight="1">
      <x:c r="A533" s="10" t="str">
        <x:v>sy</x:v>
      </x:c>
      <x:c r="B533" s="10" t="str">
        <x:v>双月割轮</x:v>
      </x:c>
      <x:c r="C533" s="10" t="str">
        <x:v>maxStability</x:v>
      </x:c>
      <x:c r="D533" s="10" t="str">
        <x:v>稳定上限</x:v>
      </x:c>
      <x:c r="E533" s="10" t="str">
        <x:v>稳定点</x:v>
      </x:c>
      <x:c r="F533" s="21" t="n">
        <x:v>100</x:v>
      </x:c>
      <x:c r="G533" s="21" t="n">
        <x:v>100</x:v>
      </x:c>
      <x:c r="H533" s="21" t="n">
        <x:v>115</x:v>
      </x:c>
      <x:c r="I533" s="10" t="str">
        <x:v>casual；head/chassis/aux=stock；root+24天赋全开；brParts=null；无临时技能状态</x:v>
      </x:c>
      <x:c r="J533" s="10" t="str">
        <x:v>计算基础按本车读取；最终仍经过原型、品质、天赋与M2</x:v>
      </x:c>
      <x:c r="K533" s="10" t="str">
        <x:v>snapshot_facts.json:$.vehicles[18].base.maxStability / snapshot_facts.json:$.vehicles[18].evaluated.base.maxStability / snapshot_facts.json:$.vehicles[18].evaluated.final.maxStability</x:v>
      </x:c>
      <x:c r="L533" s="10" t="str">
        <x:v>快照导出值；未声明为无天赋或均衡竞技基准；不是实机测量值</x:v>
      </x:c>
    </x:row>
    <x:row r="534" ht="52" customHeight="1">
      <x:c r="A534" s="18" t="str">
        <x:v>sy</x:v>
      </x:c>
      <x:c r="B534" s="18" t="str">
        <x:v>双月割轮</x:v>
      </x:c>
      <x:c r="C534" s="18" t="str">
        <x:v>hull</x:v>
      </x:c>
      <x:c r="D534" s="18" t="str">
        <x:v>耐久上限</x:v>
      </x:c>
      <x:c r="E534" s="18" t="str">
        <x:v>耐久点</x:v>
      </x:c>
      <x:c r="F534" s="22" t="n">
        <x:v>157.5</x:v>
      </x:c>
      <x:c r="G534" s="22" t="n">
        <x:v>157.5</x:v>
      </x:c>
      <x:c r="H534" s="22" t="n">
        <x:v>243.75</x:v>
      </x:c>
      <x:c r="I534" s="18" t="str">
        <x:v>casual；head/chassis/aux=stock；root+24天赋全开；brParts=null；无临时技能状态</x:v>
      </x:c>
      <x:c r="J534" s="18" t="str">
        <x:v>计算基础按本车读取；最终仍经过原型、品质、天赋与M2</x:v>
      </x:c>
      <x:c r="K534" s="18" t="str">
        <x:v>snapshot_facts.json:$.vehicles[18].base.hull / snapshot_facts.json:$.vehicles[18].evaluated.base.hull / snapshot_facts.json:$.vehicles[18].evaluated.final.hull</x:v>
      </x:c>
      <x:c r="L534" s="18" t="str">
        <x:v>快照导出值；未声明为无天赋或均衡竞技基准；不是实机测量值</x:v>
      </x:c>
    </x:row>
    <x:row r="535" ht="52" customHeight="1">
      <x:c r="A535" s="10" t="str">
        <x:v>sy</x:v>
      </x:c>
      <x:c r="B535" s="10" t="str">
        <x:v>双月割轮</x:v>
      </x:c>
      <x:c r="C535" s="10" t="str">
        <x:v>surgeMax</x:v>
      </x:c>
      <x:c r="D535" s="10" t="str">
        <x:v>冲势上限</x:v>
      </x:c>
      <x:c r="E535" s="10" t="str">
        <x:v>资源点；最终含第三段追加</x:v>
      </x:c>
      <x:c r="F535" s="21" t="n">
        <x:v>100</x:v>
      </x:c>
      <x:c r="G535" s="21" t="n">
        <x:v>100</x:v>
      </x:c>
      <x:c r="H535" s="21" t="n">
        <x:v>425</x:v>
      </x:c>
      <x:c r="I535" s="10" t="str">
        <x:v>casual；head/chassis/aux=stock；root+24天赋全开；brParts=null；无临时技能状态</x:v>
      </x:c>
      <x:c r="J535" s="10" t="str">
        <x:v>计算基础按本车读取；最终仍经过原型、品质、天赋与M2</x:v>
      </x:c>
      <x:c r="K535" s="10" t="str">
        <x:v>snapshot_facts.json:$.vehicles[18].base.surgeMax / snapshot_facts.json:$.vehicles[18].evaluated.base.surgeMax / snapshot_facts.json:$.vehicles[18].evaluated.final.surgeMax</x:v>
      </x:c>
      <x:c r="L535" s="10" t="str">
        <x:v>快照导出值；未声明为无天赋或均衡竞技基准；不是实机测量值</x:v>
      </x:c>
    </x:row>
    <x:row r="536" ht="52" customHeight="1">
      <x:c r="A536" s="18" t="str">
        <x:v>sy</x:v>
      </x:c>
      <x:c r="B536" s="18" t="str">
        <x:v>双月割轮</x:v>
      </x:c>
      <x:c r="C536" s="18" t="str">
        <x:v>surgeDrain</x:v>
      </x:c>
      <x:c r="D536" s="18" t="str">
        <x:v>基础冲势消耗率</x:v>
      </x:c>
      <x:c r="E536" s="18" t="str">
        <x:v>资源点/s；天赋与临时倍率另读</x:v>
      </x:c>
      <x:c r="F536" s="22" t="n">
        <x:v>28.6</x:v>
      </x:c>
      <x:c r="G536" s="22" t="n">
        <x:v>28.6</x:v>
      </x:c>
      <x:c r="H536" s="22" t="n">
        <x:v>26</x:v>
      </x:c>
      <x:c r="I536" s="18" t="str">
        <x:v>casual；head/chassis/aux=stock；root+24天赋全开；brParts=null；无临时技能状态</x:v>
      </x:c>
      <x:c r="J536" s="18" t="str">
        <x:v>计算基础按本车读取；最终仍经过原型、品质、天赋与M2</x:v>
      </x:c>
      <x:c r="K536" s="18" t="str">
        <x:v>snapshot_facts.json:$.vehicles[18].base.surgeDrain / snapshot_facts.json:$.vehicles[18].evaluated.base.surgeDrain / snapshot_facts.json:$.vehicles[18].evaluated.final.surgeDrain</x:v>
      </x:c>
      <x:c r="L536" s="18" t="str">
        <x:v>快照导出值；未声明为无天赋或均衡竞技基准；不是实机测量值</x:v>
      </x:c>
    </x:row>
    <x:row r="537" ht="52" customHeight="1">
      <x:c r="A537" s="10" t="str">
        <x:v>sy</x:v>
      </x:c>
      <x:c r="B537" s="10" t="str">
        <x:v>双月割轮</x:v>
      </x:c>
      <x:c r="C537" s="10" t="str">
        <x:v>surgeRegen</x:v>
      </x:c>
      <x:c r="D537" s="10" t="str">
        <x:v>基础冲势恢复率</x:v>
      </x:c>
      <x:c r="E537" s="10" t="str">
        <x:v>资源点/s；天赋与原型触发倍率另读</x:v>
      </x:c>
      <x:c r="F537" s="21" t="n">
        <x:v>13</x:v>
      </x:c>
      <x:c r="G537" s="21" t="n">
        <x:v>13</x:v>
      </x:c>
      <x:c r="H537" s="21" t="n">
        <x:v>13</x:v>
      </x:c>
      <x:c r="I537" s="10" t="str">
        <x:v>casual；head/chassis/aux=stock；root+24天赋全开；brParts=null；无临时技能状态</x:v>
      </x:c>
      <x:c r="J537" s="10" t="str">
        <x:v>计算基础按本车读取；最终仍经过原型、品质、天赋与M2</x:v>
      </x:c>
      <x:c r="K537" s="10" t="str">
        <x:v>snapshot_facts.json:$.vehicles[18].base.surgeRegen / snapshot_facts.json:$.vehicles[18].evaluated.base.surgeRegen / snapshot_facts.json:$.vehicles[18].evaluated.final.surgeRegen</x:v>
      </x:c>
      <x:c r="L537" s="10" t="str">
        <x:v>快照导出值；未声明为无天赋或均衡竞技基准；不是实机测量值</x:v>
      </x:c>
    </x:row>
    <x:row r="538" ht="52" customHeight="1">
      <x:c r="A538" s="18" t="str">
        <x:v>sy</x:v>
      </x:c>
      <x:c r="B538" s="18" t="str">
        <x:v>双月割轮</x:v>
      </x:c>
      <x:c r="C538" s="18" t="str">
        <x:v>frontal</x:v>
      </x:c>
      <x:c r="D538" s="18" t="str">
        <x:v>车头冲量倍率</x:v>
      </x:c>
      <x:c r="E538" s="18" t="str">
        <x:v>无量纲倍率；适用条件由实现决定</x:v>
      </x:c>
      <x:c r="F538" s="22" t="n">
        <x:v>0.98</x:v>
      </x:c>
      <x:c r="G538" s="22" t="n">
        <x:v>0.98</x:v>
      </x:c>
      <x:c r="H538" s="22" t="n">
        <x:v>0.9016000000000001</x:v>
      </x:c>
      <x:c r="I538" s="18" t="str">
        <x:v>casual；head/chassis/aux=stock；root+24天赋全开；brParts=null；无临时技能状态</x:v>
      </x:c>
      <x:c r="J538" s="18" t="str">
        <x:v>计算基础按本车读取；最终仍经过原型、品质、天赋与M2</x:v>
      </x:c>
      <x:c r="K538" s="18" t="str">
        <x:v>snapshot_facts.json:$.vehicles[18].base.frontal / snapshot_facts.json:$.vehicles[18].evaluated.base.frontal / snapshot_facts.json:$.vehicles[18].evaluated.final.frontal</x:v>
      </x:c>
      <x:c r="L538" s="18" t="str">
        <x:v>快照导出值；未声明为无天赋或均衡竞技基准；不是实机测量值</x:v>
      </x:c>
    </x:row>
    <x:row r="539" ht="52" customHeight="1">
      <x:c r="A539" s="10" t="str">
        <x:v>sy</x:v>
      </x:c>
      <x:c r="B539" s="10" t="str">
        <x:v>双月割轮</x:v>
      </x:c>
      <x:c r="C539" s="10" t="str">
        <x:v>side</x:v>
      </x:c>
      <x:c r="D539" s="10" t="str">
        <x:v>侧向命中倍率</x:v>
      </x:c>
      <x:c r="E539" s="10" t="str">
        <x:v>无量纲倍率；适用条件由实现决定</x:v>
      </x:c>
      <x:c r="F539" s="21" t="n">
        <x:v>1.05</x:v>
      </x:c>
      <x:c r="G539" s="21" t="n">
        <x:v>1.05</x:v>
      </x:c>
      <x:c r="H539" s="21" t="n">
        <x:v>1.2075</x:v>
      </x:c>
      <x:c r="I539" s="10" t="str">
        <x:v>casual；head/chassis/aux=stock；root+24天赋全开；brParts=null；无临时技能状态</x:v>
      </x:c>
      <x:c r="J539" s="10" t="str">
        <x:v>计算基础按本车读取；最终仍经过原型、品质、天赋与M2</x:v>
      </x:c>
      <x:c r="K539" s="10" t="str">
        <x:v>snapshot_facts.json:$.vehicles[18].base.side / snapshot_facts.json:$.vehicles[18].evaluated.base.side / snapshot_facts.json:$.vehicles[18].evaluated.final.side</x:v>
      </x:c>
      <x:c r="L539" s="10" t="str">
        <x:v>快照导出值；未声明为无天赋或均衡竞技基准；不是实机测量值</x:v>
      </x:c>
    </x:row>
    <x:row r="540" ht="52" customHeight="1">
      <x:c r="A540" s="18" t="str">
        <x:v>sy</x:v>
      </x:c>
      <x:c r="B540" s="18" t="str">
        <x:v>双月割轮</x:v>
      </x:c>
      <x:c r="C540" s="18" t="str">
        <x:v>recoil</x:v>
      </x:c>
      <x:c r="D540" s="18" t="str">
        <x:v>反弹倍率</x:v>
      </x:c>
      <x:c r="E540" s="18" t="str">
        <x:v>无量纲倍率；适用条件由实现决定</x:v>
      </x:c>
      <x:c r="F540" s="22" t="n">
        <x:v>1.02</x:v>
      </x:c>
      <x:c r="G540" s="22" t="n">
        <x:v>1.02</x:v>
      </x:c>
      <x:c r="H540" s="22" t="n">
        <x:v>1.02</x:v>
      </x:c>
      <x:c r="I540" s="18" t="str">
        <x:v>casual；head/chassis/aux=stock；root+24天赋全开；brParts=null；无临时技能状态</x:v>
      </x:c>
      <x:c r="J540" s="18" t="str">
        <x:v>计算基础按本车读取；最终仍经过原型、品质、天赋与M2</x:v>
      </x:c>
      <x:c r="K540" s="18" t="str">
        <x:v>snapshot_facts.json:$.vehicles[18].base.recoil / snapshot_facts.json:$.vehicles[18].evaluated.base.recoil / snapshot_facts.json:$.vehicles[18].evaluated.final.recoil</x:v>
      </x:c>
      <x:c r="L540" s="18" t="str">
        <x:v>快照导出值；未声明为无天赋或均衡竞技基准；不是实机测量值</x:v>
      </x:c>
    </x:row>
    <x:row r="541" ht="52" customHeight="1">
      <x:c r="A541" s="10" t="str">
        <x:v>sy</x:v>
      </x:c>
      <x:c r="B541" s="10" t="str">
        <x:v>双月割轮</x:v>
      </x:c>
      <x:c r="C541" s="10" t="str">
        <x:v>restore</x:v>
      </x:c>
      <x:c r="D541" s="10" t="str">
        <x:v>恢复倍率</x:v>
      </x:c>
      <x:c r="E541" s="10" t="str">
        <x:v>无量纲倍率；适用条件由实现决定</x:v>
      </x:c>
      <x:c r="F541" s="21" t="n">
        <x:v>1</x:v>
      </x:c>
      <x:c r="G541" s="21" t="n">
        <x:v>1</x:v>
      </x:c>
      <x:c r="H541" s="21" t="n">
        <x:v>1</x:v>
      </x:c>
      <x:c r="I541" s="10" t="str">
        <x:v>casual；head/chassis/aux=stock；root+24天赋全开；brParts=null；无临时技能状态</x:v>
      </x:c>
      <x:c r="J541" s="10" t="str">
        <x:v>计算基础按本车读取；最终仍经过原型、品质、天赋与M2</x:v>
      </x:c>
      <x:c r="K541" s="10" t="str">
        <x:v>snapshot_facts.json:$.vehicles[18].base.restore / snapshot_facts.json:$.vehicles[18].evaluated.base.restore / snapshot_facts.json:$.vehicles[18].evaluated.final.restore</x:v>
      </x:c>
      <x:c r="L541" s="10" t="str">
        <x:v>快照导出值；未声明为无天赋或均衡竞技基准；不是实机测量值</x:v>
      </x:c>
    </x:row>
    <x:row r="542" ht="52" customHeight="1">
      <x:c r="A542" s="18" t="str">
        <x:v>sy</x:v>
      </x:c>
      <x:c r="B542" s="18" t="str">
        <x:v>双月割轮</x:v>
      </x:c>
      <x:c r="C542" s="18" t="str">
        <x:v>stabilityMaxMul</x:v>
      </x:c>
      <x:c r="D542" s="18" t="str">
        <x:v>稳定倍率层</x:v>
      </x:c>
      <x:c r="E542" s="18" t="str">
        <x:v>无量纲倍率；适用条件由实现决定</x:v>
      </x:c>
      <x:c r="F542" s="22" t="n">
        <x:v>0.99</x:v>
      </x:c>
      <x:c r="G542" s="22" t="n">
        <x:v>0.99</x:v>
      </x:c>
      <x:c r="H542" s="22" t="n">
        <x:v>1.0395</x:v>
      </x:c>
      <x:c r="I542" s="18" t="str">
        <x:v>casual；head/chassis/aux=stock；root+24天赋全开；brParts=null；无临时技能状态</x:v>
      </x:c>
      <x:c r="J542" s="18" t="str">
        <x:v>计算基础按本车读取；最终仍经过原型、品质、天赋与M2</x:v>
      </x:c>
      <x:c r="K542" s="18" t="str">
        <x:v>snapshot_facts.json:$.vehicles[18].base.stabilityMaxMul / snapshot_facts.json:$.vehicles[18].evaluated.base.stabilityMaxMul / snapshot_facts.json:$.vehicles[18].evaluated.final.stabilityMaxMul</x:v>
      </x:c>
      <x:c r="L542" s="18" t="str">
        <x:v>快照导出值；未声明为无天赋或均衡竞技基准；不是实机测量值</x:v>
      </x:c>
    </x:row>
    <x:row r="543" ht="52" customHeight="1">
      <x:c r="A543" s="10" t="str">
        <x:v>sy</x:v>
      </x:c>
      <x:c r="B543" s="10" t="str">
        <x:v>双月割轮</x:v>
      </x:c>
      <x:c r="C543" s="10" t="str">
        <x:v>burstDefense</x:v>
      </x:c>
      <x:c r="D543" s="10" t="str">
        <x:v>爆发防护倍率</x:v>
      </x:c>
      <x:c r="E543" s="10" t="str">
        <x:v>无量纲倍率；适用条件由实现决定</x:v>
      </x:c>
      <x:c r="F543" s="21" t="n">
        <x:v>1</x:v>
      </x:c>
      <x:c r="G543" s="21" t="n">
        <x:v>1</x:v>
      </x:c>
      <x:c r="H543" s="21" t="n">
        <x:v>1</x:v>
      </x:c>
      <x:c r="I543" s="10" t="str">
        <x:v>casual；head/chassis/aux=stock；root+24天赋全开；brParts=null；无临时技能状态</x:v>
      </x:c>
      <x:c r="J543" s="10" t="str">
        <x:v>计算基础按本车读取；最终仍经过原型、品质、天赋与M2</x:v>
      </x:c>
      <x:c r="K543" s="10" t="str">
        <x:v>snapshot_facts.json:$.vehicles[18].base.burstDefense / snapshot_facts.json:$.vehicles[18].evaluated.base.burstDefense / snapshot_facts.json:$.vehicles[18].evaluated.final.burstDefense</x:v>
      </x:c>
      <x:c r="L543" s="10" t="str">
        <x:v>快照导出值；未声明为无天赋或均衡竞技基准；不是实机测量值</x:v>
      </x:c>
    </x:row>
    <x:row r="544" ht="52" customHeight="1">
      <x:c r="A544" s="18" t="str">
        <x:v>sy</x:v>
      </x:c>
      <x:c r="B544" s="18" t="str">
        <x:v>双月割轮</x:v>
      </x:c>
      <x:c r="C544" s="18" t="str">
        <x:v>itemDur</x:v>
      </x:c>
      <x:c r="D544" s="18" t="str">
        <x:v>道具持续倍率</x:v>
      </x:c>
      <x:c r="E544" s="18" t="str">
        <x:v>无量纲倍率；适用条件由实现决定</x:v>
      </x:c>
      <x:c r="F544" s="22" t="n">
        <x:v>1</x:v>
      </x:c>
      <x:c r="G544" s="22" t="n">
        <x:v>1</x:v>
      </x:c>
      <x:c r="H544" s="22" t="n">
        <x:v>1</x:v>
      </x:c>
      <x:c r="I544" s="18" t="str">
        <x:v>casual；head/chassis/aux=stock；root+24天赋全开；brParts=null；无临时技能状态</x:v>
      </x:c>
      <x:c r="J544" s="18" t="str">
        <x:v>计算基础按本车读取；最终仍经过原型、品质、天赋与M2</x:v>
      </x:c>
      <x:c r="K544" s="18" t="str">
        <x:v>snapshot_facts.json:$.vehicles[18].base.itemDur / snapshot_facts.json:$.vehicles[18].evaluated.base.itemDur / snapshot_facts.json:$.vehicles[18].evaluated.final.itemDur</x:v>
      </x:c>
      <x:c r="L544" s="18" t="str">
        <x:v>快照导出值；未声明为无天赋或均衡竞技基准；不是实机测量值</x:v>
      </x:c>
    </x:row>
    <x:row r="545" ht="52" customHeight="1">
      <x:c r="A545" s="10" t="str">
        <x:v>sy</x:v>
      </x:c>
      <x:c r="B545" s="10" t="str">
        <x:v>双月割轮</x:v>
      </x:c>
      <x:c r="C545" s="10" t="str">
        <x:v>itemRange</x:v>
      </x:c>
      <x:c r="D545" s="10" t="str">
        <x:v>道具范围倍率</x:v>
      </x:c>
      <x:c r="E545" s="10" t="str">
        <x:v>无量纲倍率；适用条件由实现决定</x:v>
      </x:c>
      <x:c r="F545" s="21" t="n">
        <x:v>1</x:v>
      </x:c>
      <x:c r="G545" s="21" t="n">
        <x:v>1</x:v>
      </x:c>
      <x:c r="H545" s="21" t="n">
        <x:v>1</x:v>
      </x:c>
      <x:c r="I545" s="10" t="str">
        <x:v>casual；head/chassis/aux=stock；root+24天赋全开；brParts=null；无临时技能状态</x:v>
      </x:c>
      <x:c r="J545" s="10" t="str">
        <x:v>计算基础按本车读取；最终仍经过原型、品质、天赋与M2</x:v>
      </x:c>
      <x:c r="K545" s="10" t="str">
        <x:v>snapshot_facts.json:$.vehicles[18].base.itemRange / snapshot_facts.json:$.vehicles[18].evaluated.base.itemRange / snapshot_facts.json:$.vehicles[18].evaluated.final.itemRange</x:v>
      </x:c>
      <x:c r="L545" s="10" t="str">
        <x:v>快照导出值；未声明为无天赋或均衡竞技基准；不是实机测量值</x:v>
      </x:c>
    </x:row>
    <x:row r="546" ht="52" customHeight="1">
      <x:c r="A546" s="18" t="str">
        <x:v>sy</x:v>
      </x:c>
      <x:c r="B546" s="18" t="str">
        <x:v>双月割轮</x:v>
      </x:c>
      <x:c r="C546" s="18" t="str">
        <x:v>damageDealt</x:v>
      </x:c>
      <x:c r="D546" s="18" t="str">
        <x:v>结构伤害输出倍率</x:v>
      </x:c>
      <x:c r="E546" s="18" t="str">
        <x:v>无量纲倍率；适用条件由实现决定</x:v>
      </x:c>
      <x:c r="F546" s="22" t="n">
        <x:v>1</x:v>
      </x:c>
      <x:c r="G546" s="22" t="n">
        <x:v>1</x:v>
      </x:c>
      <x:c r="H546" s="22" t="n">
        <x:v>1</x:v>
      </x:c>
      <x:c r="I546" s="18" t="str">
        <x:v>casual；head/chassis/aux=stock；root+24天赋全开；brParts=null；无临时技能状态</x:v>
      </x:c>
      <x:c r="J546" s="18" t="str">
        <x:v>计算基础按本车读取；最终仍经过原型、品质、天赋与M2</x:v>
      </x:c>
      <x:c r="K546" s="18" t="str">
        <x:v>snapshot_facts.json:$.vehicles[18].base.damageDealt / snapshot_facts.json:$.vehicles[18].evaluated.base.damageDealt / snapshot_facts.json:$.vehicles[18].evaluated.final.damageDealt</x:v>
      </x:c>
      <x:c r="L546" s="18" t="str">
        <x:v>快照导出值；未声明为无天赋或均衡竞技基准；不是实机测量值</x:v>
      </x:c>
    </x:row>
    <x:row r="547" ht="52" customHeight="1">
      <x:c r="A547" s="10" t="str">
        <x:v>sy</x:v>
      </x:c>
      <x:c r="B547" s="10" t="str">
        <x:v>双月割轮</x:v>
      </x:c>
      <x:c r="C547" s="10" t="str">
        <x:v>damageResist</x:v>
      </x:c>
      <x:c r="D547" s="10" t="str">
        <x:v>结构伤害承受倍率</x:v>
      </x:c>
      <x:c r="E547" s="10" t="str">
        <x:v>无量纲倍率；适用条件由实现决定</x:v>
      </x:c>
      <x:c r="F547" s="21" t="n">
        <x:v>1</x:v>
      </x:c>
      <x:c r="G547" s="21" t="n">
        <x:v>1</x:v>
      </x:c>
      <x:c r="H547" s="21" t="n">
        <x:v>1</x:v>
      </x:c>
      <x:c r="I547" s="10" t="str">
        <x:v>casual；head/chassis/aux=stock；root+24天赋全开；brParts=null；无临时技能状态</x:v>
      </x:c>
      <x:c r="J547" s="10" t="str">
        <x:v>计算基础按本车读取；最终仍经过原型、品质、天赋与M2</x:v>
      </x:c>
      <x:c r="K547" s="10" t="str">
        <x:v>snapshot_facts.json:$.vehicles[18].base.damageResist / snapshot_facts.json:$.vehicles[18].evaluated.base.damageResist / snapshot_facts.json:$.vehicles[18].evaluated.final.damageResist</x:v>
      </x:c>
      <x:c r="L547" s="10" t="str">
        <x:v>快照导出值；未声明为无天赋或均衡竞技基准；不是实机测量值</x:v>
      </x:c>
    </x:row>
    <x:row r="548" ht="52" customHeight="1">
      <x:c r="A548" s="18" t="str">
        <x:v>sy</x:v>
      </x:c>
      <x:c r="B548" s="18" t="str">
        <x:v>双月割轮</x:v>
      </x:c>
      <x:c r="C548" s="18" t="str">
        <x:v>burstCharge</x:v>
      </x:c>
      <x:c r="D548" s="18" t="str">
        <x:v>旧蓄势倍率</x:v>
      </x:c>
      <x:c r="E548" s="18" t="str">
        <x:v>无量纲倍率；适用条件由实现决定</x:v>
      </x:c>
      <x:c r="F548" s="22" t="n">
        <x:v>1</x:v>
      </x:c>
      <x:c r="G548" s="22" t="n">
        <x:v>1</x:v>
      </x:c>
      <x:c r="H548" s="22" t="n">
        <x:v>1</x:v>
      </x:c>
      <x:c r="I548" s="18" t="str">
        <x:v>casual；head/chassis/aux=stock；root+24天赋全开；brParts=null；无临时技能状态</x:v>
      </x:c>
      <x:c r="J548" s="18" t="str">
        <x:v>计算基础按本车读取；最终仍经过原型、品质、天赋与M2</x:v>
      </x:c>
      <x:c r="K548" s="18" t="str">
        <x:v>snapshot_facts.json:$.vehicles[18].base.burstCharge / snapshot_facts.json:$.vehicles[18].evaluated.base.burstCharge / snapshot_facts.json:$.vehicles[18].evaluated.final.burstCharge</x:v>
      </x:c>
      <x:c r="L548" s="18" t="str">
        <x:v>快照导出值；未声明为无天赋或均衡竞技基准；不是实机测量值</x:v>
      </x:c>
    </x:row>
    <x:row r="549" ht="52" customHeight="1">
      <x:c r="A549" s="10" t="str">
        <x:v>sy</x:v>
      </x:c>
      <x:c r="B549" s="10" t="str">
        <x:v>双月割轮</x:v>
      </x:c>
      <x:c r="C549" s="10" t="str">
        <x:v>surgeSpeedMul</x:v>
      </x:c>
      <x:c r="D549" s="10" t="str">
        <x:v>旧冲势速度倍率</x:v>
      </x:c>
      <x:c r="E549" s="10" t="str">
        <x:v>无量纲倍率；适用条件由实现决定</x:v>
      </x:c>
      <x:c r="F549" s="21" t="n">
        <x:v>1</x:v>
      </x:c>
      <x:c r="G549" s="21" t="n">
        <x:v>1</x:v>
      </x:c>
      <x:c r="H549" s="21" t="n">
        <x:v>1.83</x:v>
      </x:c>
      <x:c r="I549" s="10" t="str">
        <x:v>casual；head/chassis/aux=stock；root+24天赋全开；brParts=null；无临时技能状态</x:v>
      </x:c>
      <x:c r="J549" s="10" t="str">
        <x:v>计算基础按本车读取；最终仍经过原型、品质、天赋与M2</x:v>
      </x:c>
      <x:c r="K549" s="10" t="str">
        <x:v>snapshot_facts.json:$.vehicles[18].base.surgeSpeedMul / snapshot_facts.json:$.vehicles[18].evaluated.base.surgeSpeedMul / snapshot_facts.json:$.vehicles[18].evaluated.final.surgeSpeedMul</x:v>
      </x:c>
      <x:c r="L549" s="10" t="str">
        <x:v>快照导出值；未声明为无天赋或均衡竞技基准；不是实机测量值</x:v>
      </x:c>
    </x:row>
    <x:row r="550" ht="52" customHeight="1">
      <x:c r="A550" s="18" t="str">
        <x:v>sy</x:v>
      </x:c>
      <x:c r="B550" s="18" t="str">
        <x:v>双月割轮</x:v>
      </x:c>
      <x:c r="C550" s="18" t="str">
        <x:v>collisionRadius</x:v>
      </x:c>
      <x:c r="D550" s="18" t="str">
        <x:v>碰撞半径参数</x:v>
      </x:c>
      <x:c r="E550" s="18" t="str">
        <x:v>m；非完整车体包络</x:v>
      </x:c>
      <x:c r="F550" s="22" t="n">
        <x:v>1.38</x:v>
      </x:c>
      <x:c r="G550" s="22" t="n">
        <x:v>1.38</x:v>
      </x:c>
      <x:c r="H550" s="22" t="n">
        <x:v>1.7249999999999999</x:v>
      </x:c>
      <x:c r="I550" s="18" t="str">
        <x:v>casual；head/chassis/aux=stock；root+24天赋全开；brParts=null；无临时技能状态</x:v>
      </x:c>
      <x:c r="J550" s="18" t="str">
        <x:v>计算基础按本车读取；最终仍经过原型、品质、天赋与M2</x:v>
      </x:c>
      <x:c r="K550" s="18" t="str">
        <x:v>snapshot_facts.json:$.vehicles[18].base.collisionRadius / snapshot_facts.json:$.vehicles[18].evaluated.base.collisionRadius / snapshot_facts.json:$.vehicles[18].evaluated.final.collisionRadius</x:v>
      </x:c>
      <x:c r="L550" s="18" t="str">
        <x:v>快照导出值；未声明为无天赋或均衡竞技基准；不是实机测量值</x:v>
      </x:c>
    </x:row>
    <x:row r="551" ht="52" customHeight="1">
      <x:c r="A551" s="10" t="str">
        <x:v>sy</x:v>
      </x:c>
      <x:c r="B551" s="10" t="str">
        <x:v>双月割轮</x:v>
      </x:c>
      <x:c r="C551" s="10" t="str">
        <x:v>surgeDuration</x:v>
      </x:c>
      <x:c r="D551" s="10" t="str">
        <x:v>静态连续消耗估计</x:v>
      </x:c>
      <x:c r="E551" s="10" t="str">
        <x:v>s；已含体验档消耗倍率，不等于实机可用时间</x:v>
      </x:c>
      <x:c r="F551" s="21" t="str">
        <x:v>未定义</x:v>
      </x:c>
      <x:c r="G551" s="21" t="str">
        <x:v>未定义</x:v>
      </x:c>
      <x:c r="H551" s="21" t="n">
        <x:v>18.575174825174827</x:v>
      </x:c>
      <x:c r="I551" s="10" t="str">
        <x:v>casual；head/chassis/aux=stock；root+24天赋全开；brParts=null；无临时技能状态</x:v>
      </x:c>
      <x:c r="J551" s="10" t="str">
        <x:v>计算基础按本车读取；最终仍经过原型、品质、天赋与M2</x:v>
      </x:c>
      <x:c r="K551" s="10" t="str">
        <x:v>snapshot_facts.json:$.vehicles[18].base.surgeDuration / snapshot_facts.json:$.vehicles[18].evaluated.base.surgeDuration / snapshot_facts.json:$.vehicles[18].evaluated.final.surgeDuration</x:v>
      </x:c>
      <x:c r="L551" s="10" t="str">
        <x:v>快照导出值；未声明为无天赋或均衡竞技基准；不是实机测量值</x:v>
      </x:c>
    </x:row>
    <x:row r="552" ht="52" customHeight="1">
      <x:c r="A552" s="18" t="str">
        <x:v>sy</x:v>
      </x:c>
      <x:c r="B552" s="18" t="str">
        <x:v>双月割轮</x:v>
      </x:c>
      <x:c r="C552" s="18" t="str">
        <x:v>stabilityRegen</x:v>
      </x:c>
      <x:c r="D552" s="18" t="str">
        <x:v>基础稳定恢复率</x:v>
      </x:c>
      <x:c r="E552" s="18" t="str">
        <x:v>稳定点/s</x:v>
      </x:c>
      <x:c r="F552" s="22" t="str">
        <x:v>未定义</x:v>
      </x:c>
      <x:c r="G552" s="22" t="str">
        <x:v>未定义</x:v>
      </x:c>
      <x:c r="H552" s="22" t="n">
        <x:v>11</x:v>
      </x:c>
      <x:c r="I552" s="18" t="str">
        <x:v>casual；head/chassis/aux=stock；root+24天赋全开；brParts=null；无临时技能状态</x:v>
      </x:c>
      <x:c r="J552" s="18" t="str">
        <x:v>计算基础按本车读取；最终仍经过原型、品质、天赋与M2</x:v>
      </x:c>
      <x:c r="K552" s="18" t="str">
        <x:v>snapshot_facts.json:$.vehicles[18].base.stabilityRegen / snapshot_facts.json:$.vehicles[18].evaluated.base.stabilityRegen / snapshot_facts.json:$.vehicles[18].evaluated.final.stabilityRegen</x:v>
      </x:c>
      <x:c r="L552" s="18" t="str">
        <x:v>快照导出值；未声明为无天赋或均衡竞技基准；不是实机测量值</x:v>
      </x:c>
    </x:row>
    <x:row r="553" ht="52" customHeight="1">
      <x:c r="A553" s="10" t="str">
        <x:v>sy</x:v>
      </x:c>
      <x:c r="B553" s="10" t="str">
        <x:v>双月割轮</x:v>
      </x:c>
      <x:c r="C553" s="10" t="str">
        <x:v>momentumBase</x:v>
      </x:c>
      <x:c r="D553" s="10" t="str">
        <x:v>原有基础冲量展示项</x:v>
      </x:c>
      <x:c r="E553" s="10" t="str">
        <x:v>游戏派生指标；不作M2真实接触伤害公式</x:v>
      </x:c>
      <x:c r="F553" s="21" t="str">
        <x:v>未定义</x:v>
      </x:c>
      <x:c r="G553" s="21" t="str">
        <x:v>未定义</x:v>
      </x:c>
      <x:c r="H553" s="21" t="n">
        <x:v>2125.8</x:v>
      </x:c>
      <x:c r="I553" s="10" t="str">
        <x:v>casual；head/chassis/aux=stock；root+24天赋全开；brParts=null；无临时技能状态</x:v>
      </x:c>
      <x:c r="J553" s="10" t="str">
        <x:v>计算基础按本车读取；最终仍经过原型、品质、天赋与M2</x:v>
      </x:c>
      <x:c r="K553" s="10" t="str">
        <x:v>snapshot_facts.json:$.vehicles[18].base.momentumBase / snapshot_facts.json:$.vehicles[18].evaluated.base.momentumBase / snapshot_facts.json:$.vehicles[18].evaluated.final.momentumBase</x:v>
      </x:c>
      <x:c r="L553" s="10" t="str">
        <x:v>快照导出值；未声明为无天赋或均衡竞技基准；不是实机测量值</x:v>
      </x:c>
    </x:row>
    <x:row r="554" ht="52" customHeight="1">
      <x:c r="A554" s="18" t="str">
        <x:v>sy</x:v>
      </x:c>
      <x:c r="B554" s="18" t="str">
        <x:v>双月割轮</x:v>
      </x:c>
      <x:c r="C554" s="18" t="str">
        <x:v>momentumSurge</x:v>
      </x:c>
      <x:c r="D554" s="18" t="str">
        <x:v>原有冲势冲量展示项</x:v>
      </x:c>
      <x:c r="E554" s="18" t="str">
        <x:v>游戏派生指标；不作M2真实接触伤害公式</x:v>
      </x:c>
      <x:c r="F554" s="22" t="str">
        <x:v>未定义</x:v>
      </x:c>
      <x:c r="G554" s="22" t="str">
        <x:v>未定义</x:v>
      </x:c>
      <x:c r="H554" s="22" t="n">
        <x:v>3890.2</x:v>
      </x:c>
      <x:c r="I554" s="18" t="str">
        <x:v>casual；head/chassis/aux=stock；root+24天赋全开；brParts=null；无临时技能状态</x:v>
      </x:c>
      <x:c r="J554" s="18" t="str">
        <x:v>计算基础按本车读取；最终仍经过原型、品质、天赋与M2</x:v>
      </x:c>
      <x:c r="K554" s="18" t="str">
        <x:v>snapshot_facts.json:$.vehicles[18].base.momentumSurge / snapshot_facts.json:$.vehicles[18].evaluated.base.momentumSurge / snapshot_facts.json:$.vehicles[18].evaluated.final.momentumSurge</x:v>
      </x:c>
      <x:c r="L554" s="18" t="str">
        <x:v>快照导出值；未声明为无天赋或均衡竞技基准；不是实机测量值</x:v>
      </x:c>
    </x:row>
    <x:row r="555" ht="52" customHeight="1">
      <x:c r="A555" s="10" t="str">
        <x:v>sy</x:v>
      </x:c>
      <x:c r="B555" s="10" t="str">
        <x:v>双月割轮</x:v>
      </x:c>
      <x:c r="C555" s="10" t="str">
        <x:v>surgeBaseCapacity</x:v>
      </x:c>
      <x:c r="D555" s="10" t="str">
        <x:v>第三段追加前冲势容量</x:v>
      </x:c>
      <x:c r="E555" s="10" t="str">
        <x:v>资源点</x:v>
      </x:c>
      <x:c r="F555" s="21" t="str">
        <x:v>未定义</x:v>
      </x:c>
      <x:c r="G555" s="21" t="str">
        <x:v>未定义</x:v>
      </x:c>
      <x:c r="H555" s="21" t="n">
        <x:v>375</x:v>
      </x:c>
      <x:c r="I555" s="10" t="str">
        <x:v>casual；head/chassis/aux=stock；root+24天赋全开；brParts=null；无临时技能状态</x:v>
      </x:c>
      <x:c r="J555" s="10" t="str">
        <x:v>计算基础按本车读取；最终仍经过原型、品质、天赋与M2</x:v>
      </x:c>
      <x:c r="K555" s="10" t="str">
        <x:v>snapshot_facts.json:$.vehicles[18].base.surgeBaseCapacity / snapshot_facts.json:$.vehicles[18].evaluated.base.surgeBaseCapacity / snapshot_facts.json:$.vehicles[18].evaluated.final.surgeBaseCapacity</x:v>
      </x:c>
      <x:c r="L555" s="10" t="str">
        <x:v>快照导出值；未声明为无天赋或均衡竞技基准；不是实机测量值</x:v>
      </x:c>
    </x:row>
    <x:row r="556" ht="52" customHeight="1">
      <x:c r="A556" s="18" t="str">
        <x:v>sy</x:v>
      </x:c>
      <x:c r="B556" s="18" t="str">
        <x:v>双月割轮</x:v>
      </x:c>
      <x:c r="C556" s="18" t="str">
        <x:v>speedLimit</x:v>
      </x:c>
      <x:c r="D556" s="18" t="str">
        <x:v>硬速度上限</x:v>
      </x:c>
      <x:c r="E556" s="18" t="str">
        <x:v>null表示无硬上限</x:v>
      </x:c>
      <x:c r="F556" s="22" t="str">
        <x:v>未定义</x:v>
      </x:c>
      <x:c r="G556" s="22" t="str">
        <x:v>未定义</x:v>
      </x:c>
      <x:c r="H556" s="22" t="str">
        <x:v>无硬上限（原值null）</x:v>
      </x:c>
      <x:c r="I556" s="18" t="str">
        <x:v>casual；head/chassis/aux=stock；root+24天赋全开；brParts=null；无临时技能状态</x:v>
      </x:c>
      <x:c r="J556" s="18" t="str">
        <x:v>计算基础按本车读取；最终仍经过原型、品质、天赋与M2</x:v>
      </x:c>
      <x:c r="K556" s="18" t="str">
        <x:v>snapshot_facts.json:$.vehicles[18].base.speedLimit / snapshot_facts.json:$.vehicles[18].evaluated.base.speedLimit / snapshot_facts.json:$.vehicles[18].evaluated.final.speedLimit</x:v>
      </x:c>
      <x:c r="L556" s="18" t="str">
        <x:v>快照导出值；未声明为无天赋或均衡竞技基准；不是实机测量值</x:v>
      </x:c>
    </x:row>
    <x:row r="557" ht="52" customHeight="1">
      <x:c r="A557" s="10" t="str">
        <x:v>sy</x:v>
      </x:c>
      <x:c r="B557" s="10" t="str">
        <x:v>双月割轮</x:v>
      </x:c>
      <x:c r="C557" s="10" t="str">
        <x:v>referenceSpeed</x:v>
      </x:c>
      <x:c r="D557" s="10" t="str">
        <x:v>参考速度</x:v>
      </x:c>
      <x:c r="E557" s="10" t="str">
        <x:v>m/s；非硬上限</x:v>
      </x:c>
      <x:c r="F557" s="21" t="str">
        <x:v>未定义</x:v>
      </x:c>
      <x:c r="G557" s="21" t="str">
        <x:v>未定义</x:v>
      </x:c>
      <x:c r="H557" s="21" t="n">
        <x:v>30.555555555555554</x:v>
      </x:c>
      <x:c r="I557" s="10" t="str">
        <x:v>casual；head/chassis/aux=stock；root+24天赋全开；brParts=null；无临时技能状态</x:v>
      </x:c>
      <x:c r="J557" s="10" t="str">
        <x:v>计算基础按本车读取；最终仍经过原型、品质、天赋与M2</x:v>
      </x:c>
      <x:c r="K557" s="10" t="str">
        <x:v>snapshot_facts.json:$.vehicles[18].base.referenceSpeed / snapshot_facts.json:$.vehicles[18].evaluated.base.referenceSpeed / snapshot_facts.json:$.vehicles[18].evaluated.final.referenceSpeed</x:v>
      </x:c>
      <x:c r="L557" s="10" t="str">
        <x:v>快照导出值；未声明为无天赋或均衡竞技基准；不是实机测量值</x:v>
      </x:c>
    </x:row>
    <x:row r="558" ht="52" customHeight="1">
      <x:c r="A558" s="18" t="str">
        <x:v>qrw</x:v>
      </x:c>
      <x:c r="B558" s="18" t="str">
        <x:v>骑刃王</x:v>
      </x:c>
      <x:c r="C558" s="18" t="str">
        <x:v>mass</x:v>
      </x:c>
      <x:c r="D558" s="18" t="str">
        <x:v>质量</x:v>
      </x:c>
      <x:c r="E558" s="18" t="str">
        <x:v>游戏质量参数（非kg／吨）</x:v>
      </x:c>
      <x:c r="F558" s="22" t="n">
        <x:v>143.53259034110098</x:v>
      </x:c>
      <x:c r="G558" s="22" t="n">
        <x:v>108</x:v>
      </x:c>
      <x:c r="H558" s="22" t="n">
        <x:v>134.31096</x:v>
      </x:c>
      <x:c r="I558" s="18" t="str">
        <x:v>casual；head/chassis/aux=stock；root+24天赋全开；brParts=null；无临时技能状态</x:v>
      </x:c>
      <x:c r="J558" s="18" t="str">
        <x:v>计算入口改用母型hr，所以目录基础与计算基础可不同</x:v>
      </x:c>
      <x:c r="K558" s="18" t="str">
        <x:v>snapshot_facts.json:$.vehicles[19].base.mass / snapshot_facts.json:$.vehicles[19].evaluated.base.mass / snapshot_facts.json:$.vehicles[19].evaluated.final.mass</x:v>
      </x:c>
      <x:c r="L558" s="18" t="str">
        <x:v>快照导出值；未声明为无天赋或均衡竞技基准；不是实机测量值</x:v>
      </x:c>
    </x:row>
    <x:row r="559" ht="52" customHeight="1">
      <x:c r="A559" s="10" t="str">
        <x:v>qrw</x:v>
      </x:c>
      <x:c r="B559" s="10" t="str">
        <x:v>骑刃王</x:v>
      </x:c>
      <x:c r="C559" s="10" t="str">
        <x:v>maxSpeed</x:v>
      </x:c>
      <x:c r="D559" s="10" t="str">
        <x:v>旧速度层／最终参考速度</x:v>
      </x:c>
      <x:c r="E559" s="10" t="str">
        <x:v>m/s；最终不构成硬速度上限</x:v>
      </x:c>
      <x:c r="F559" s="21" t="n">
        <x:v>15.51219512195122</x:v>
      </x:c>
      <x:c r="G559" s="21" t="n">
        <x:v>15.45</x:v>
      </x:c>
      <x:c r="H559" s="21" t="n">
        <x:v>30.555555555555554</x:v>
      </x:c>
      <x:c r="I559" s="10" t="str">
        <x:v>casual；head/chassis/aux=stock；root+24天赋全开；brParts=null；无临时技能状态</x:v>
      </x:c>
      <x:c r="J559" s="10" t="str">
        <x:v>计算入口改用母型hr，所以目录基础与计算基础可不同</x:v>
      </x:c>
      <x:c r="K559" s="10" t="str">
        <x:v>snapshot_facts.json:$.vehicles[19].base.maxSpeed / snapshot_facts.json:$.vehicles[19].evaluated.base.maxSpeed / snapshot_facts.json:$.vehicles[19].evaluated.final.maxSpeed</x:v>
      </x:c>
      <x:c r="L559" s="10" t="str">
        <x:v>快照导出值；未声明为无天赋或均衡竞技基准；不是实机测量值</x:v>
      </x:c>
    </x:row>
    <x:row r="560" ht="52" customHeight="1">
      <x:c r="A560" s="18" t="str">
        <x:v>qrw</x:v>
      </x:c>
      <x:c r="B560" s="18" t="str">
        <x:v>骑刃王</x:v>
      </x:c>
      <x:c r="C560" s="18" t="str">
        <x:v>acceleration</x:v>
      </x:c>
      <x:c r="D560" s="18" t="str">
        <x:v>驱动加速度参数</x:v>
      </x:c>
      <x:c r="E560" s="18" t="str">
        <x:v>实现参数；不直接声明为现实m/s²</x:v>
      </x:c>
      <x:c r="F560" s="22" t="n">
        <x:v>28.70333199518266</x:v>
      </x:c>
      <x:c r="G560" s="22" t="n">
        <x:v>29.1</x:v>
      </x:c>
      <x:c r="H560" s="22" t="n">
        <x:v>29.865097199999997</x:v>
      </x:c>
      <x:c r="I560" s="18" t="str">
        <x:v>casual；head/chassis/aux=stock；root+24天赋全开；brParts=null；无临时技能状态</x:v>
      </x:c>
      <x:c r="J560" s="18" t="str">
        <x:v>计算入口改用母型hr，所以目录基础与计算基础可不同</x:v>
      </x:c>
      <x:c r="K560" s="18" t="str">
        <x:v>snapshot_facts.json:$.vehicles[19].base.acceleration / snapshot_facts.json:$.vehicles[19].evaluated.base.acceleration / snapshot_facts.json:$.vehicles[19].evaluated.final.acceleration</x:v>
      </x:c>
      <x:c r="L560" s="18" t="str">
        <x:v>快照导出值；未声明为无天赋或均衡竞技基准；不是实机测量值</x:v>
      </x:c>
    </x:row>
    <x:row r="561" ht="52" customHeight="1">
      <x:c r="A561" s="10" t="str">
        <x:v>qrw</x:v>
      </x:c>
      <x:c r="B561" s="10" t="str">
        <x:v>骑刃王</x:v>
      </x:c>
      <x:c r="C561" s="10" t="str">
        <x:v>turnStrength</x:v>
      </x:c>
      <x:c r="D561" s="10" t="str">
        <x:v>转向强度参数</x:v>
      </x:c>
      <x:c r="E561" s="10" t="str">
        <x:v>实现参数；不直接声明为角速度</x:v>
      </x:c>
      <x:c r="F561" s="21" t="n">
        <x:v>2.4</x:v>
      </x:c>
      <x:c r="G561" s="21" t="n">
        <x:v>2.52</x:v>
      </x:c>
      <x:c r="H561" s="21" t="n">
        <x:v>2.93851152</x:v>
      </x:c>
      <x:c r="I561" s="10" t="str">
        <x:v>casual；head/chassis/aux=stock；root+24天赋全开；brParts=null；无临时技能状态</x:v>
      </x:c>
      <x:c r="J561" s="10" t="str">
        <x:v>计算入口改用母型hr，所以目录基础与计算基础可不同</x:v>
      </x:c>
      <x:c r="K561" s="10" t="str">
        <x:v>snapshot_facts.json:$.vehicles[19].base.turnStrength / snapshot_facts.json:$.vehicles[19].evaluated.base.turnStrength / snapshot_facts.json:$.vehicles[19].evaluated.final.turnStrength</x:v>
      </x:c>
      <x:c r="L561" s="10" t="str">
        <x:v>快照导出值；未声明为无天赋或均衡竞技基准；不是实机测量值</x:v>
      </x:c>
    </x:row>
    <x:row r="562" ht="52" customHeight="1">
      <x:c r="A562" s="18" t="str">
        <x:v>qrw</x:v>
      </x:c>
      <x:c r="B562" s="18" t="str">
        <x:v>骑刃王</x:v>
      </x:c>
      <x:c r="C562" s="18" t="str">
        <x:v>maxStability</x:v>
      </x:c>
      <x:c r="D562" s="18" t="str">
        <x:v>稳定上限</x:v>
      </x:c>
      <x:c r="E562" s="18" t="str">
        <x:v>稳定点</x:v>
      </x:c>
      <x:c r="F562" s="22" t="n">
        <x:v>105</x:v>
      </x:c>
      <x:c r="G562" s="22" t="n">
        <x:v>100</x:v>
      </x:c>
      <x:c r="H562" s="22" t="n">
        <x:v>115</x:v>
      </x:c>
      <x:c r="I562" s="18" t="str">
        <x:v>casual；head/chassis/aux=stock；root+24天赋全开；brParts=null；无临时技能状态</x:v>
      </x:c>
      <x:c r="J562" s="18" t="str">
        <x:v>计算入口改用母型hr，所以目录基础与计算基础可不同</x:v>
      </x:c>
      <x:c r="K562" s="18" t="str">
        <x:v>snapshot_facts.json:$.vehicles[19].base.maxStability / snapshot_facts.json:$.vehicles[19].evaluated.base.maxStability / snapshot_facts.json:$.vehicles[19].evaluated.final.maxStability</x:v>
      </x:c>
      <x:c r="L562" s="18" t="str">
        <x:v>快照导出值；未声明为无天赋或均衡竞技基准；不是实机测量值</x:v>
      </x:c>
    </x:row>
    <x:row r="563" ht="52" customHeight="1">
      <x:c r="A563" s="10" t="str">
        <x:v>qrw</x:v>
      </x:c>
      <x:c r="B563" s="10" t="str">
        <x:v>骑刃王</x:v>
      </x:c>
      <x:c r="C563" s="10" t="str">
        <x:v>hull</x:v>
      </x:c>
      <x:c r="D563" s="10" t="str">
        <x:v>耐久上限</x:v>
      </x:c>
      <x:c r="E563" s="10" t="str">
        <x:v>耐久点</x:v>
      </x:c>
      <x:c r="F563" s="21" t="n">
        <x:v>168</x:v>
      </x:c>
      <x:c r="G563" s="21" t="n">
        <x:v>156</x:v>
      </x:c>
      <x:c r="H563" s="21" t="n">
        <x:v>195</x:v>
      </x:c>
      <x:c r="I563" s="10" t="str">
        <x:v>casual；head/chassis/aux=stock；root+24天赋全开；brParts=null；无临时技能状态</x:v>
      </x:c>
      <x:c r="J563" s="10" t="str">
        <x:v>计算入口改用母型hr，所以目录基础与计算基础可不同</x:v>
      </x:c>
      <x:c r="K563" s="10" t="str">
        <x:v>snapshot_facts.json:$.vehicles[19].base.hull / snapshot_facts.json:$.vehicles[19].evaluated.base.hull / snapshot_facts.json:$.vehicles[19].evaluated.final.hull</x:v>
      </x:c>
      <x:c r="L563" s="10" t="str">
        <x:v>快照导出值；未声明为无天赋或均衡竞技基准；不是实机测量值</x:v>
      </x:c>
    </x:row>
    <x:row r="564" ht="52" customHeight="1">
      <x:c r="A564" s="18" t="str">
        <x:v>qrw</x:v>
      </x:c>
      <x:c r="B564" s="18" t="str">
        <x:v>骑刃王</x:v>
      </x:c>
      <x:c r="C564" s="18" t="str">
        <x:v>surgeMax</x:v>
      </x:c>
      <x:c r="D564" s="18" t="str">
        <x:v>冲势上限</x:v>
      </x:c>
      <x:c r="E564" s="18" t="str">
        <x:v>资源点；最终含第三段追加</x:v>
      </x:c>
      <x:c r="F564" s="22" t="n">
        <x:v>100</x:v>
      </x:c>
      <x:c r="G564" s="22" t="n">
        <x:v>100</x:v>
      </x:c>
      <x:c r="H564" s="22" t="n">
        <x:v>500</x:v>
      </x:c>
      <x:c r="I564" s="18" t="str">
        <x:v>casual；head/chassis/aux=stock；root+24天赋全开；brParts=null；无临时技能状态</x:v>
      </x:c>
      <x:c r="J564" s="18" t="str">
        <x:v>计算入口改用母型hr，所以目录基础与计算基础可不同</x:v>
      </x:c>
      <x:c r="K564" s="18" t="str">
        <x:v>snapshot_facts.json:$.vehicles[19].base.surgeMax / snapshot_facts.json:$.vehicles[19].evaluated.base.surgeMax / snapshot_facts.json:$.vehicles[19].evaluated.final.surgeMax</x:v>
      </x:c>
      <x:c r="L564" s="18" t="str">
        <x:v>快照导出值；未声明为无天赋或均衡竞技基准；不是实机测量值</x:v>
      </x:c>
    </x:row>
    <x:row r="565" ht="52" customHeight="1">
      <x:c r="A565" s="10" t="str">
        <x:v>qrw</x:v>
      </x:c>
      <x:c r="B565" s="10" t="str">
        <x:v>骑刃王</x:v>
      </x:c>
      <x:c r="C565" s="10" t="str">
        <x:v>surgeDrain</x:v>
      </x:c>
      <x:c r="D565" s="10" t="str">
        <x:v>基础冲势消耗率</x:v>
      </x:c>
      <x:c r="E565" s="10" t="str">
        <x:v>资源点/s；天赋与临时倍率另读</x:v>
      </x:c>
      <x:c r="F565" s="21" t="n">
        <x:v>26</x:v>
      </x:c>
      <x:c r="G565" s="21" t="n">
        <x:v>26</x:v>
      </x:c>
      <x:c r="H565" s="21" t="n">
        <x:v>26</x:v>
      </x:c>
      <x:c r="I565" s="10" t="str">
        <x:v>casual；head/chassis/aux=stock；root+24天赋全开；brParts=null；无临时技能状态</x:v>
      </x:c>
      <x:c r="J565" s="10" t="str">
        <x:v>计算入口改用母型hr，所以目录基础与计算基础可不同</x:v>
      </x:c>
      <x:c r="K565" s="10" t="str">
        <x:v>snapshot_facts.json:$.vehicles[19].base.surgeDrain / snapshot_facts.json:$.vehicles[19].evaluated.base.surgeDrain / snapshot_facts.json:$.vehicles[19].evaluated.final.surgeDrain</x:v>
      </x:c>
      <x:c r="L565" s="10" t="str">
        <x:v>快照导出值；未声明为无天赋或均衡竞技基准；不是实机测量值</x:v>
      </x:c>
    </x:row>
    <x:row r="566" ht="52" customHeight="1">
      <x:c r="A566" s="18" t="str">
        <x:v>qrw</x:v>
      </x:c>
      <x:c r="B566" s="18" t="str">
        <x:v>骑刃王</x:v>
      </x:c>
      <x:c r="C566" s="18" t="str">
        <x:v>surgeRegen</x:v>
      </x:c>
      <x:c r="D566" s="18" t="str">
        <x:v>基础冲势恢复率</x:v>
      </x:c>
      <x:c r="E566" s="18" t="str">
        <x:v>资源点/s；天赋与原型触发倍率另读</x:v>
      </x:c>
      <x:c r="F566" s="22" t="n">
        <x:v>13</x:v>
      </x:c>
      <x:c r="G566" s="22" t="n">
        <x:v>13</x:v>
      </x:c>
      <x:c r="H566" s="22" t="n">
        <x:v>13</x:v>
      </x:c>
      <x:c r="I566" s="18" t="str">
        <x:v>casual；head/chassis/aux=stock；root+24天赋全开；brParts=null；无临时技能状态</x:v>
      </x:c>
      <x:c r="J566" s="18" t="str">
        <x:v>计算入口改用母型hr，所以目录基础与计算基础可不同</x:v>
      </x:c>
      <x:c r="K566" s="18" t="str">
        <x:v>snapshot_facts.json:$.vehicles[19].base.surgeRegen / snapshot_facts.json:$.vehicles[19].evaluated.base.surgeRegen / snapshot_facts.json:$.vehicles[19].evaluated.final.surgeRegen</x:v>
      </x:c>
      <x:c r="L566" s="18" t="str">
        <x:v>快照导出值；未声明为无天赋或均衡竞技基准；不是实机测量值</x:v>
      </x:c>
    </x:row>
    <x:row r="567" ht="52" customHeight="1">
      <x:c r="A567" s="10" t="str">
        <x:v>qrw</x:v>
      </x:c>
      <x:c r="B567" s="10" t="str">
        <x:v>骑刃王</x:v>
      </x:c>
      <x:c r="C567" s="10" t="str">
        <x:v>frontal</x:v>
      </x:c>
      <x:c r="D567" s="10" t="str">
        <x:v>车头冲量倍率</x:v>
      </x:c>
      <x:c r="E567" s="10" t="str">
        <x:v>无量纲倍率；适用条件由实现决定</x:v>
      </x:c>
      <x:c r="F567" s="21" t="n">
        <x:v>1.0543478260869565</x:v>
      </x:c>
      <x:c r="G567" s="21" t="n">
        <x:v>0.97</x:v>
      </x:c>
      <x:c r="H567" s="21" t="n">
        <x:v>0.8924</x:v>
      </x:c>
      <x:c r="I567" s="10" t="str">
        <x:v>casual；head/chassis/aux=stock；root+24天赋全开；brParts=null；无临时技能状态</x:v>
      </x:c>
      <x:c r="J567" s="10" t="str">
        <x:v>计算入口改用母型hr，所以目录基础与计算基础可不同</x:v>
      </x:c>
      <x:c r="K567" s="10" t="str">
        <x:v>snapshot_facts.json:$.vehicles[19].base.frontal / snapshot_facts.json:$.vehicles[19].evaluated.base.frontal / snapshot_facts.json:$.vehicles[19].evaluated.final.frontal</x:v>
      </x:c>
      <x:c r="L567" s="10" t="str">
        <x:v>快照导出值；未声明为无天赋或均衡竞技基准；不是实机测量值</x:v>
      </x:c>
    </x:row>
    <x:row r="568" ht="52" customHeight="1">
      <x:c r="A568" s="18" t="str">
        <x:v>qrw</x:v>
      </x:c>
      <x:c r="B568" s="18" t="str">
        <x:v>骑刃王</x:v>
      </x:c>
      <x:c r="C568" s="18" t="str">
        <x:v>side</x:v>
      </x:c>
      <x:c r="D568" s="18" t="str">
        <x:v>侧向命中倍率</x:v>
      </x:c>
      <x:c r="E568" s="18" t="str">
        <x:v>无量纲倍率；适用条件由实现决定</x:v>
      </x:c>
      <x:c r="F568" s="22" t="n">
        <x:v>1.0260869565217392</x:v>
      </x:c>
      <x:c r="G568" s="22" t="n">
        <x:v>1.08</x:v>
      </x:c>
      <x:c r="H568" s="22" t="n">
        <x:v>1.242</x:v>
      </x:c>
      <x:c r="I568" s="18" t="str">
        <x:v>casual；head/chassis/aux=stock；root+24天赋全开；brParts=null；无临时技能状态</x:v>
      </x:c>
      <x:c r="J568" s="18" t="str">
        <x:v>计算入口改用母型hr，所以目录基础与计算基础可不同</x:v>
      </x:c>
      <x:c r="K568" s="18" t="str">
        <x:v>snapshot_facts.json:$.vehicles[19].base.side / snapshot_facts.json:$.vehicles[19].evaluated.base.side / snapshot_facts.json:$.vehicles[19].evaluated.final.side</x:v>
      </x:c>
      <x:c r="L568" s="18" t="str">
        <x:v>快照导出值；未声明为无天赋或均衡竞技基准；不是实机测量值</x:v>
      </x:c>
    </x:row>
    <x:row r="569" ht="52" customHeight="1">
      <x:c r="A569" s="10" t="str">
        <x:v>qrw</x:v>
      </x:c>
      <x:c r="B569" s="10" t="str">
        <x:v>骑刃王</x:v>
      </x:c>
      <x:c r="C569" s="10" t="str">
        <x:v>recoil</x:v>
      </x:c>
      <x:c r="D569" s="10" t="str">
        <x:v>反弹倍率</x:v>
      </x:c>
      <x:c r="E569" s="10" t="str">
        <x:v>无量纲倍率；适用条件由实现决定</x:v>
      </x:c>
      <x:c r="F569" s="21" t="n">
        <x:v>1</x:v>
      </x:c>
      <x:c r="G569" s="21" t="n">
        <x:v>1.03</x:v>
      </x:c>
      <x:c r="H569" s="21" t="n">
        <x:v>1.03</x:v>
      </x:c>
      <x:c r="I569" s="10" t="str">
        <x:v>casual；head/chassis/aux=stock；root+24天赋全开；brParts=null；无临时技能状态</x:v>
      </x:c>
      <x:c r="J569" s="10" t="str">
        <x:v>计算入口改用母型hr，所以目录基础与计算基础可不同</x:v>
      </x:c>
      <x:c r="K569" s="10" t="str">
        <x:v>snapshot_facts.json:$.vehicles[19].base.recoil / snapshot_facts.json:$.vehicles[19].evaluated.base.recoil / snapshot_facts.json:$.vehicles[19].evaluated.final.recoil</x:v>
      </x:c>
      <x:c r="L569" s="10" t="str">
        <x:v>快照导出值；未声明为无天赋或均衡竞技基准；不是实机测量值</x:v>
      </x:c>
    </x:row>
    <x:row r="570" ht="52" customHeight="1">
      <x:c r="A570" s="18" t="str">
        <x:v>qrw</x:v>
      </x:c>
      <x:c r="B570" s="18" t="str">
        <x:v>骑刃王</x:v>
      </x:c>
      <x:c r="C570" s="18" t="str">
        <x:v>restore</x:v>
      </x:c>
      <x:c r="D570" s="18" t="str">
        <x:v>恢复倍率</x:v>
      </x:c>
      <x:c r="E570" s="18" t="str">
        <x:v>无量纲倍率；适用条件由实现决定</x:v>
      </x:c>
      <x:c r="F570" s="22" t="n">
        <x:v>1</x:v>
      </x:c>
      <x:c r="G570" s="22" t="n">
        <x:v>1</x:v>
      </x:c>
      <x:c r="H570" s="22" t="n">
        <x:v>1</x:v>
      </x:c>
      <x:c r="I570" s="18" t="str">
        <x:v>casual；head/chassis/aux=stock；root+24天赋全开；brParts=null；无临时技能状态</x:v>
      </x:c>
      <x:c r="J570" s="18" t="str">
        <x:v>计算入口改用母型hr，所以目录基础与计算基础可不同</x:v>
      </x:c>
      <x:c r="K570" s="18" t="str">
        <x:v>snapshot_facts.json:$.vehicles[19].base.restore / snapshot_facts.json:$.vehicles[19].evaluated.base.restore / snapshot_facts.json:$.vehicles[19].evaluated.final.restore</x:v>
      </x:c>
      <x:c r="L570" s="18" t="str">
        <x:v>快照导出值；未声明为无天赋或均衡竞技基准；不是实机测量值</x:v>
      </x:c>
    </x:row>
    <x:row r="571" ht="52" customHeight="1">
      <x:c r="A571" s="10" t="str">
        <x:v>qrw</x:v>
      </x:c>
      <x:c r="B571" s="10" t="str">
        <x:v>骑刃王</x:v>
      </x:c>
      <x:c r="C571" s="10" t="str">
        <x:v>stabilityMaxMul</x:v>
      </x:c>
      <x:c r="D571" s="10" t="str">
        <x:v>稳定倍率层</x:v>
      </x:c>
      <x:c r="E571" s="10" t="str">
        <x:v>无量纲倍率；适用条件由实现决定</x:v>
      </x:c>
      <x:c r="F571" s="21" t="n">
        <x:v>1</x:v>
      </x:c>
      <x:c r="G571" s="21" t="n">
        <x:v>0.99</x:v>
      </x:c>
      <x:c r="H571" s="21" t="n">
        <x:v>1.0395</x:v>
      </x:c>
      <x:c r="I571" s="10" t="str">
        <x:v>casual；head/chassis/aux=stock；root+24天赋全开；brParts=null；无临时技能状态</x:v>
      </x:c>
      <x:c r="J571" s="10" t="str">
        <x:v>计算入口改用母型hr，所以目录基础与计算基础可不同</x:v>
      </x:c>
      <x:c r="K571" s="10" t="str">
        <x:v>snapshot_facts.json:$.vehicles[19].base.stabilityMaxMul / snapshot_facts.json:$.vehicles[19].evaluated.base.stabilityMaxMul / snapshot_facts.json:$.vehicles[19].evaluated.final.stabilityMaxMul</x:v>
      </x:c>
      <x:c r="L571" s="10" t="str">
        <x:v>快照导出值；未声明为无天赋或均衡竞技基准；不是实机测量值</x:v>
      </x:c>
    </x:row>
    <x:row r="572" ht="52" customHeight="1">
      <x:c r="A572" s="18" t="str">
        <x:v>qrw</x:v>
      </x:c>
      <x:c r="B572" s="18" t="str">
        <x:v>骑刃王</x:v>
      </x:c>
      <x:c r="C572" s="18" t="str">
        <x:v>burstDefense</x:v>
      </x:c>
      <x:c r="D572" s="18" t="str">
        <x:v>爆发防护倍率</x:v>
      </x:c>
      <x:c r="E572" s="18" t="str">
        <x:v>无量纲倍率；适用条件由实现决定</x:v>
      </x:c>
      <x:c r="F572" s="22" t="n">
        <x:v>1</x:v>
      </x:c>
      <x:c r="G572" s="22" t="n">
        <x:v>1</x:v>
      </x:c>
      <x:c r="H572" s="22" t="n">
        <x:v>1</x:v>
      </x:c>
      <x:c r="I572" s="18" t="str">
        <x:v>casual；head/chassis/aux=stock；root+24天赋全开；brParts=null；无临时技能状态</x:v>
      </x:c>
      <x:c r="J572" s="18" t="str">
        <x:v>计算入口改用母型hr，所以目录基础与计算基础可不同</x:v>
      </x:c>
      <x:c r="K572" s="18" t="str">
        <x:v>snapshot_facts.json:$.vehicles[19].base.burstDefense / snapshot_facts.json:$.vehicles[19].evaluated.base.burstDefense / snapshot_facts.json:$.vehicles[19].evaluated.final.burstDefense</x:v>
      </x:c>
      <x:c r="L572" s="18" t="str">
        <x:v>快照导出值；未声明为无天赋或均衡竞技基准；不是实机测量值</x:v>
      </x:c>
    </x:row>
    <x:row r="573" ht="52" customHeight="1">
      <x:c r="A573" s="10" t="str">
        <x:v>qrw</x:v>
      </x:c>
      <x:c r="B573" s="10" t="str">
        <x:v>骑刃王</x:v>
      </x:c>
      <x:c r="C573" s="10" t="str">
        <x:v>itemDur</x:v>
      </x:c>
      <x:c r="D573" s="10" t="str">
        <x:v>道具持续倍率</x:v>
      </x:c>
      <x:c r="E573" s="10" t="str">
        <x:v>无量纲倍率；适用条件由实现决定</x:v>
      </x:c>
      <x:c r="F573" s="21" t="n">
        <x:v>1</x:v>
      </x:c>
      <x:c r="G573" s="21" t="n">
        <x:v>1</x:v>
      </x:c>
      <x:c r="H573" s="21" t="n">
        <x:v>1</x:v>
      </x:c>
      <x:c r="I573" s="10" t="str">
        <x:v>casual；head/chassis/aux=stock；root+24天赋全开；brParts=null；无临时技能状态</x:v>
      </x:c>
      <x:c r="J573" s="10" t="str">
        <x:v>计算入口改用母型hr，所以目录基础与计算基础可不同</x:v>
      </x:c>
      <x:c r="K573" s="10" t="str">
        <x:v>snapshot_facts.json:$.vehicles[19].base.itemDur / snapshot_facts.json:$.vehicles[19].evaluated.base.itemDur / snapshot_facts.json:$.vehicles[19].evaluated.final.itemDur</x:v>
      </x:c>
      <x:c r="L573" s="10" t="str">
        <x:v>快照导出值；未声明为无天赋或均衡竞技基准；不是实机测量值</x:v>
      </x:c>
    </x:row>
    <x:row r="574" ht="52" customHeight="1">
      <x:c r="A574" s="18" t="str">
        <x:v>qrw</x:v>
      </x:c>
      <x:c r="B574" s="18" t="str">
        <x:v>骑刃王</x:v>
      </x:c>
      <x:c r="C574" s="18" t="str">
        <x:v>itemRange</x:v>
      </x:c>
      <x:c r="D574" s="18" t="str">
        <x:v>道具范围倍率</x:v>
      </x:c>
      <x:c r="E574" s="18" t="str">
        <x:v>无量纲倍率；适用条件由实现决定</x:v>
      </x:c>
      <x:c r="F574" s="22" t="n">
        <x:v>1</x:v>
      </x:c>
      <x:c r="G574" s="22" t="n">
        <x:v>1</x:v>
      </x:c>
      <x:c r="H574" s="22" t="n">
        <x:v>1</x:v>
      </x:c>
      <x:c r="I574" s="18" t="str">
        <x:v>casual；head/chassis/aux=stock；root+24天赋全开；brParts=null；无临时技能状态</x:v>
      </x:c>
      <x:c r="J574" s="18" t="str">
        <x:v>计算入口改用母型hr，所以目录基础与计算基础可不同</x:v>
      </x:c>
      <x:c r="K574" s="18" t="str">
        <x:v>snapshot_facts.json:$.vehicles[19].base.itemRange / snapshot_facts.json:$.vehicles[19].evaluated.base.itemRange / snapshot_facts.json:$.vehicles[19].evaluated.final.itemRange</x:v>
      </x:c>
      <x:c r="L574" s="18" t="str">
        <x:v>快照导出值；未声明为无天赋或均衡竞技基准；不是实机测量值</x:v>
      </x:c>
    </x:row>
    <x:row r="575" ht="52" customHeight="1">
      <x:c r="A575" s="10" t="str">
        <x:v>qrw</x:v>
      </x:c>
      <x:c r="B575" s="10" t="str">
        <x:v>骑刃王</x:v>
      </x:c>
      <x:c r="C575" s="10" t="str">
        <x:v>damageDealt</x:v>
      </x:c>
      <x:c r="D575" s="10" t="str">
        <x:v>结构伤害输出倍率</x:v>
      </x:c>
      <x:c r="E575" s="10" t="str">
        <x:v>无量纲倍率；适用条件由实现决定</x:v>
      </x:c>
      <x:c r="F575" s="21" t="n">
        <x:v>1</x:v>
      </x:c>
      <x:c r="G575" s="21" t="n">
        <x:v>1</x:v>
      </x:c>
      <x:c r="H575" s="21" t="n">
        <x:v>1</x:v>
      </x:c>
      <x:c r="I575" s="10" t="str">
        <x:v>casual；head/chassis/aux=stock；root+24天赋全开；brParts=null；无临时技能状态</x:v>
      </x:c>
      <x:c r="J575" s="10" t="str">
        <x:v>计算入口改用母型hr，所以目录基础与计算基础可不同</x:v>
      </x:c>
      <x:c r="K575" s="10" t="str">
        <x:v>snapshot_facts.json:$.vehicles[19].base.damageDealt / snapshot_facts.json:$.vehicles[19].evaluated.base.damageDealt / snapshot_facts.json:$.vehicles[19].evaluated.final.damageDealt</x:v>
      </x:c>
      <x:c r="L575" s="10" t="str">
        <x:v>快照导出值；未声明为无天赋或均衡竞技基准；不是实机测量值</x:v>
      </x:c>
    </x:row>
    <x:row r="576" ht="52" customHeight="1">
      <x:c r="A576" s="18" t="str">
        <x:v>qrw</x:v>
      </x:c>
      <x:c r="B576" s="18" t="str">
        <x:v>骑刃王</x:v>
      </x:c>
      <x:c r="C576" s="18" t="str">
        <x:v>damageResist</x:v>
      </x:c>
      <x:c r="D576" s="18" t="str">
        <x:v>结构伤害承受倍率</x:v>
      </x:c>
      <x:c r="E576" s="18" t="str">
        <x:v>无量纲倍率；适用条件由实现决定</x:v>
      </x:c>
      <x:c r="F576" s="22" t="n">
        <x:v>1</x:v>
      </x:c>
      <x:c r="G576" s="22" t="n">
        <x:v>1</x:v>
      </x:c>
      <x:c r="H576" s="22" t="n">
        <x:v>1</x:v>
      </x:c>
      <x:c r="I576" s="18" t="str">
        <x:v>casual；head/chassis/aux=stock；root+24天赋全开；brParts=null；无临时技能状态</x:v>
      </x:c>
      <x:c r="J576" s="18" t="str">
        <x:v>计算入口改用母型hr，所以目录基础与计算基础可不同</x:v>
      </x:c>
      <x:c r="K576" s="18" t="str">
        <x:v>snapshot_facts.json:$.vehicles[19].base.damageResist / snapshot_facts.json:$.vehicles[19].evaluated.base.damageResist / snapshot_facts.json:$.vehicles[19].evaluated.final.damageResist</x:v>
      </x:c>
      <x:c r="L576" s="18" t="str">
        <x:v>快照导出值；未声明为无天赋或均衡竞技基准；不是实机测量值</x:v>
      </x:c>
    </x:row>
    <x:row r="577" ht="52" customHeight="1">
      <x:c r="A577" s="10" t="str">
        <x:v>qrw</x:v>
      </x:c>
      <x:c r="B577" s="10" t="str">
        <x:v>骑刃王</x:v>
      </x:c>
      <x:c r="C577" s="10" t="str">
        <x:v>burstCharge</x:v>
      </x:c>
      <x:c r="D577" s="10" t="str">
        <x:v>旧蓄势倍率</x:v>
      </x:c>
      <x:c r="E577" s="10" t="str">
        <x:v>无量纲倍率；适用条件由实现决定</x:v>
      </x:c>
      <x:c r="F577" s="21" t="n">
        <x:v>1</x:v>
      </x:c>
      <x:c r="G577" s="21" t="n">
        <x:v>1</x:v>
      </x:c>
      <x:c r="H577" s="21" t="n">
        <x:v>1</x:v>
      </x:c>
      <x:c r="I577" s="10" t="str">
        <x:v>casual；head/chassis/aux=stock；root+24天赋全开；brParts=null；无临时技能状态</x:v>
      </x:c>
      <x:c r="J577" s="10" t="str">
        <x:v>计算入口改用母型hr，所以目录基础与计算基础可不同</x:v>
      </x:c>
      <x:c r="K577" s="10" t="str">
        <x:v>snapshot_facts.json:$.vehicles[19].base.burstCharge / snapshot_facts.json:$.vehicles[19].evaluated.base.burstCharge / snapshot_facts.json:$.vehicles[19].evaluated.final.burstCharge</x:v>
      </x:c>
      <x:c r="L577" s="10" t="str">
        <x:v>快照导出值；未声明为无天赋或均衡竞技基准；不是实机测量值</x:v>
      </x:c>
    </x:row>
    <x:row r="578" ht="52" customHeight="1">
      <x:c r="A578" s="18" t="str">
        <x:v>qrw</x:v>
      </x:c>
      <x:c r="B578" s="18" t="str">
        <x:v>骑刃王</x:v>
      </x:c>
      <x:c r="C578" s="18" t="str">
        <x:v>surgeSpeedMul</x:v>
      </x:c>
      <x:c r="D578" s="18" t="str">
        <x:v>旧冲势速度倍率</x:v>
      </x:c>
      <x:c r="E578" s="18" t="str">
        <x:v>无量纲倍率；适用条件由实现决定</x:v>
      </x:c>
      <x:c r="F578" s="22" t="n">
        <x:v>1</x:v>
      </x:c>
      <x:c r="G578" s="22" t="n">
        <x:v>1</x:v>
      </x:c>
      <x:c r="H578" s="22" t="n">
        <x:v>1.83</x:v>
      </x:c>
      <x:c r="I578" s="18" t="str">
        <x:v>casual；head/chassis/aux=stock；root+24天赋全开；brParts=null；无临时技能状态</x:v>
      </x:c>
      <x:c r="J578" s="18" t="str">
        <x:v>计算入口改用母型hr，所以目录基础与计算基础可不同</x:v>
      </x:c>
      <x:c r="K578" s="18" t="str">
        <x:v>snapshot_facts.json:$.vehicles[19].base.surgeSpeedMul / snapshot_facts.json:$.vehicles[19].evaluated.base.surgeSpeedMul / snapshot_facts.json:$.vehicles[19].evaluated.final.surgeSpeedMul</x:v>
      </x:c>
      <x:c r="L578" s="18" t="str">
        <x:v>快照导出值；未声明为无天赋或均衡竞技基准；不是实机测量值</x:v>
      </x:c>
    </x:row>
    <x:row r="579" ht="52" customHeight="1">
      <x:c r="A579" s="10" t="str">
        <x:v>qrw</x:v>
      </x:c>
      <x:c r="B579" s="10" t="str">
        <x:v>骑刃王</x:v>
      </x:c>
      <x:c r="C579" s="10" t="str">
        <x:v>collisionRadius</x:v>
      </x:c>
      <x:c r="D579" s="10" t="str">
        <x:v>碰撞半径参数</x:v>
      </x:c>
      <x:c r="E579" s="10" t="str">
        <x:v>m；非完整车体包络</x:v>
      </x:c>
      <x:c r="F579" s="21" t="n">
        <x:v>1.2</x:v>
      </x:c>
      <x:c r="G579" s="21" t="n">
        <x:v>1.38</x:v>
      </x:c>
      <x:c r="H579" s="21" t="n">
        <x:v>1.7249999999999999</x:v>
      </x:c>
      <x:c r="I579" s="10" t="str">
        <x:v>casual；head/chassis/aux=stock；root+24天赋全开；brParts=null；无临时技能状态</x:v>
      </x:c>
      <x:c r="J579" s="10" t="str">
        <x:v>计算入口改用母型hr，所以目录基础与计算基础可不同</x:v>
      </x:c>
      <x:c r="K579" s="10" t="str">
        <x:v>snapshot_facts.json:$.vehicles[19].base.collisionRadius / snapshot_facts.json:$.vehicles[19].evaluated.base.collisionRadius / snapshot_facts.json:$.vehicles[19].evaluated.final.collisionRadius</x:v>
      </x:c>
      <x:c r="L579" s="10" t="str">
        <x:v>快照导出值；未声明为无天赋或均衡竞技基准；不是实机测量值</x:v>
      </x:c>
    </x:row>
    <x:row r="580" ht="52" customHeight="1">
      <x:c r="A580" s="18" t="str">
        <x:v>qrw</x:v>
      </x:c>
      <x:c r="B580" s="18" t="str">
        <x:v>骑刃王</x:v>
      </x:c>
      <x:c r="C580" s="18" t="str">
        <x:v>surgeDuration</x:v>
      </x:c>
      <x:c r="D580" s="18" t="str">
        <x:v>静态连续消耗估计</x:v>
      </x:c>
      <x:c r="E580" s="18" t="str">
        <x:v>s；已含体验档消耗倍率，不等于实机可用时间</x:v>
      </x:c>
      <x:c r="F580" s="22" t="str">
        <x:v>未定义</x:v>
      </x:c>
      <x:c r="G580" s="22" t="str">
        <x:v>未定义</x:v>
      </x:c>
      <x:c r="H580" s="22" t="n">
        <x:v>21.853146853146853</x:v>
      </x:c>
      <x:c r="I580" s="18" t="str">
        <x:v>casual；head/chassis/aux=stock；root+24天赋全开；brParts=null；无临时技能状态</x:v>
      </x:c>
      <x:c r="J580" s="18" t="str">
        <x:v>计算入口改用母型hr，所以目录基础与计算基础可不同</x:v>
      </x:c>
      <x:c r="K580" s="18" t="str">
        <x:v>snapshot_facts.json:$.vehicles[19].base.surgeDuration / snapshot_facts.json:$.vehicles[19].evaluated.base.surgeDuration / snapshot_facts.json:$.vehicles[19].evaluated.final.surgeDuration</x:v>
      </x:c>
      <x:c r="L580" s="18" t="str">
        <x:v>快照导出值；未声明为无天赋或均衡竞技基准；不是实机测量值</x:v>
      </x:c>
    </x:row>
    <x:row r="581" ht="52" customHeight="1">
      <x:c r="A581" s="10" t="str">
        <x:v>qrw</x:v>
      </x:c>
      <x:c r="B581" s="10" t="str">
        <x:v>骑刃王</x:v>
      </x:c>
      <x:c r="C581" s="10" t="str">
        <x:v>stabilityRegen</x:v>
      </x:c>
      <x:c r="D581" s="10" t="str">
        <x:v>基础稳定恢复率</x:v>
      </x:c>
      <x:c r="E581" s="10" t="str">
        <x:v>稳定点/s</x:v>
      </x:c>
      <x:c r="F581" s="21" t="str">
        <x:v>未定义</x:v>
      </x:c>
      <x:c r="G581" s="21" t="str">
        <x:v>未定义</x:v>
      </x:c>
      <x:c r="H581" s="21" t="n">
        <x:v>11</x:v>
      </x:c>
      <x:c r="I581" s="10" t="str">
        <x:v>casual；head/chassis/aux=stock；root+24天赋全开；brParts=null；无临时技能状态</x:v>
      </x:c>
      <x:c r="J581" s="10" t="str">
        <x:v>计算入口改用母型hr，所以目录基础与计算基础可不同</x:v>
      </x:c>
      <x:c r="K581" s="10" t="str">
        <x:v>snapshot_facts.json:$.vehicles[19].base.stabilityRegen / snapshot_facts.json:$.vehicles[19].evaluated.base.stabilityRegen / snapshot_facts.json:$.vehicles[19].evaluated.final.stabilityRegen</x:v>
      </x:c>
      <x:c r="L581" s="10" t="str">
        <x:v>快照导出值；未声明为无天赋或均衡竞技基准；不是实机测量值</x:v>
      </x:c>
    </x:row>
    <x:row r="582" ht="52" customHeight="1">
      <x:c r="A582" s="18" t="str">
        <x:v>qrw</x:v>
      </x:c>
      <x:c r="B582" s="18" t="str">
        <x:v>骑刃王</x:v>
      </x:c>
      <x:c r="C582" s="18" t="str">
        <x:v>momentumBase</x:v>
      </x:c>
      <x:c r="D582" s="18" t="str">
        <x:v>原有基础冲量展示项</x:v>
      </x:c>
      <x:c r="E582" s="18" t="str">
        <x:v>游戏派生指标；不作M2真实接触伤害公式</x:v>
      </x:c>
      <x:c r="F582" s="22" t="str">
        <x:v>未定义</x:v>
      </x:c>
      <x:c r="G582" s="22" t="str">
        <x:v>未定义</x:v>
      </x:c>
      <x:c r="H582" s="22" t="n">
        <x:v>2127</x:v>
      </x:c>
      <x:c r="I582" s="18" t="str">
        <x:v>casual；head/chassis/aux=stock；root+24天赋全开；brParts=null；无临时技能状态</x:v>
      </x:c>
      <x:c r="J582" s="18" t="str">
        <x:v>计算入口改用母型hr，所以目录基础与计算基础可不同</x:v>
      </x:c>
      <x:c r="K582" s="18" t="str">
        <x:v>snapshot_facts.json:$.vehicles[19].base.momentumBase / snapshot_facts.json:$.vehicles[19].evaluated.base.momentumBase / snapshot_facts.json:$.vehicles[19].evaluated.final.momentumBase</x:v>
      </x:c>
      <x:c r="L582" s="18" t="str">
        <x:v>快照导出值；未声明为无天赋或均衡竞技基准；不是实机测量值</x:v>
      </x:c>
    </x:row>
    <x:row r="583" ht="52" customHeight="1">
      <x:c r="A583" s="10" t="str">
        <x:v>qrw</x:v>
      </x:c>
      <x:c r="B583" s="10" t="str">
        <x:v>骑刃王</x:v>
      </x:c>
      <x:c r="C583" s="10" t="str">
        <x:v>momentumSurge</x:v>
      </x:c>
      <x:c r="D583" s="10" t="str">
        <x:v>原有冲势冲量展示项</x:v>
      </x:c>
      <x:c r="E583" s="10" t="str">
        <x:v>游戏派生指标；不作M2真实接触伤害公式</x:v>
      </x:c>
      <x:c r="F583" s="21" t="str">
        <x:v>未定义</x:v>
      </x:c>
      <x:c r="G583" s="21" t="str">
        <x:v>未定义</x:v>
      </x:c>
      <x:c r="H583" s="21" t="n">
        <x:v>3892.4</x:v>
      </x:c>
      <x:c r="I583" s="10" t="str">
        <x:v>casual；head/chassis/aux=stock；root+24天赋全开；brParts=null；无临时技能状态</x:v>
      </x:c>
      <x:c r="J583" s="10" t="str">
        <x:v>计算入口改用母型hr，所以目录基础与计算基础可不同</x:v>
      </x:c>
      <x:c r="K583" s="10" t="str">
        <x:v>snapshot_facts.json:$.vehicles[19].base.momentumSurge / snapshot_facts.json:$.vehicles[19].evaluated.base.momentumSurge / snapshot_facts.json:$.vehicles[19].evaluated.final.momentumSurge</x:v>
      </x:c>
      <x:c r="L583" s="10" t="str">
        <x:v>快照导出值；未声明为无天赋或均衡竞技基准；不是实机测量值</x:v>
      </x:c>
    </x:row>
    <x:row r="584" ht="52" customHeight="1">
      <x:c r="A584" s="18" t="str">
        <x:v>qrw</x:v>
      </x:c>
      <x:c r="B584" s="18" t="str">
        <x:v>骑刃王</x:v>
      </x:c>
      <x:c r="C584" s="18" t="str">
        <x:v>surgeBaseCapacity</x:v>
      </x:c>
      <x:c r="D584" s="18" t="str">
        <x:v>第三段追加前冲势容量</x:v>
      </x:c>
      <x:c r="E584" s="18" t="str">
        <x:v>资源点</x:v>
      </x:c>
      <x:c r="F584" s="22" t="str">
        <x:v>未定义</x:v>
      </x:c>
      <x:c r="G584" s="22" t="str">
        <x:v>未定义</x:v>
      </x:c>
      <x:c r="H584" s="22" t="n">
        <x:v>450</x:v>
      </x:c>
      <x:c r="I584" s="18" t="str">
        <x:v>casual；head/chassis/aux=stock；root+24天赋全开；brParts=null；无临时技能状态</x:v>
      </x:c>
      <x:c r="J584" s="18" t="str">
        <x:v>计算入口改用母型hr，所以目录基础与计算基础可不同</x:v>
      </x:c>
      <x:c r="K584" s="18" t="str">
        <x:v>snapshot_facts.json:$.vehicles[19].base.surgeBaseCapacity / snapshot_facts.json:$.vehicles[19].evaluated.base.surgeBaseCapacity / snapshot_facts.json:$.vehicles[19].evaluated.final.surgeBaseCapacity</x:v>
      </x:c>
      <x:c r="L584" s="18" t="str">
        <x:v>快照导出值；未声明为无天赋或均衡竞技基准；不是实机测量值</x:v>
      </x:c>
    </x:row>
    <x:row r="585" ht="52" customHeight="1">
      <x:c r="A585" s="10" t="str">
        <x:v>qrw</x:v>
      </x:c>
      <x:c r="B585" s="10" t="str">
        <x:v>骑刃王</x:v>
      </x:c>
      <x:c r="C585" s="10" t="str">
        <x:v>speedLimit</x:v>
      </x:c>
      <x:c r="D585" s="10" t="str">
        <x:v>硬速度上限</x:v>
      </x:c>
      <x:c r="E585" s="10" t="str">
        <x:v>null表示无硬上限</x:v>
      </x:c>
      <x:c r="F585" s="21" t="str">
        <x:v>未定义</x:v>
      </x:c>
      <x:c r="G585" s="21" t="str">
        <x:v>未定义</x:v>
      </x:c>
      <x:c r="H585" s="21" t="str">
        <x:v>无硬上限（原值null）</x:v>
      </x:c>
      <x:c r="I585" s="10" t="str">
        <x:v>casual；head/chassis/aux=stock；root+24天赋全开；brParts=null；无临时技能状态</x:v>
      </x:c>
      <x:c r="J585" s="10" t="str">
        <x:v>计算入口改用母型hr，所以目录基础与计算基础可不同</x:v>
      </x:c>
      <x:c r="K585" s="10" t="str">
        <x:v>snapshot_facts.json:$.vehicles[19].base.speedLimit / snapshot_facts.json:$.vehicles[19].evaluated.base.speedLimit / snapshot_facts.json:$.vehicles[19].evaluated.final.speedLimit</x:v>
      </x:c>
      <x:c r="L585" s="10" t="str">
        <x:v>快照导出值；未声明为无天赋或均衡竞技基准；不是实机测量值</x:v>
      </x:c>
    </x:row>
    <x:row r="586" ht="52" customHeight="1">
      <x:c r="A586" s="18" t="str">
        <x:v>qrw</x:v>
      </x:c>
      <x:c r="B586" s="18" t="str">
        <x:v>骑刃王</x:v>
      </x:c>
      <x:c r="C586" s="18" t="str">
        <x:v>referenceSpeed</x:v>
      </x:c>
      <x:c r="D586" s="18" t="str">
        <x:v>参考速度</x:v>
      </x:c>
      <x:c r="E586" s="18" t="str">
        <x:v>m/s；非硬上限</x:v>
      </x:c>
      <x:c r="F586" s="22" t="str">
        <x:v>未定义</x:v>
      </x:c>
      <x:c r="G586" s="22" t="str">
        <x:v>未定义</x:v>
      </x:c>
      <x:c r="H586" s="22" t="n">
        <x:v>30.555555555555554</x:v>
      </x:c>
      <x:c r="I586" s="18" t="str">
        <x:v>casual；head/chassis/aux=stock；root+24天赋全开；brParts=null；无临时技能状态</x:v>
      </x:c>
      <x:c r="J586" s="18" t="str">
        <x:v>计算入口改用母型hr，所以目录基础与计算基础可不同</x:v>
      </x:c>
      <x:c r="K586" s="18" t="str">
        <x:v>snapshot_facts.json:$.vehicles[19].base.referenceSpeed / snapshot_facts.json:$.vehicles[19].evaluated.base.referenceSpeed / snapshot_facts.json:$.vehicles[19].evaluated.final.referenceSpeed</x:v>
      </x:c>
      <x:c r="L586" s="18" t="str">
        <x:v>快照导出值；未声明为无天赋或均衡竞技基准；不是实机测量值</x:v>
      </x:c>
    </x:row>
    <x:row r="587" ht="52" customHeight="1">
      <x:c r="A587" s="10" t="str">
        <x:v>spring_common_1</x:v>
      </x:c>
      <x:c r="B587" s="10" t="str">
        <x:v>弹簧型·标准型</x:v>
      </x:c>
      <x:c r="C587" s="10" t="str">
        <x:v>mass</x:v>
      </x:c>
      <x:c r="D587" s="10" t="str">
        <x:v>质量</x:v>
      </x:c>
      <x:c r="E587" s="10" t="str">
        <x:v>游戏质量参数（非kg／吨）</x:v>
      </x:c>
      <x:c r="F587" s="21" t="n">
        <x:v>100</x:v>
      </x:c>
      <x:c r="G587" s="21" t="n">
        <x:v>100</x:v>
      </x:c>
      <x:c r="H587" s="21" t="n">
        <x:v>105</x:v>
      </x:c>
      <x:c r="I587" s="10" t="str">
        <x:v>casual；head/chassis/aux=stock；root+24天赋全开；brParts=null；无临时技能状态</x:v>
      </x:c>
      <x:c r="J587" s="10" t="str">
        <x:v>计算基础按本车读取；最终仍经过原型、品质、天赋与M2</x:v>
      </x:c>
      <x:c r="K587" s="10" t="str">
        <x:v>snapshot_facts.json:$.vehicles[20].base.mass / snapshot_facts.json:$.vehicles[20].evaluated.base.mass / snapshot_facts.json:$.vehicles[20].evaluated.final.mass</x:v>
      </x:c>
      <x:c r="L587" s="10" t="str">
        <x:v>快照导出值；未声明为无天赋或均衡竞技基准；不是实机测量值</x:v>
      </x:c>
    </x:row>
    <x:row r="588" ht="52" customHeight="1">
      <x:c r="A588" s="18" t="str">
        <x:v>spring_common_1</x:v>
      </x:c>
      <x:c r="B588" s="18" t="str">
        <x:v>弹簧型·标准型</x:v>
      </x:c>
      <x:c r="C588" s="18" t="str">
        <x:v>maxSpeed</x:v>
      </x:c>
      <x:c r="D588" s="18" t="str">
        <x:v>旧速度层／最终参考速度</x:v>
      </x:c>
      <x:c r="E588" s="18" t="str">
        <x:v>m/s；最终不构成硬速度上限</x:v>
      </x:c>
      <x:c r="F588" s="22" t="n">
        <x:v>15</x:v>
      </x:c>
      <x:c r="G588" s="22" t="n">
        <x:v>15</x:v>
      </x:c>
      <x:c r="H588" s="22" t="n">
        <x:v>30.555555555555554</x:v>
      </x:c>
      <x:c r="I588" s="18" t="str">
        <x:v>casual；head/chassis/aux=stock；root+24天赋全开；brParts=null；无临时技能状态</x:v>
      </x:c>
      <x:c r="J588" s="18" t="str">
        <x:v>计算基础按本车读取；最终仍经过原型、品质、天赋与M2</x:v>
      </x:c>
      <x:c r="K588" s="18" t="str">
        <x:v>snapshot_facts.json:$.vehicles[20].base.maxSpeed / snapshot_facts.json:$.vehicles[20].evaluated.base.maxSpeed / snapshot_facts.json:$.vehicles[20].evaluated.final.maxSpeed</x:v>
      </x:c>
      <x:c r="L588" s="18" t="str">
        <x:v>快照导出值；未声明为无天赋或均衡竞技基准；不是实机测量值</x:v>
      </x:c>
    </x:row>
    <x:row r="589" ht="52" customHeight="1">
      <x:c r="A589" s="10" t="str">
        <x:v>spring_common_1</x:v>
      </x:c>
      <x:c r="B589" s="10" t="str">
        <x:v>弹簧型·标准型</x:v>
      </x:c>
      <x:c r="C589" s="10" t="str">
        <x:v>acceleration</x:v>
      </x:c>
      <x:c r="D589" s="10" t="str">
        <x:v>驱动加速度参数</x:v>
      </x:c>
      <x:c r="E589" s="10" t="str">
        <x:v>实现参数；不直接声明为现实m/s²</x:v>
      </x:c>
      <x:c r="F589" s="21" t="n">
        <x:v>30</x:v>
      </x:c>
      <x:c r="G589" s="21" t="n">
        <x:v>30</x:v>
      </x:c>
      <x:c r="H589" s="21" t="n">
        <x:v>30</x:v>
      </x:c>
      <x:c r="I589" s="10" t="str">
        <x:v>casual；head/chassis/aux=stock；root+24天赋全开；brParts=null；无临时技能状态</x:v>
      </x:c>
      <x:c r="J589" s="10" t="str">
        <x:v>计算基础按本车读取；最终仍经过原型、品质、天赋与M2</x:v>
      </x:c>
      <x:c r="K589" s="10" t="str">
        <x:v>snapshot_facts.json:$.vehicles[20].base.acceleration / snapshot_facts.json:$.vehicles[20].evaluated.base.acceleration / snapshot_facts.json:$.vehicles[20].evaluated.final.acceleration</x:v>
      </x:c>
      <x:c r="L589" s="10" t="str">
        <x:v>快照导出值；未声明为无天赋或均衡竞技基准；不是实机测量值</x:v>
      </x:c>
    </x:row>
    <x:row r="590" ht="52" customHeight="1">
      <x:c r="A590" s="18" t="str">
        <x:v>spring_common_1</x:v>
      </x:c>
      <x:c r="B590" s="18" t="str">
        <x:v>弹簧型·标准型</x:v>
      </x:c>
      <x:c r="C590" s="18" t="str">
        <x:v>turnStrength</x:v>
      </x:c>
      <x:c r="D590" s="18" t="str">
        <x:v>转向强度参数</x:v>
      </x:c>
      <x:c r="E590" s="18" t="str">
        <x:v>实现参数；不直接声明为角速度</x:v>
      </x:c>
      <x:c r="F590" s="22" t="n">
        <x:v>2.4</x:v>
      </x:c>
      <x:c r="G590" s="22" t="n">
        <x:v>2.4</x:v>
      </x:c>
      <x:c r="H590" s="22" t="n">
        <x:v>2.54016</x:v>
      </x:c>
      <x:c r="I590" s="18" t="str">
        <x:v>casual；head/chassis/aux=stock；root+24天赋全开；brParts=null；无临时技能状态</x:v>
      </x:c>
      <x:c r="J590" s="18" t="str">
        <x:v>计算基础按本车读取；最终仍经过原型、品质、天赋与M2</x:v>
      </x:c>
      <x:c r="K590" s="18" t="str">
        <x:v>snapshot_facts.json:$.vehicles[20].base.turnStrength / snapshot_facts.json:$.vehicles[20].evaluated.base.turnStrength / snapshot_facts.json:$.vehicles[20].evaluated.final.turnStrength</x:v>
      </x:c>
      <x:c r="L590" s="18" t="str">
        <x:v>快照导出值；未声明为无天赋或均衡竞技基准；不是实机测量值</x:v>
      </x:c>
    </x:row>
    <x:row r="591" ht="52" customHeight="1">
      <x:c r="A591" s="10" t="str">
        <x:v>spring_common_1</x:v>
      </x:c>
      <x:c r="B591" s="10" t="str">
        <x:v>弹簧型·标准型</x:v>
      </x:c>
      <x:c r="C591" s="10" t="str">
        <x:v>maxStability</x:v>
      </x:c>
      <x:c r="D591" s="10" t="str">
        <x:v>稳定上限</x:v>
      </x:c>
      <x:c r="E591" s="10" t="str">
        <x:v>稳定点</x:v>
      </x:c>
      <x:c r="F591" s="21" t="n">
        <x:v>100</x:v>
      </x:c>
      <x:c r="G591" s="21" t="n">
        <x:v>100</x:v>
      </x:c>
      <x:c r="H591" s="21" t="n">
        <x:v>115</x:v>
      </x:c>
      <x:c r="I591" s="10" t="str">
        <x:v>casual；head/chassis/aux=stock；root+24天赋全开；brParts=null；无临时技能状态</x:v>
      </x:c>
      <x:c r="J591" s="10" t="str">
        <x:v>计算基础按本车读取；最终仍经过原型、品质、天赋与M2</x:v>
      </x:c>
      <x:c r="K591" s="10" t="str">
        <x:v>snapshot_facts.json:$.vehicles[20].base.maxStability / snapshot_facts.json:$.vehicles[20].evaluated.base.maxStability / snapshot_facts.json:$.vehicles[20].evaluated.final.maxStability</x:v>
      </x:c>
      <x:c r="L591" s="10" t="str">
        <x:v>快照导出值；未声明为无天赋或均衡竞技基准；不是实机测量值</x:v>
      </x:c>
    </x:row>
    <x:row r="592" ht="52" customHeight="1">
      <x:c r="A592" s="18" t="str">
        <x:v>spring_common_1</x:v>
      </x:c>
      <x:c r="B592" s="18" t="str">
        <x:v>弹簧型·标准型</x:v>
      </x:c>
      <x:c r="C592" s="18" t="str">
        <x:v>hull</x:v>
      </x:c>
      <x:c r="D592" s="18" t="str">
        <x:v>耐久上限</x:v>
      </x:c>
      <x:c r="E592" s="18" t="str">
        <x:v>耐久点</x:v>
      </x:c>
      <x:c r="F592" s="22" t="n">
        <x:v>150</x:v>
      </x:c>
      <x:c r="G592" s="22" t="n">
        <x:v>150</x:v>
      </x:c>
      <x:c r="H592" s="22" t="n">
        <x:v>150</x:v>
      </x:c>
      <x:c r="I592" s="18" t="str">
        <x:v>casual；head/chassis/aux=stock；root+24天赋全开；brParts=null；无临时技能状态</x:v>
      </x:c>
      <x:c r="J592" s="18" t="str">
        <x:v>计算基础按本车读取；最终仍经过原型、品质、天赋与M2</x:v>
      </x:c>
      <x:c r="K592" s="18" t="str">
        <x:v>snapshot_facts.json:$.vehicles[20].base.hull / snapshot_facts.json:$.vehicles[20].evaluated.base.hull / snapshot_facts.json:$.vehicles[20].evaluated.final.hull</x:v>
      </x:c>
      <x:c r="L592" s="18" t="str">
        <x:v>快照导出值；未声明为无天赋或均衡竞技基准；不是实机测量值</x:v>
      </x:c>
    </x:row>
    <x:row r="593" ht="52" customHeight="1">
      <x:c r="A593" s="10" t="str">
        <x:v>spring_common_1</x:v>
      </x:c>
      <x:c r="B593" s="10" t="str">
        <x:v>弹簧型·标准型</x:v>
      </x:c>
      <x:c r="C593" s="10" t="str">
        <x:v>surgeMax</x:v>
      </x:c>
      <x:c r="D593" s="10" t="str">
        <x:v>冲势上限</x:v>
      </x:c>
      <x:c r="E593" s="10" t="str">
        <x:v>资源点；最终含第三段追加</x:v>
      </x:c>
      <x:c r="F593" s="21" t="n">
        <x:v>100</x:v>
      </x:c>
      <x:c r="G593" s="21" t="n">
        <x:v>100</x:v>
      </x:c>
      <x:c r="H593" s="21" t="n">
        <x:v>150</x:v>
      </x:c>
      <x:c r="I593" s="10" t="str">
        <x:v>casual；head/chassis/aux=stock；root+24天赋全开；brParts=null；无临时技能状态</x:v>
      </x:c>
      <x:c r="J593" s="10" t="str">
        <x:v>计算基础按本车读取；最终仍经过原型、品质、天赋与M2</x:v>
      </x:c>
      <x:c r="K593" s="10" t="str">
        <x:v>snapshot_facts.json:$.vehicles[20].base.surgeMax / snapshot_facts.json:$.vehicles[20].evaluated.base.surgeMax / snapshot_facts.json:$.vehicles[20].evaluated.final.surgeMax</x:v>
      </x:c>
      <x:c r="L593" s="10" t="str">
        <x:v>快照导出值；未声明为无天赋或均衡竞技基准；不是实机测量值</x:v>
      </x:c>
    </x:row>
    <x:row r="594" ht="52" customHeight="1">
      <x:c r="A594" s="18" t="str">
        <x:v>spring_common_1</x:v>
      </x:c>
      <x:c r="B594" s="18" t="str">
        <x:v>弹簧型·标准型</x:v>
      </x:c>
      <x:c r="C594" s="18" t="str">
        <x:v>surgeDrain</x:v>
      </x:c>
      <x:c r="D594" s="18" t="str">
        <x:v>基础冲势消耗率</x:v>
      </x:c>
      <x:c r="E594" s="18" t="str">
        <x:v>资源点/s；天赋与临时倍率另读</x:v>
      </x:c>
      <x:c r="F594" s="22" t="n">
        <x:v>26</x:v>
      </x:c>
      <x:c r="G594" s="22" t="n">
        <x:v>26</x:v>
      </x:c>
      <x:c r="H594" s="22" t="n">
        <x:v>26</x:v>
      </x:c>
      <x:c r="I594" s="18" t="str">
        <x:v>casual；head/chassis/aux=stock；root+24天赋全开；brParts=null；无临时技能状态</x:v>
      </x:c>
      <x:c r="J594" s="18" t="str">
        <x:v>计算基础按本车读取；最终仍经过原型、品质、天赋与M2</x:v>
      </x:c>
      <x:c r="K594" s="18" t="str">
        <x:v>snapshot_facts.json:$.vehicles[20].base.surgeDrain / snapshot_facts.json:$.vehicles[20].evaluated.base.surgeDrain / snapshot_facts.json:$.vehicles[20].evaluated.final.surgeDrain</x:v>
      </x:c>
      <x:c r="L594" s="18" t="str">
        <x:v>快照导出值；未声明为无天赋或均衡竞技基准；不是实机测量值</x:v>
      </x:c>
    </x:row>
    <x:row r="595" ht="52" customHeight="1">
      <x:c r="A595" s="10" t="str">
        <x:v>spring_common_1</x:v>
      </x:c>
      <x:c r="B595" s="10" t="str">
        <x:v>弹簧型·标准型</x:v>
      </x:c>
      <x:c r="C595" s="10" t="str">
        <x:v>surgeRegen</x:v>
      </x:c>
      <x:c r="D595" s="10" t="str">
        <x:v>基础冲势恢复率</x:v>
      </x:c>
      <x:c r="E595" s="10" t="str">
        <x:v>资源点/s；天赋与原型触发倍率另读</x:v>
      </x:c>
      <x:c r="F595" s="21" t="n">
        <x:v>13</x:v>
      </x:c>
      <x:c r="G595" s="21" t="n">
        <x:v>13</x:v>
      </x:c>
      <x:c r="H595" s="21" t="n">
        <x:v>13</x:v>
      </x:c>
      <x:c r="I595" s="10" t="str">
        <x:v>casual；head/chassis/aux=stock；root+24天赋全开；brParts=null；无临时技能状态</x:v>
      </x:c>
      <x:c r="J595" s="10" t="str">
        <x:v>计算基础按本车读取；最终仍经过原型、品质、天赋与M2</x:v>
      </x:c>
      <x:c r="K595" s="10" t="str">
        <x:v>snapshot_facts.json:$.vehicles[20].base.surgeRegen / snapshot_facts.json:$.vehicles[20].evaluated.base.surgeRegen / snapshot_facts.json:$.vehicles[20].evaluated.final.surgeRegen</x:v>
      </x:c>
      <x:c r="L595" s="10" t="str">
        <x:v>快照导出值；未声明为无天赋或均衡竞技基准；不是实机测量值</x:v>
      </x:c>
    </x:row>
    <x:row r="596" ht="52" customHeight="1">
      <x:c r="A596" s="18" t="str">
        <x:v>spring_common_1</x:v>
      </x:c>
      <x:c r="B596" s="18" t="str">
        <x:v>弹簧型·标准型</x:v>
      </x:c>
      <x:c r="C596" s="18" t="str">
        <x:v>frontal</x:v>
      </x:c>
      <x:c r="D596" s="18" t="str">
        <x:v>车头冲量倍率</x:v>
      </x:c>
      <x:c r="E596" s="18" t="str">
        <x:v>无量纲倍率；适用条件由实现决定</x:v>
      </x:c>
      <x:c r="F596" s="22" t="n">
        <x:v>1</x:v>
      </x:c>
      <x:c r="G596" s="22" t="n">
        <x:v>1</x:v>
      </x:c>
      <x:c r="H596" s="22" t="n">
        <x:v>1</x:v>
      </x:c>
      <x:c r="I596" s="18" t="str">
        <x:v>casual；head/chassis/aux=stock；root+24天赋全开；brParts=null；无临时技能状态</x:v>
      </x:c>
      <x:c r="J596" s="18" t="str">
        <x:v>计算基础按本车读取；最终仍经过原型、品质、天赋与M2</x:v>
      </x:c>
      <x:c r="K596" s="18" t="str">
        <x:v>snapshot_facts.json:$.vehicles[20].base.frontal / snapshot_facts.json:$.vehicles[20].evaluated.base.frontal / snapshot_facts.json:$.vehicles[20].evaluated.final.frontal</x:v>
      </x:c>
      <x:c r="L596" s="18" t="str">
        <x:v>快照导出值；未声明为无天赋或均衡竞技基准；不是实机测量值</x:v>
      </x:c>
    </x:row>
    <x:row r="597" ht="52" customHeight="1">
      <x:c r="A597" s="10" t="str">
        <x:v>spring_common_1</x:v>
      </x:c>
      <x:c r="B597" s="10" t="str">
        <x:v>弹簧型·标准型</x:v>
      </x:c>
      <x:c r="C597" s="10" t="str">
        <x:v>side</x:v>
      </x:c>
      <x:c r="D597" s="10" t="str">
        <x:v>侧向命中倍率</x:v>
      </x:c>
      <x:c r="E597" s="10" t="str">
        <x:v>无量纲倍率；适用条件由实现决定</x:v>
      </x:c>
      <x:c r="F597" s="21" t="n">
        <x:v>1</x:v>
      </x:c>
      <x:c r="G597" s="21" t="n">
        <x:v>1</x:v>
      </x:c>
      <x:c r="H597" s="21" t="n">
        <x:v>1</x:v>
      </x:c>
      <x:c r="I597" s="10" t="str">
        <x:v>casual；head/chassis/aux=stock；root+24天赋全开；brParts=null；无临时技能状态</x:v>
      </x:c>
      <x:c r="J597" s="10" t="str">
        <x:v>计算基础按本车读取；最终仍经过原型、品质、天赋与M2</x:v>
      </x:c>
      <x:c r="K597" s="10" t="str">
        <x:v>snapshot_facts.json:$.vehicles[20].base.side / snapshot_facts.json:$.vehicles[20].evaluated.base.side / snapshot_facts.json:$.vehicles[20].evaluated.final.side</x:v>
      </x:c>
      <x:c r="L597" s="10" t="str">
        <x:v>快照导出值；未声明为无天赋或均衡竞技基准；不是实机测量值</x:v>
      </x:c>
    </x:row>
    <x:row r="598" ht="52" customHeight="1">
      <x:c r="A598" s="18" t="str">
        <x:v>spring_common_1</x:v>
      </x:c>
      <x:c r="B598" s="18" t="str">
        <x:v>弹簧型·标准型</x:v>
      </x:c>
      <x:c r="C598" s="18" t="str">
        <x:v>recoil</x:v>
      </x:c>
      <x:c r="D598" s="18" t="str">
        <x:v>反弹倍率</x:v>
      </x:c>
      <x:c r="E598" s="18" t="str">
        <x:v>无量纲倍率；适用条件由实现决定</x:v>
      </x:c>
      <x:c r="F598" s="22" t="n">
        <x:v>1</x:v>
      </x:c>
      <x:c r="G598" s="22" t="n">
        <x:v>1</x:v>
      </x:c>
      <x:c r="H598" s="22" t="n">
        <x:v>1.25</x:v>
      </x:c>
      <x:c r="I598" s="18" t="str">
        <x:v>casual；head/chassis/aux=stock；root+24天赋全开；brParts=null；无临时技能状态</x:v>
      </x:c>
      <x:c r="J598" s="18" t="str">
        <x:v>计算基础按本车读取；最终仍经过原型、品质、天赋与M2</x:v>
      </x:c>
      <x:c r="K598" s="18" t="str">
        <x:v>snapshot_facts.json:$.vehicles[20].base.recoil / snapshot_facts.json:$.vehicles[20].evaluated.base.recoil / snapshot_facts.json:$.vehicles[20].evaluated.final.recoil</x:v>
      </x:c>
      <x:c r="L598" s="18" t="str">
        <x:v>快照导出值；未声明为无天赋或均衡竞技基准；不是实机测量值</x:v>
      </x:c>
    </x:row>
    <x:row r="599" ht="52" customHeight="1">
      <x:c r="A599" s="10" t="str">
        <x:v>spring_common_1</x:v>
      </x:c>
      <x:c r="B599" s="10" t="str">
        <x:v>弹簧型·标准型</x:v>
      </x:c>
      <x:c r="C599" s="10" t="str">
        <x:v>restore</x:v>
      </x:c>
      <x:c r="D599" s="10" t="str">
        <x:v>恢复倍率</x:v>
      </x:c>
      <x:c r="E599" s="10" t="str">
        <x:v>无量纲倍率；适用条件由实现决定</x:v>
      </x:c>
      <x:c r="F599" s="21" t="n">
        <x:v>1</x:v>
      </x:c>
      <x:c r="G599" s="21" t="n">
        <x:v>1</x:v>
      </x:c>
      <x:c r="H599" s="21" t="n">
        <x:v>0.85</x:v>
      </x:c>
      <x:c r="I599" s="10" t="str">
        <x:v>casual；head/chassis/aux=stock；root+24天赋全开；brParts=null；无临时技能状态</x:v>
      </x:c>
      <x:c r="J599" s="10" t="str">
        <x:v>计算基础按本车读取；最终仍经过原型、品质、天赋与M2</x:v>
      </x:c>
      <x:c r="K599" s="10" t="str">
        <x:v>snapshot_facts.json:$.vehicles[20].base.restore / snapshot_facts.json:$.vehicles[20].evaluated.base.restore / snapshot_facts.json:$.vehicles[20].evaluated.final.restore</x:v>
      </x:c>
      <x:c r="L599" s="10" t="str">
        <x:v>快照导出值；未声明为无天赋或均衡竞技基准；不是实机测量值</x:v>
      </x:c>
    </x:row>
    <x:row r="600" ht="52" customHeight="1">
      <x:c r="A600" s="18" t="str">
        <x:v>spring_common_1</x:v>
      </x:c>
      <x:c r="B600" s="18" t="str">
        <x:v>弹簧型·标准型</x:v>
      </x:c>
      <x:c r="C600" s="18" t="str">
        <x:v>stabilityMaxMul</x:v>
      </x:c>
      <x:c r="D600" s="18" t="str">
        <x:v>稳定倍率层</x:v>
      </x:c>
      <x:c r="E600" s="18" t="str">
        <x:v>无量纲倍率；适用条件由实现决定</x:v>
      </x:c>
      <x:c r="F600" s="22" t="n">
        <x:v>1</x:v>
      </x:c>
      <x:c r="G600" s="22" t="n">
        <x:v>1</x:v>
      </x:c>
      <x:c r="H600" s="22" t="n">
        <x:v>1</x:v>
      </x:c>
      <x:c r="I600" s="18" t="str">
        <x:v>casual；head/chassis/aux=stock；root+24天赋全开；brParts=null；无临时技能状态</x:v>
      </x:c>
      <x:c r="J600" s="18" t="str">
        <x:v>计算基础按本车读取；最终仍经过原型、品质、天赋与M2</x:v>
      </x:c>
      <x:c r="K600" s="18" t="str">
        <x:v>snapshot_facts.json:$.vehicles[20].base.stabilityMaxMul / snapshot_facts.json:$.vehicles[20].evaluated.base.stabilityMaxMul / snapshot_facts.json:$.vehicles[20].evaluated.final.stabilityMaxMul</x:v>
      </x:c>
      <x:c r="L600" s="18" t="str">
        <x:v>快照导出值；未声明为无天赋或均衡竞技基准；不是实机测量值</x:v>
      </x:c>
    </x:row>
    <x:row r="601" ht="52" customHeight="1">
      <x:c r="A601" s="10" t="str">
        <x:v>spring_common_1</x:v>
      </x:c>
      <x:c r="B601" s="10" t="str">
        <x:v>弹簧型·标准型</x:v>
      </x:c>
      <x:c r="C601" s="10" t="str">
        <x:v>burstDefense</x:v>
      </x:c>
      <x:c r="D601" s="10" t="str">
        <x:v>爆发防护倍率</x:v>
      </x:c>
      <x:c r="E601" s="10" t="str">
        <x:v>无量纲倍率；适用条件由实现决定</x:v>
      </x:c>
      <x:c r="F601" s="21" t="n">
        <x:v>1</x:v>
      </x:c>
      <x:c r="G601" s="21" t="n">
        <x:v>1</x:v>
      </x:c>
      <x:c r="H601" s="21" t="n">
        <x:v>1</x:v>
      </x:c>
      <x:c r="I601" s="10" t="str">
        <x:v>casual；head/chassis/aux=stock；root+24天赋全开；brParts=null；无临时技能状态</x:v>
      </x:c>
      <x:c r="J601" s="10" t="str">
        <x:v>计算基础按本车读取；最终仍经过原型、品质、天赋与M2</x:v>
      </x:c>
      <x:c r="K601" s="10" t="str">
        <x:v>snapshot_facts.json:$.vehicles[20].base.burstDefense / snapshot_facts.json:$.vehicles[20].evaluated.base.burstDefense / snapshot_facts.json:$.vehicles[20].evaluated.final.burstDefense</x:v>
      </x:c>
      <x:c r="L601" s="10" t="str">
        <x:v>快照导出值；未声明为无天赋或均衡竞技基准；不是实机测量值</x:v>
      </x:c>
    </x:row>
    <x:row r="602" ht="52" customHeight="1">
      <x:c r="A602" s="18" t="str">
        <x:v>spring_common_1</x:v>
      </x:c>
      <x:c r="B602" s="18" t="str">
        <x:v>弹簧型·标准型</x:v>
      </x:c>
      <x:c r="C602" s="18" t="str">
        <x:v>itemDur</x:v>
      </x:c>
      <x:c r="D602" s="18" t="str">
        <x:v>道具持续倍率</x:v>
      </x:c>
      <x:c r="E602" s="18" t="str">
        <x:v>无量纲倍率；适用条件由实现决定</x:v>
      </x:c>
      <x:c r="F602" s="22" t="n">
        <x:v>1</x:v>
      </x:c>
      <x:c r="G602" s="22" t="n">
        <x:v>1</x:v>
      </x:c>
      <x:c r="H602" s="22" t="n">
        <x:v>1</x:v>
      </x:c>
      <x:c r="I602" s="18" t="str">
        <x:v>casual；head/chassis/aux=stock；root+24天赋全开；brParts=null；无临时技能状态</x:v>
      </x:c>
      <x:c r="J602" s="18" t="str">
        <x:v>计算基础按本车读取；最终仍经过原型、品质、天赋与M2</x:v>
      </x:c>
      <x:c r="K602" s="18" t="str">
        <x:v>snapshot_facts.json:$.vehicles[20].base.itemDur / snapshot_facts.json:$.vehicles[20].evaluated.base.itemDur / snapshot_facts.json:$.vehicles[20].evaluated.final.itemDur</x:v>
      </x:c>
      <x:c r="L602" s="18" t="str">
        <x:v>快照导出值；未声明为无天赋或均衡竞技基准；不是实机测量值</x:v>
      </x:c>
    </x:row>
    <x:row r="603" ht="52" customHeight="1">
      <x:c r="A603" s="10" t="str">
        <x:v>spring_common_1</x:v>
      </x:c>
      <x:c r="B603" s="10" t="str">
        <x:v>弹簧型·标准型</x:v>
      </x:c>
      <x:c r="C603" s="10" t="str">
        <x:v>itemRange</x:v>
      </x:c>
      <x:c r="D603" s="10" t="str">
        <x:v>道具范围倍率</x:v>
      </x:c>
      <x:c r="E603" s="10" t="str">
        <x:v>无量纲倍率；适用条件由实现决定</x:v>
      </x:c>
      <x:c r="F603" s="21" t="n">
        <x:v>1</x:v>
      </x:c>
      <x:c r="G603" s="21" t="n">
        <x:v>1</x:v>
      </x:c>
      <x:c r="H603" s="21" t="n">
        <x:v>1</x:v>
      </x:c>
      <x:c r="I603" s="10" t="str">
        <x:v>casual；head/chassis/aux=stock；root+24天赋全开；brParts=null；无临时技能状态</x:v>
      </x:c>
      <x:c r="J603" s="10" t="str">
        <x:v>计算基础按本车读取；最终仍经过原型、品质、天赋与M2</x:v>
      </x:c>
      <x:c r="K603" s="10" t="str">
        <x:v>snapshot_facts.json:$.vehicles[20].base.itemRange / snapshot_facts.json:$.vehicles[20].evaluated.base.itemRange / snapshot_facts.json:$.vehicles[20].evaluated.final.itemRange</x:v>
      </x:c>
      <x:c r="L603" s="10" t="str">
        <x:v>快照导出值；未声明为无天赋或均衡竞技基准；不是实机测量值</x:v>
      </x:c>
    </x:row>
    <x:row r="604" ht="52" customHeight="1">
      <x:c r="A604" s="18" t="str">
        <x:v>spring_common_1</x:v>
      </x:c>
      <x:c r="B604" s="18" t="str">
        <x:v>弹簧型·标准型</x:v>
      </x:c>
      <x:c r="C604" s="18" t="str">
        <x:v>damageDealt</x:v>
      </x:c>
      <x:c r="D604" s="18" t="str">
        <x:v>结构伤害输出倍率</x:v>
      </x:c>
      <x:c r="E604" s="18" t="str">
        <x:v>无量纲倍率；适用条件由实现决定</x:v>
      </x:c>
      <x:c r="F604" s="22" t="n">
        <x:v>1</x:v>
      </x:c>
      <x:c r="G604" s="22" t="n">
        <x:v>1</x:v>
      </x:c>
      <x:c r="H604" s="22" t="n">
        <x:v>1</x:v>
      </x:c>
      <x:c r="I604" s="18" t="str">
        <x:v>casual；head/chassis/aux=stock；root+24天赋全开；brParts=null；无临时技能状态</x:v>
      </x:c>
      <x:c r="J604" s="18" t="str">
        <x:v>计算基础按本车读取；最终仍经过原型、品质、天赋与M2</x:v>
      </x:c>
      <x:c r="K604" s="18" t="str">
        <x:v>snapshot_facts.json:$.vehicles[20].base.damageDealt / snapshot_facts.json:$.vehicles[20].evaluated.base.damageDealt / snapshot_facts.json:$.vehicles[20].evaluated.final.damageDealt</x:v>
      </x:c>
      <x:c r="L604" s="18" t="str">
        <x:v>快照导出值；未声明为无天赋或均衡竞技基准；不是实机测量值</x:v>
      </x:c>
    </x:row>
    <x:row r="605" ht="52" customHeight="1">
      <x:c r="A605" s="10" t="str">
        <x:v>spring_common_1</x:v>
      </x:c>
      <x:c r="B605" s="10" t="str">
        <x:v>弹簧型·标准型</x:v>
      </x:c>
      <x:c r="C605" s="10" t="str">
        <x:v>damageResist</x:v>
      </x:c>
      <x:c r="D605" s="10" t="str">
        <x:v>结构伤害承受倍率</x:v>
      </x:c>
      <x:c r="E605" s="10" t="str">
        <x:v>无量纲倍率；适用条件由实现决定</x:v>
      </x:c>
      <x:c r="F605" s="21" t="n">
        <x:v>1</x:v>
      </x:c>
      <x:c r="G605" s="21" t="n">
        <x:v>1</x:v>
      </x:c>
      <x:c r="H605" s="21" t="n">
        <x:v>1</x:v>
      </x:c>
      <x:c r="I605" s="10" t="str">
        <x:v>casual；head/chassis/aux=stock；root+24天赋全开；brParts=null；无临时技能状态</x:v>
      </x:c>
      <x:c r="J605" s="10" t="str">
        <x:v>计算基础按本车读取；最终仍经过原型、品质、天赋与M2</x:v>
      </x:c>
      <x:c r="K605" s="10" t="str">
        <x:v>snapshot_facts.json:$.vehicles[20].base.damageResist / snapshot_facts.json:$.vehicles[20].evaluated.base.damageResist / snapshot_facts.json:$.vehicles[20].evaluated.final.damageResist</x:v>
      </x:c>
      <x:c r="L605" s="10" t="str">
        <x:v>快照导出值；未声明为无天赋或均衡竞技基准；不是实机测量值</x:v>
      </x:c>
    </x:row>
    <x:row r="606" ht="52" customHeight="1">
      <x:c r="A606" s="18" t="str">
        <x:v>spring_common_1</x:v>
      </x:c>
      <x:c r="B606" s="18" t="str">
        <x:v>弹簧型·标准型</x:v>
      </x:c>
      <x:c r="C606" s="18" t="str">
        <x:v>burstCharge</x:v>
      </x:c>
      <x:c r="D606" s="18" t="str">
        <x:v>旧蓄势倍率</x:v>
      </x:c>
      <x:c r="E606" s="18" t="str">
        <x:v>无量纲倍率；适用条件由实现决定</x:v>
      </x:c>
      <x:c r="F606" s="22" t="n">
        <x:v>1</x:v>
      </x:c>
      <x:c r="G606" s="22" t="n">
        <x:v>1</x:v>
      </x:c>
      <x:c r="H606" s="22" t="n">
        <x:v>1</x:v>
      </x:c>
      <x:c r="I606" s="18" t="str">
        <x:v>casual；head/chassis/aux=stock；root+24天赋全开；brParts=null；无临时技能状态</x:v>
      </x:c>
      <x:c r="J606" s="18" t="str">
        <x:v>计算基础按本车读取；最终仍经过原型、品质、天赋与M2</x:v>
      </x:c>
      <x:c r="K606" s="18" t="str">
        <x:v>snapshot_facts.json:$.vehicles[20].base.burstCharge / snapshot_facts.json:$.vehicles[20].evaluated.base.burstCharge / snapshot_facts.json:$.vehicles[20].evaluated.final.burstCharge</x:v>
      </x:c>
      <x:c r="L606" s="18" t="str">
        <x:v>快照导出值；未声明为无天赋或均衡竞技基准；不是实机测量值</x:v>
      </x:c>
    </x:row>
    <x:row r="607" ht="52" customHeight="1">
      <x:c r="A607" s="10" t="str">
        <x:v>spring_common_1</x:v>
      </x:c>
      <x:c r="B607" s="10" t="str">
        <x:v>弹簧型·标准型</x:v>
      </x:c>
      <x:c r="C607" s="10" t="str">
        <x:v>surgeSpeedMul</x:v>
      </x:c>
      <x:c r="D607" s="10" t="str">
        <x:v>旧冲势速度倍率</x:v>
      </x:c>
      <x:c r="E607" s="10" t="str">
        <x:v>无量纲倍率；适用条件由实现决定</x:v>
      </x:c>
      <x:c r="F607" s="21" t="n">
        <x:v>1</x:v>
      </x:c>
      <x:c r="G607" s="21" t="n">
        <x:v>1</x:v>
      </x:c>
      <x:c r="H607" s="21" t="n">
        <x:v>1.73</x:v>
      </x:c>
      <x:c r="I607" s="10" t="str">
        <x:v>casual；head/chassis/aux=stock；root+24天赋全开；brParts=null；无临时技能状态</x:v>
      </x:c>
      <x:c r="J607" s="10" t="str">
        <x:v>计算基础按本车读取；最终仍经过原型、品质、天赋与M2</x:v>
      </x:c>
      <x:c r="K607" s="10" t="str">
        <x:v>snapshot_facts.json:$.vehicles[20].base.surgeSpeedMul / snapshot_facts.json:$.vehicles[20].evaluated.base.surgeSpeedMul / snapshot_facts.json:$.vehicles[20].evaluated.final.surgeSpeedMul</x:v>
      </x:c>
      <x:c r="L607" s="10" t="str">
        <x:v>快照导出值；未声明为无天赋或均衡竞技基准；不是实机测量值</x:v>
      </x:c>
    </x:row>
    <x:row r="608" ht="52" customHeight="1">
      <x:c r="A608" s="18" t="str">
        <x:v>spring_common_1</x:v>
      </x:c>
      <x:c r="B608" s="18" t="str">
        <x:v>弹簧型·标准型</x:v>
      </x:c>
      <x:c r="C608" s="18" t="str">
        <x:v>collisionRadius</x:v>
      </x:c>
      <x:c r="D608" s="18" t="str">
        <x:v>碰撞半径参数</x:v>
      </x:c>
      <x:c r="E608" s="18" t="str">
        <x:v>m；非完整车体包络</x:v>
      </x:c>
      <x:c r="F608" s="22" t="n">
        <x:v>1.2</x:v>
      </x:c>
      <x:c r="G608" s="22" t="n">
        <x:v>1.2</x:v>
      </x:c>
      <x:c r="H608" s="22" t="n">
        <x:v>1.2</x:v>
      </x:c>
      <x:c r="I608" s="18" t="str">
        <x:v>casual；head/chassis/aux=stock；root+24天赋全开；brParts=null；无临时技能状态</x:v>
      </x:c>
      <x:c r="J608" s="18" t="str">
        <x:v>计算基础按本车读取；最终仍经过原型、品质、天赋与M2</x:v>
      </x:c>
      <x:c r="K608" s="18" t="str">
        <x:v>snapshot_facts.json:$.vehicles[20].base.collisionRadius / snapshot_facts.json:$.vehicles[20].evaluated.base.collisionRadius / snapshot_facts.json:$.vehicles[20].evaluated.final.collisionRadius</x:v>
      </x:c>
      <x:c r="L608" s="18" t="str">
        <x:v>快照导出值；未声明为无天赋或均衡竞技基准；不是实机测量值</x:v>
      </x:c>
    </x:row>
    <x:row r="609" ht="52" customHeight="1">
      <x:c r="A609" s="10" t="str">
        <x:v>spring_common_1</x:v>
      </x:c>
      <x:c r="B609" s="10" t="str">
        <x:v>弹簧型·标准型</x:v>
      </x:c>
      <x:c r="C609" s="10" t="str">
        <x:v>surgeDuration</x:v>
      </x:c>
      <x:c r="D609" s="10" t="str">
        <x:v>静态连续消耗估计</x:v>
      </x:c>
      <x:c r="E609" s="10" t="str">
        <x:v>s；已含体验档消耗倍率，不等于实机可用时间</x:v>
      </x:c>
      <x:c r="F609" s="21" t="str">
        <x:v>未定义</x:v>
      </x:c>
      <x:c r="G609" s="21" t="str">
        <x:v>未定义</x:v>
      </x:c>
      <x:c r="H609" s="21" t="n">
        <x:v>6.555944055944056</x:v>
      </x:c>
      <x:c r="I609" s="10" t="str">
        <x:v>casual；head/chassis/aux=stock；root+24天赋全开；brParts=null；无临时技能状态</x:v>
      </x:c>
      <x:c r="J609" s="10" t="str">
        <x:v>计算基础按本车读取；最终仍经过原型、品质、天赋与M2</x:v>
      </x:c>
      <x:c r="K609" s="10" t="str">
        <x:v>snapshot_facts.json:$.vehicles[20].base.surgeDuration / snapshot_facts.json:$.vehicles[20].evaluated.base.surgeDuration / snapshot_facts.json:$.vehicles[20].evaluated.final.surgeDuration</x:v>
      </x:c>
      <x:c r="L609" s="10" t="str">
        <x:v>快照导出值；未声明为无天赋或均衡竞技基准；不是实机测量值</x:v>
      </x:c>
    </x:row>
    <x:row r="610" ht="52" customHeight="1">
      <x:c r="A610" s="18" t="str">
        <x:v>spring_common_1</x:v>
      </x:c>
      <x:c r="B610" s="18" t="str">
        <x:v>弹簧型·标准型</x:v>
      </x:c>
      <x:c r="C610" s="18" t="str">
        <x:v>stabilityRegen</x:v>
      </x:c>
      <x:c r="D610" s="18" t="str">
        <x:v>基础稳定恢复率</x:v>
      </x:c>
      <x:c r="E610" s="18" t="str">
        <x:v>稳定点/s</x:v>
      </x:c>
      <x:c r="F610" s="22" t="str">
        <x:v>未定义</x:v>
      </x:c>
      <x:c r="G610" s="22" t="str">
        <x:v>未定义</x:v>
      </x:c>
      <x:c r="H610" s="22" t="n">
        <x:v>9.35</x:v>
      </x:c>
      <x:c r="I610" s="18" t="str">
        <x:v>casual；head/chassis/aux=stock；root+24天赋全开；brParts=null；无临时技能状态</x:v>
      </x:c>
      <x:c r="J610" s="18" t="str">
        <x:v>计算基础按本车读取；最终仍经过原型、品质、天赋与M2</x:v>
      </x:c>
      <x:c r="K610" s="18" t="str">
        <x:v>snapshot_facts.json:$.vehicles[20].base.stabilityRegen / snapshot_facts.json:$.vehicles[20].evaluated.base.stabilityRegen / snapshot_facts.json:$.vehicles[20].evaluated.final.stabilityRegen</x:v>
      </x:c>
      <x:c r="L610" s="18" t="str">
        <x:v>快照导出值；未声明为无天赋或均衡竞技基准；不是实机测量值</x:v>
      </x:c>
    </x:row>
    <x:row r="611" ht="52" customHeight="1">
      <x:c r="A611" s="10" t="str">
        <x:v>spring_common_1</x:v>
      </x:c>
      <x:c r="B611" s="10" t="str">
        <x:v>弹簧型·标准型</x:v>
      </x:c>
      <x:c r="C611" s="10" t="str">
        <x:v>momentumBase</x:v>
      </x:c>
      <x:c r="D611" s="10" t="str">
        <x:v>原有基础冲量展示项</x:v>
      </x:c>
      <x:c r="E611" s="10" t="str">
        <x:v>游戏派生指标；不作M2真实接触伤害公式</x:v>
      </x:c>
      <x:c r="F611" s="21" t="str">
        <x:v>未定义</x:v>
      </x:c>
      <x:c r="G611" s="21" t="str">
        <x:v>未定义</x:v>
      </x:c>
      <x:c r="H611" s="21" t="n">
        <x:v>1575</x:v>
      </x:c>
      <x:c r="I611" s="10" t="str">
        <x:v>casual；head/chassis/aux=stock；root+24天赋全开；brParts=null；无临时技能状态</x:v>
      </x:c>
      <x:c r="J611" s="10" t="str">
        <x:v>计算基础按本车读取；最终仍经过原型、品质、天赋与M2</x:v>
      </x:c>
      <x:c r="K611" s="10" t="str">
        <x:v>snapshot_facts.json:$.vehicles[20].base.momentumBase / snapshot_facts.json:$.vehicles[20].evaluated.base.momentumBase / snapshot_facts.json:$.vehicles[20].evaluated.final.momentumBase</x:v>
      </x:c>
      <x:c r="L611" s="10" t="str">
        <x:v>快照导出值；未声明为无天赋或均衡竞技基准；不是实机测量值</x:v>
      </x:c>
    </x:row>
    <x:row r="612" ht="52" customHeight="1">
      <x:c r="A612" s="18" t="str">
        <x:v>spring_common_1</x:v>
      </x:c>
      <x:c r="B612" s="18" t="str">
        <x:v>弹簧型·标准型</x:v>
      </x:c>
      <x:c r="C612" s="18" t="str">
        <x:v>momentumSurge</x:v>
      </x:c>
      <x:c r="D612" s="18" t="str">
        <x:v>原有冲势冲量展示项</x:v>
      </x:c>
      <x:c r="E612" s="18" t="str">
        <x:v>游戏派生指标；不作M2真实接触伤害公式</x:v>
      </x:c>
      <x:c r="F612" s="22" t="str">
        <x:v>未定义</x:v>
      </x:c>
      <x:c r="G612" s="22" t="str">
        <x:v>未定义</x:v>
      </x:c>
      <x:c r="H612" s="22" t="n">
        <x:v>2724.8</x:v>
      </x:c>
      <x:c r="I612" s="18" t="str">
        <x:v>casual；head/chassis/aux=stock；root+24天赋全开；brParts=null；无临时技能状态</x:v>
      </x:c>
      <x:c r="J612" s="18" t="str">
        <x:v>计算基础按本车读取；最终仍经过原型、品质、天赋与M2</x:v>
      </x:c>
      <x:c r="K612" s="18" t="str">
        <x:v>snapshot_facts.json:$.vehicles[20].base.momentumSurge / snapshot_facts.json:$.vehicles[20].evaluated.base.momentumSurge / snapshot_facts.json:$.vehicles[20].evaluated.final.momentumSurge</x:v>
      </x:c>
      <x:c r="L612" s="18" t="str">
        <x:v>快照导出值；未声明为无天赋或均衡竞技基准；不是实机测量值</x:v>
      </x:c>
    </x:row>
    <x:row r="613" ht="52" customHeight="1">
      <x:c r="A613" s="10" t="str">
        <x:v>spring_common_1</x:v>
      </x:c>
      <x:c r="B613" s="10" t="str">
        <x:v>弹簧型·标准型</x:v>
      </x:c>
      <x:c r="C613" s="10" t="str">
        <x:v>surgeBaseCapacity</x:v>
      </x:c>
      <x:c r="D613" s="10" t="str">
        <x:v>第三段追加前冲势容量</x:v>
      </x:c>
      <x:c r="E613" s="10" t="str">
        <x:v>资源点</x:v>
      </x:c>
      <x:c r="F613" s="21" t="str">
        <x:v>未定义</x:v>
      </x:c>
      <x:c r="G613" s="21" t="str">
        <x:v>未定义</x:v>
      </x:c>
      <x:c r="H613" s="21" t="n">
        <x:v>100</x:v>
      </x:c>
      <x:c r="I613" s="10" t="str">
        <x:v>casual；head/chassis/aux=stock；root+24天赋全开；brParts=null；无临时技能状态</x:v>
      </x:c>
      <x:c r="J613" s="10" t="str">
        <x:v>计算基础按本车读取；最终仍经过原型、品质、天赋与M2</x:v>
      </x:c>
      <x:c r="K613" s="10" t="str">
        <x:v>snapshot_facts.json:$.vehicles[20].base.surgeBaseCapacity / snapshot_facts.json:$.vehicles[20].evaluated.base.surgeBaseCapacity / snapshot_facts.json:$.vehicles[20].evaluated.final.surgeBaseCapacity</x:v>
      </x:c>
      <x:c r="L613" s="10" t="str">
        <x:v>快照导出值；未声明为无天赋或均衡竞技基准；不是实机测量值</x:v>
      </x:c>
    </x:row>
    <x:row r="614" ht="52" customHeight="1">
      <x:c r="A614" s="18" t="str">
        <x:v>spring_common_1</x:v>
      </x:c>
      <x:c r="B614" s="18" t="str">
        <x:v>弹簧型·标准型</x:v>
      </x:c>
      <x:c r="C614" s="18" t="str">
        <x:v>speedLimit</x:v>
      </x:c>
      <x:c r="D614" s="18" t="str">
        <x:v>硬速度上限</x:v>
      </x:c>
      <x:c r="E614" s="18" t="str">
        <x:v>null表示无硬上限</x:v>
      </x:c>
      <x:c r="F614" s="22" t="str">
        <x:v>未定义</x:v>
      </x:c>
      <x:c r="G614" s="22" t="str">
        <x:v>未定义</x:v>
      </x:c>
      <x:c r="H614" s="22" t="str">
        <x:v>无硬上限（原值null）</x:v>
      </x:c>
      <x:c r="I614" s="18" t="str">
        <x:v>casual；head/chassis/aux=stock；root+24天赋全开；brParts=null；无临时技能状态</x:v>
      </x:c>
      <x:c r="J614" s="18" t="str">
        <x:v>计算基础按本车读取；最终仍经过原型、品质、天赋与M2</x:v>
      </x:c>
      <x:c r="K614" s="18" t="str">
        <x:v>snapshot_facts.json:$.vehicles[20].base.speedLimit / snapshot_facts.json:$.vehicles[20].evaluated.base.speedLimit / snapshot_facts.json:$.vehicles[20].evaluated.final.speedLimit</x:v>
      </x:c>
      <x:c r="L614" s="18" t="str">
        <x:v>快照导出值；未声明为无天赋或均衡竞技基准；不是实机测量值</x:v>
      </x:c>
    </x:row>
    <x:row r="615" ht="52" customHeight="1">
      <x:c r="A615" s="10" t="str">
        <x:v>spring_common_1</x:v>
      </x:c>
      <x:c r="B615" s="10" t="str">
        <x:v>弹簧型·标准型</x:v>
      </x:c>
      <x:c r="C615" s="10" t="str">
        <x:v>referenceSpeed</x:v>
      </x:c>
      <x:c r="D615" s="10" t="str">
        <x:v>参考速度</x:v>
      </x:c>
      <x:c r="E615" s="10" t="str">
        <x:v>m/s；非硬上限</x:v>
      </x:c>
      <x:c r="F615" s="21" t="str">
        <x:v>未定义</x:v>
      </x:c>
      <x:c r="G615" s="21" t="str">
        <x:v>未定义</x:v>
      </x:c>
      <x:c r="H615" s="21" t="n">
        <x:v>30.555555555555554</x:v>
      </x:c>
      <x:c r="I615" s="10" t="str">
        <x:v>casual；head/chassis/aux=stock；root+24天赋全开；brParts=null；无临时技能状态</x:v>
      </x:c>
      <x:c r="J615" s="10" t="str">
        <x:v>计算基础按本车读取；最终仍经过原型、品质、天赋与M2</x:v>
      </x:c>
      <x:c r="K615" s="10" t="str">
        <x:v>snapshot_facts.json:$.vehicles[20].base.referenceSpeed / snapshot_facts.json:$.vehicles[20].evaluated.base.referenceSpeed / snapshot_facts.json:$.vehicles[20].evaluated.final.referenceSpeed</x:v>
      </x:c>
      <x:c r="L615" s="10" t="str">
        <x:v>快照导出值；未声明为无天赋或均衡竞技基准；不是实机测量值</x:v>
      </x:c>
    </x:row>
    <x:row r="616" ht="52" customHeight="1">
      <x:c r="A616" s="18" t="str">
        <x:v>spring_common_2</x:v>
      </x:c>
      <x:c r="B616" s="18" t="str">
        <x:v>线圈跳车</x:v>
      </x:c>
      <x:c r="C616" s="18" t="str">
        <x:v>mass</x:v>
      </x:c>
      <x:c r="D616" s="18" t="str">
        <x:v>质量</x:v>
      </x:c>
      <x:c r="E616" s="18" t="str">
        <x:v>游戏质量参数（非kg／吨）</x:v>
      </x:c>
      <x:c r="F616" s="22" t="n">
        <x:v>97</x:v>
      </x:c>
      <x:c r="G616" s="22" t="n">
        <x:v>97</x:v>
      </x:c>
      <x:c r="H616" s="22" t="n">
        <x:v>101.85000000000001</x:v>
      </x:c>
      <x:c r="I616" s="18" t="str">
        <x:v>casual；head/chassis/aux=stock；root+24天赋全开；brParts=null；无临时技能状态</x:v>
      </x:c>
      <x:c r="J616" s="18" t="str">
        <x:v>计算基础按本车读取；最终仍经过原型、品质、天赋与M2</x:v>
      </x:c>
      <x:c r="K616" s="18" t="str">
        <x:v>snapshot_facts.json:$.vehicles[21].base.mass / snapshot_facts.json:$.vehicles[21].evaluated.base.mass / snapshot_facts.json:$.vehicles[21].evaluated.final.mass</x:v>
      </x:c>
      <x:c r="L616" s="18" t="str">
        <x:v>快照导出值；未声明为无天赋或均衡竞技基准；不是实机测量值</x:v>
      </x:c>
    </x:row>
    <x:row r="617" ht="52" customHeight="1">
      <x:c r="A617" s="10" t="str">
        <x:v>spring_common_2</x:v>
      </x:c>
      <x:c r="B617" s="10" t="str">
        <x:v>线圈跳车</x:v>
      </x:c>
      <x:c r="C617" s="10" t="str">
        <x:v>maxSpeed</x:v>
      </x:c>
      <x:c r="D617" s="10" t="str">
        <x:v>旧速度层／最终参考速度</x:v>
      </x:c>
      <x:c r="E617" s="10" t="str">
        <x:v>m/s；最终不构成硬速度上限</x:v>
      </x:c>
      <x:c r="F617" s="21" t="n">
        <x:v>15</x:v>
      </x:c>
      <x:c r="G617" s="21" t="n">
        <x:v>15</x:v>
      </x:c>
      <x:c r="H617" s="21" t="n">
        <x:v>30.555555555555554</x:v>
      </x:c>
      <x:c r="I617" s="10" t="str">
        <x:v>casual；head/chassis/aux=stock；root+24天赋全开；brParts=null；无临时技能状态</x:v>
      </x:c>
      <x:c r="J617" s="10" t="str">
        <x:v>计算基础按本车读取；最终仍经过原型、品质、天赋与M2</x:v>
      </x:c>
      <x:c r="K617" s="10" t="str">
        <x:v>snapshot_facts.json:$.vehicles[21].base.maxSpeed / snapshot_facts.json:$.vehicles[21].evaluated.base.maxSpeed / snapshot_facts.json:$.vehicles[21].evaluated.final.maxSpeed</x:v>
      </x:c>
      <x:c r="L617" s="10" t="str">
        <x:v>快照导出值；未声明为无天赋或均衡竞技基准；不是实机测量值</x:v>
      </x:c>
    </x:row>
    <x:row r="618" ht="52" customHeight="1">
      <x:c r="A618" s="18" t="str">
        <x:v>spring_common_2</x:v>
      </x:c>
      <x:c r="B618" s="18" t="str">
        <x:v>线圈跳车</x:v>
      </x:c>
      <x:c r="C618" s="18" t="str">
        <x:v>acceleration</x:v>
      </x:c>
      <x:c r="D618" s="18" t="str">
        <x:v>驱动加速度参数</x:v>
      </x:c>
      <x:c r="E618" s="18" t="str">
        <x:v>实现参数；不直接声明为现实m/s²</x:v>
      </x:c>
      <x:c r="F618" s="22" t="n">
        <x:v>30</x:v>
      </x:c>
      <x:c r="G618" s="22" t="n">
        <x:v>30</x:v>
      </x:c>
      <x:c r="H618" s="22" t="n">
        <x:v>30</x:v>
      </x:c>
      <x:c r="I618" s="18" t="str">
        <x:v>casual；head/chassis/aux=stock；root+24天赋全开；brParts=null；无临时技能状态</x:v>
      </x:c>
      <x:c r="J618" s="18" t="str">
        <x:v>计算基础按本车读取；最终仍经过原型、品质、天赋与M2</x:v>
      </x:c>
      <x:c r="K618" s="18" t="str">
        <x:v>snapshot_facts.json:$.vehicles[21].base.acceleration / snapshot_facts.json:$.vehicles[21].evaluated.base.acceleration / snapshot_facts.json:$.vehicles[21].evaluated.final.acceleration</x:v>
      </x:c>
      <x:c r="L618" s="18" t="str">
        <x:v>快照导出值；未声明为无天赋或均衡竞技基准；不是实机测量值</x:v>
      </x:c>
    </x:row>
    <x:row r="619" ht="52" customHeight="1">
      <x:c r="A619" s="10" t="str">
        <x:v>spring_common_2</x:v>
      </x:c>
      <x:c r="B619" s="10" t="str">
        <x:v>线圈跳车</x:v>
      </x:c>
      <x:c r="C619" s="10" t="str">
        <x:v>turnStrength</x:v>
      </x:c>
      <x:c r="D619" s="10" t="str">
        <x:v>转向强度参数</x:v>
      </x:c>
      <x:c r="E619" s="10" t="str">
        <x:v>实现参数；不直接声明为角速度</x:v>
      </x:c>
      <x:c r="F619" s="21" t="n">
        <x:v>2.376</x:v>
      </x:c>
      <x:c r="G619" s="21" t="n">
        <x:v>2.376</x:v>
      </x:c>
      <x:c r="H619" s="21" t="n">
        <x:v>2.5147584</x:v>
      </x:c>
      <x:c r="I619" s="10" t="str">
        <x:v>casual；head/chassis/aux=stock；root+24天赋全开；brParts=null；无临时技能状态</x:v>
      </x:c>
      <x:c r="J619" s="10" t="str">
        <x:v>计算基础按本车读取；最终仍经过原型、品质、天赋与M2</x:v>
      </x:c>
      <x:c r="K619" s="10" t="str">
        <x:v>snapshot_facts.json:$.vehicles[21].base.turnStrength / snapshot_facts.json:$.vehicles[21].evaluated.base.turnStrength / snapshot_facts.json:$.vehicles[21].evaluated.final.turnStrength</x:v>
      </x:c>
      <x:c r="L619" s="10" t="str">
        <x:v>快照导出值；未声明为无天赋或均衡竞技基准；不是实机测量值</x:v>
      </x:c>
    </x:row>
    <x:row r="620" ht="52" customHeight="1">
      <x:c r="A620" s="18" t="str">
        <x:v>spring_common_2</x:v>
      </x:c>
      <x:c r="B620" s="18" t="str">
        <x:v>线圈跳车</x:v>
      </x:c>
      <x:c r="C620" s="18" t="str">
        <x:v>maxStability</x:v>
      </x:c>
      <x:c r="D620" s="18" t="str">
        <x:v>稳定上限</x:v>
      </x:c>
      <x:c r="E620" s="18" t="str">
        <x:v>稳定点</x:v>
      </x:c>
      <x:c r="F620" s="22" t="n">
        <x:v>100</x:v>
      </x:c>
      <x:c r="G620" s="22" t="n">
        <x:v>100</x:v>
      </x:c>
      <x:c r="H620" s="22" t="n">
        <x:v>115</x:v>
      </x:c>
      <x:c r="I620" s="18" t="str">
        <x:v>casual；head/chassis/aux=stock；root+24天赋全开；brParts=null；无临时技能状态</x:v>
      </x:c>
      <x:c r="J620" s="18" t="str">
        <x:v>计算基础按本车读取；最终仍经过原型、品质、天赋与M2</x:v>
      </x:c>
      <x:c r="K620" s="18" t="str">
        <x:v>snapshot_facts.json:$.vehicles[21].base.maxStability / snapshot_facts.json:$.vehicles[21].evaluated.base.maxStability / snapshot_facts.json:$.vehicles[21].evaluated.final.maxStability</x:v>
      </x:c>
      <x:c r="L620" s="18" t="str">
        <x:v>快照导出值；未声明为无天赋或均衡竞技基准；不是实机测量值</x:v>
      </x:c>
    </x:row>
    <x:row r="621" ht="52" customHeight="1">
      <x:c r="A621" s="10" t="str">
        <x:v>spring_common_2</x:v>
      </x:c>
      <x:c r="B621" s="10" t="str">
        <x:v>线圈跳车</x:v>
      </x:c>
      <x:c r="C621" s="10" t="str">
        <x:v>hull</x:v>
      </x:c>
      <x:c r="D621" s="10" t="str">
        <x:v>耐久上限</x:v>
      </x:c>
      <x:c r="E621" s="10" t="str">
        <x:v>耐久点</x:v>
      </x:c>
      <x:c r="F621" s="21" t="n">
        <x:v>150</x:v>
      </x:c>
      <x:c r="G621" s="21" t="n">
        <x:v>150</x:v>
      </x:c>
      <x:c r="H621" s="21" t="n">
        <x:v>150</x:v>
      </x:c>
      <x:c r="I621" s="10" t="str">
        <x:v>casual；head/chassis/aux=stock；root+24天赋全开；brParts=null；无临时技能状态</x:v>
      </x:c>
      <x:c r="J621" s="10" t="str">
        <x:v>计算基础按本车读取；最终仍经过原型、品质、天赋与M2</x:v>
      </x:c>
      <x:c r="K621" s="10" t="str">
        <x:v>snapshot_facts.json:$.vehicles[21].base.hull / snapshot_facts.json:$.vehicles[21].evaluated.base.hull / snapshot_facts.json:$.vehicles[21].evaluated.final.hull</x:v>
      </x:c>
      <x:c r="L621" s="10" t="str">
        <x:v>快照导出值；未声明为无天赋或均衡竞技基准；不是实机测量值</x:v>
      </x:c>
    </x:row>
    <x:row r="622" ht="52" customHeight="1">
      <x:c r="A622" s="18" t="str">
        <x:v>spring_common_2</x:v>
      </x:c>
      <x:c r="B622" s="18" t="str">
        <x:v>线圈跳车</x:v>
      </x:c>
      <x:c r="C622" s="18" t="str">
        <x:v>surgeMax</x:v>
      </x:c>
      <x:c r="D622" s="18" t="str">
        <x:v>冲势上限</x:v>
      </x:c>
      <x:c r="E622" s="18" t="str">
        <x:v>资源点；最终含第三段追加</x:v>
      </x:c>
      <x:c r="F622" s="22" t="n">
        <x:v>100</x:v>
      </x:c>
      <x:c r="G622" s="22" t="n">
        <x:v>100</x:v>
      </x:c>
      <x:c r="H622" s="22" t="n">
        <x:v>150</x:v>
      </x:c>
      <x:c r="I622" s="18" t="str">
        <x:v>casual；head/chassis/aux=stock；root+24天赋全开；brParts=null；无临时技能状态</x:v>
      </x:c>
      <x:c r="J622" s="18" t="str">
        <x:v>计算基础按本车读取；最终仍经过原型、品质、天赋与M2</x:v>
      </x:c>
      <x:c r="K622" s="18" t="str">
        <x:v>snapshot_facts.json:$.vehicles[21].base.surgeMax / snapshot_facts.json:$.vehicles[21].evaluated.base.surgeMax / snapshot_facts.json:$.vehicles[21].evaluated.final.surgeMax</x:v>
      </x:c>
      <x:c r="L622" s="18" t="str">
        <x:v>快照导出值；未声明为无天赋或均衡竞技基准；不是实机测量值</x:v>
      </x:c>
    </x:row>
    <x:row r="623" ht="52" customHeight="1">
      <x:c r="A623" s="10" t="str">
        <x:v>spring_common_2</x:v>
      </x:c>
      <x:c r="B623" s="10" t="str">
        <x:v>线圈跳车</x:v>
      </x:c>
      <x:c r="C623" s="10" t="str">
        <x:v>surgeDrain</x:v>
      </x:c>
      <x:c r="D623" s="10" t="str">
        <x:v>基础冲势消耗率</x:v>
      </x:c>
      <x:c r="E623" s="10" t="str">
        <x:v>资源点/s；天赋与临时倍率另读</x:v>
      </x:c>
      <x:c r="F623" s="21" t="n">
        <x:v>26</x:v>
      </x:c>
      <x:c r="G623" s="21" t="n">
        <x:v>26</x:v>
      </x:c>
      <x:c r="H623" s="21" t="n">
        <x:v>26</x:v>
      </x:c>
      <x:c r="I623" s="10" t="str">
        <x:v>casual；head/chassis/aux=stock；root+24天赋全开；brParts=null；无临时技能状态</x:v>
      </x:c>
      <x:c r="J623" s="10" t="str">
        <x:v>计算基础按本车读取；最终仍经过原型、品质、天赋与M2</x:v>
      </x:c>
      <x:c r="K623" s="10" t="str">
        <x:v>snapshot_facts.json:$.vehicles[21].base.surgeDrain / snapshot_facts.json:$.vehicles[21].evaluated.base.surgeDrain / snapshot_facts.json:$.vehicles[21].evaluated.final.surgeDrain</x:v>
      </x:c>
      <x:c r="L623" s="10" t="str">
        <x:v>快照导出值；未声明为无天赋或均衡竞技基准；不是实机测量值</x:v>
      </x:c>
    </x:row>
    <x:row r="624" ht="52" customHeight="1">
      <x:c r="A624" s="18" t="str">
        <x:v>spring_common_2</x:v>
      </x:c>
      <x:c r="B624" s="18" t="str">
        <x:v>线圈跳车</x:v>
      </x:c>
      <x:c r="C624" s="18" t="str">
        <x:v>surgeRegen</x:v>
      </x:c>
      <x:c r="D624" s="18" t="str">
        <x:v>基础冲势恢复率</x:v>
      </x:c>
      <x:c r="E624" s="18" t="str">
        <x:v>资源点/s；天赋与原型触发倍率另读</x:v>
      </x:c>
      <x:c r="F624" s="22" t="n">
        <x:v>13</x:v>
      </x:c>
      <x:c r="G624" s="22" t="n">
        <x:v>13</x:v>
      </x:c>
      <x:c r="H624" s="22" t="n">
        <x:v>13</x:v>
      </x:c>
      <x:c r="I624" s="18" t="str">
        <x:v>casual；head/chassis/aux=stock；root+24天赋全开；brParts=null；无临时技能状态</x:v>
      </x:c>
      <x:c r="J624" s="18" t="str">
        <x:v>计算基础按本车读取；最终仍经过原型、品质、天赋与M2</x:v>
      </x:c>
      <x:c r="K624" s="18" t="str">
        <x:v>snapshot_facts.json:$.vehicles[21].base.surgeRegen / snapshot_facts.json:$.vehicles[21].evaluated.base.surgeRegen / snapshot_facts.json:$.vehicles[21].evaluated.final.surgeRegen</x:v>
      </x:c>
      <x:c r="L624" s="18" t="str">
        <x:v>快照导出值；未声明为无天赋或均衡竞技基准；不是实机测量值</x:v>
      </x:c>
    </x:row>
    <x:row r="625" ht="52" customHeight="1">
      <x:c r="A625" s="10" t="str">
        <x:v>spring_common_2</x:v>
      </x:c>
      <x:c r="B625" s="10" t="str">
        <x:v>线圈跳车</x:v>
      </x:c>
      <x:c r="C625" s="10" t="str">
        <x:v>frontal</x:v>
      </x:c>
      <x:c r="D625" s="10" t="str">
        <x:v>车头冲量倍率</x:v>
      </x:c>
      <x:c r="E625" s="10" t="str">
        <x:v>无量纲倍率；适用条件由实现决定</x:v>
      </x:c>
      <x:c r="F625" s="21" t="n">
        <x:v>0.98</x:v>
      </x:c>
      <x:c r="G625" s="21" t="n">
        <x:v>0.98</x:v>
      </x:c>
      <x:c r="H625" s="21" t="n">
        <x:v>0.98</x:v>
      </x:c>
      <x:c r="I625" s="10" t="str">
        <x:v>casual；head/chassis/aux=stock；root+24天赋全开；brParts=null；无临时技能状态</x:v>
      </x:c>
      <x:c r="J625" s="10" t="str">
        <x:v>计算基础按本车读取；最终仍经过原型、品质、天赋与M2</x:v>
      </x:c>
      <x:c r="K625" s="10" t="str">
        <x:v>snapshot_facts.json:$.vehicles[21].base.frontal / snapshot_facts.json:$.vehicles[21].evaluated.base.frontal / snapshot_facts.json:$.vehicles[21].evaluated.final.frontal</x:v>
      </x:c>
      <x:c r="L625" s="10" t="str">
        <x:v>快照导出值；未声明为无天赋或均衡竞技基准；不是实机测量值</x:v>
      </x:c>
    </x:row>
    <x:row r="626" ht="52" customHeight="1">
      <x:c r="A626" s="18" t="str">
        <x:v>spring_common_2</x:v>
      </x:c>
      <x:c r="B626" s="18" t="str">
        <x:v>线圈跳车</x:v>
      </x:c>
      <x:c r="C626" s="18" t="str">
        <x:v>side</x:v>
      </x:c>
      <x:c r="D626" s="18" t="str">
        <x:v>侧向命中倍率</x:v>
      </x:c>
      <x:c r="E626" s="18" t="str">
        <x:v>无量纲倍率；适用条件由实现决定</x:v>
      </x:c>
      <x:c r="F626" s="22" t="n">
        <x:v>1</x:v>
      </x:c>
      <x:c r="G626" s="22" t="n">
        <x:v>1</x:v>
      </x:c>
      <x:c r="H626" s="22" t="n">
        <x:v>1</x:v>
      </x:c>
      <x:c r="I626" s="18" t="str">
        <x:v>casual；head/chassis/aux=stock；root+24天赋全开；brParts=null；无临时技能状态</x:v>
      </x:c>
      <x:c r="J626" s="18" t="str">
        <x:v>计算基础按本车读取；最终仍经过原型、品质、天赋与M2</x:v>
      </x:c>
      <x:c r="K626" s="18" t="str">
        <x:v>snapshot_facts.json:$.vehicles[21].base.side / snapshot_facts.json:$.vehicles[21].evaluated.base.side / snapshot_facts.json:$.vehicles[21].evaluated.final.side</x:v>
      </x:c>
      <x:c r="L626" s="18" t="str">
        <x:v>快照导出值；未声明为无天赋或均衡竞技基准；不是实机测量值</x:v>
      </x:c>
    </x:row>
    <x:row r="627" ht="52" customHeight="1">
      <x:c r="A627" s="10" t="str">
        <x:v>spring_common_2</x:v>
      </x:c>
      <x:c r="B627" s="10" t="str">
        <x:v>线圈跳车</x:v>
      </x:c>
      <x:c r="C627" s="10" t="str">
        <x:v>recoil</x:v>
      </x:c>
      <x:c r="D627" s="10" t="str">
        <x:v>反弹倍率</x:v>
      </x:c>
      <x:c r="E627" s="10" t="str">
        <x:v>无量纲倍率；适用条件由实现决定</x:v>
      </x:c>
      <x:c r="F627" s="21" t="n">
        <x:v>1.08</x:v>
      </x:c>
      <x:c r="G627" s="21" t="n">
        <x:v>1.08</x:v>
      </x:c>
      <x:c r="H627" s="21" t="n">
        <x:v>1.35</x:v>
      </x:c>
      <x:c r="I627" s="10" t="str">
        <x:v>casual；head/chassis/aux=stock；root+24天赋全开；brParts=null；无临时技能状态</x:v>
      </x:c>
      <x:c r="J627" s="10" t="str">
        <x:v>计算基础按本车读取；最终仍经过原型、品质、天赋与M2</x:v>
      </x:c>
      <x:c r="K627" s="10" t="str">
        <x:v>snapshot_facts.json:$.vehicles[21].base.recoil / snapshot_facts.json:$.vehicles[21].evaluated.base.recoil / snapshot_facts.json:$.vehicles[21].evaluated.final.recoil</x:v>
      </x:c>
      <x:c r="L627" s="10" t="str">
        <x:v>快照导出值；未声明为无天赋或均衡竞技基准；不是实机测量值</x:v>
      </x:c>
    </x:row>
    <x:row r="628" ht="52" customHeight="1">
      <x:c r="A628" s="18" t="str">
        <x:v>spring_common_2</x:v>
      </x:c>
      <x:c r="B628" s="18" t="str">
        <x:v>线圈跳车</x:v>
      </x:c>
      <x:c r="C628" s="18" t="str">
        <x:v>restore</x:v>
      </x:c>
      <x:c r="D628" s="18" t="str">
        <x:v>恢复倍率</x:v>
      </x:c>
      <x:c r="E628" s="18" t="str">
        <x:v>无量纲倍率；适用条件由实现决定</x:v>
      </x:c>
      <x:c r="F628" s="22" t="n">
        <x:v>0.95</x:v>
      </x:c>
      <x:c r="G628" s="22" t="n">
        <x:v>0.95</x:v>
      </x:c>
      <x:c r="H628" s="22" t="n">
        <x:v>0.8075</x:v>
      </x:c>
      <x:c r="I628" s="18" t="str">
        <x:v>casual；head/chassis/aux=stock；root+24天赋全开；brParts=null；无临时技能状态</x:v>
      </x:c>
      <x:c r="J628" s="18" t="str">
        <x:v>计算基础按本车读取；最终仍经过原型、品质、天赋与M2</x:v>
      </x:c>
      <x:c r="K628" s="18" t="str">
        <x:v>snapshot_facts.json:$.vehicles[21].base.restore / snapshot_facts.json:$.vehicles[21].evaluated.base.restore / snapshot_facts.json:$.vehicles[21].evaluated.final.restore</x:v>
      </x:c>
      <x:c r="L628" s="18" t="str">
        <x:v>快照导出值；未声明为无天赋或均衡竞技基准；不是实机测量值</x:v>
      </x:c>
    </x:row>
    <x:row r="629" ht="52" customHeight="1">
      <x:c r="A629" s="10" t="str">
        <x:v>spring_common_2</x:v>
      </x:c>
      <x:c r="B629" s="10" t="str">
        <x:v>线圈跳车</x:v>
      </x:c>
      <x:c r="C629" s="10" t="str">
        <x:v>stabilityMaxMul</x:v>
      </x:c>
      <x:c r="D629" s="10" t="str">
        <x:v>稳定倍率层</x:v>
      </x:c>
      <x:c r="E629" s="10" t="str">
        <x:v>无量纲倍率；适用条件由实现决定</x:v>
      </x:c>
      <x:c r="F629" s="21" t="n">
        <x:v>0.97</x:v>
      </x:c>
      <x:c r="G629" s="21" t="n">
        <x:v>0.97</x:v>
      </x:c>
      <x:c r="H629" s="21" t="n">
        <x:v>0.97</x:v>
      </x:c>
      <x:c r="I629" s="10" t="str">
        <x:v>casual；head/chassis/aux=stock；root+24天赋全开；brParts=null；无临时技能状态</x:v>
      </x:c>
      <x:c r="J629" s="10" t="str">
        <x:v>计算基础按本车读取；最终仍经过原型、品质、天赋与M2</x:v>
      </x:c>
      <x:c r="K629" s="10" t="str">
        <x:v>snapshot_facts.json:$.vehicles[21].base.stabilityMaxMul / snapshot_facts.json:$.vehicles[21].evaluated.base.stabilityMaxMul / snapshot_facts.json:$.vehicles[21].evaluated.final.stabilityMaxMul</x:v>
      </x:c>
      <x:c r="L629" s="10" t="str">
        <x:v>快照导出值；未声明为无天赋或均衡竞技基准；不是实机测量值</x:v>
      </x:c>
    </x:row>
    <x:row r="630" ht="52" customHeight="1">
      <x:c r="A630" s="18" t="str">
        <x:v>spring_common_2</x:v>
      </x:c>
      <x:c r="B630" s="18" t="str">
        <x:v>线圈跳车</x:v>
      </x:c>
      <x:c r="C630" s="18" t="str">
        <x:v>burstDefense</x:v>
      </x:c>
      <x:c r="D630" s="18" t="str">
        <x:v>爆发防护倍率</x:v>
      </x:c>
      <x:c r="E630" s="18" t="str">
        <x:v>无量纲倍率；适用条件由实现决定</x:v>
      </x:c>
      <x:c r="F630" s="22" t="n">
        <x:v>1</x:v>
      </x:c>
      <x:c r="G630" s="22" t="n">
        <x:v>1</x:v>
      </x:c>
      <x:c r="H630" s="22" t="n">
        <x:v>1</x:v>
      </x:c>
      <x:c r="I630" s="18" t="str">
        <x:v>casual；head/chassis/aux=stock；root+24天赋全开；brParts=null；无临时技能状态</x:v>
      </x:c>
      <x:c r="J630" s="18" t="str">
        <x:v>计算基础按本车读取；最终仍经过原型、品质、天赋与M2</x:v>
      </x:c>
      <x:c r="K630" s="18" t="str">
        <x:v>snapshot_facts.json:$.vehicles[21].base.burstDefense / snapshot_facts.json:$.vehicles[21].evaluated.base.burstDefense / snapshot_facts.json:$.vehicles[21].evaluated.final.burstDefense</x:v>
      </x:c>
      <x:c r="L630" s="18" t="str">
        <x:v>快照导出值；未声明为无天赋或均衡竞技基准；不是实机测量值</x:v>
      </x:c>
    </x:row>
    <x:row r="631" ht="52" customHeight="1">
      <x:c r="A631" s="10" t="str">
        <x:v>spring_common_2</x:v>
      </x:c>
      <x:c r="B631" s="10" t="str">
        <x:v>线圈跳车</x:v>
      </x:c>
      <x:c r="C631" s="10" t="str">
        <x:v>itemDur</x:v>
      </x:c>
      <x:c r="D631" s="10" t="str">
        <x:v>道具持续倍率</x:v>
      </x:c>
      <x:c r="E631" s="10" t="str">
        <x:v>无量纲倍率；适用条件由实现决定</x:v>
      </x:c>
      <x:c r="F631" s="21" t="n">
        <x:v>1</x:v>
      </x:c>
      <x:c r="G631" s="21" t="n">
        <x:v>1</x:v>
      </x:c>
      <x:c r="H631" s="21" t="n">
        <x:v>1</x:v>
      </x:c>
      <x:c r="I631" s="10" t="str">
        <x:v>casual；head/chassis/aux=stock；root+24天赋全开；brParts=null；无临时技能状态</x:v>
      </x:c>
      <x:c r="J631" s="10" t="str">
        <x:v>计算基础按本车读取；最终仍经过原型、品质、天赋与M2</x:v>
      </x:c>
      <x:c r="K631" s="10" t="str">
        <x:v>snapshot_facts.json:$.vehicles[21].base.itemDur / snapshot_facts.json:$.vehicles[21].evaluated.base.itemDur / snapshot_facts.json:$.vehicles[21].evaluated.final.itemDur</x:v>
      </x:c>
      <x:c r="L631" s="10" t="str">
        <x:v>快照导出值；未声明为无天赋或均衡竞技基准；不是实机测量值</x:v>
      </x:c>
    </x:row>
    <x:row r="632" ht="52" customHeight="1">
      <x:c r="A632" s="18" t="str">
        <x:v>spring_common_2</x:v>
      </x:c>
      <x:c r="B632" s="18" t="str">
        <x:v>线圈跳车</x:v>
      </x:c>
      <x:c r="C632" s="18" t="str">
        <x:v>itemRange</x:v>
      </x:c>
      <x:c r="D632" s="18" t="str">
        <x:v>道具范围倍率</x:v>
      </x:c>
      <x:c r="E632" s="18" t="str">
        <x:v>无量纲倍率；适用条件由实现决定</x:v>
      </x:c>
      <x:c r="F632" s="22" t="n">
        <x:v>1</x:v>
      </x:c>
      <x:c r="G632" s="22" t="n">
        <x:v>1</x:v>
      </x:c>
      <x:c r="H632" s="22" t="n">
        <x:v>1</x:v>
      </x:c>
      <x:c r="I632" s="18" t="str">
        <x:v>casual；head/chassis/aux=stock；root+24天赋全开；brParts=null；无临时技能状态</x:v>
      </x:c>
      <x:c r="J632" s="18" t="str">
        <x:v>计算基础按本车读取；最终仍经过原型、品质、天赋与M2</x:v>
      </x:c>
      <x:c r="K632" s="18" t="str">
        <x:v>snapshot_facts.json:$.vehicles[21].base.itemRange / snapshot_facts.json:$.vehicles[21].evaluated.base.itemRange / snapshot_facts.json:$.vehicles[21].evaluated.final.itemRange</x:v>
      </x:c>
      <x:c r="L632" s="18" t="str">
        <x:v>快照导出值；未声明为无天赋或均衡竞技基准；不是实机测量值</x:v>
      </x:c>
    </x:row>
    <x:row r="633" ht="52" customHeight="1">
      <x:c r="A633" s="10" t="str">
        <x:v>spring_common_2</x:v>
      </x:c>
      <x:c r="B633" s="10" t="str">
        <x:v>线圈跳车</x:v>
      </x:c>
      <x:c r="C633" s="10" t="str">
        <x:v>damageDealt</x:v>
      </x:c>
      <x:c r="D633" s="10" t="str">
        <x:v>结构伤害输出倍率</x:v>
      </x:c>
      <x:c r="E633" s="10" t="str">
        <x:v>无量纲倍率；适用条件由实现决定</x:v>
      </x:c>
      <x:c r="F633" s="21" t="n">
        <x:v>1</x:v>
      </x:c>
      <x:c r="G633" s="21" t="n">
        <x:v>1</x:v>
      </x:c>
      <x:c r="H633" s="21" t="n">
        <x:v>1</x:v>
      </x:c>
      <x:c r="I633" s="10" t="str">
        <x:v>casual；head/chassis/aux=stock；root+24天赋全开；brParts=null；无临时技能状态</x:v>
      </x:c>
      <x:c r="J633" s="10" t="str">
        <x:v>计算基础按本车读取；最终仍经过原型、品质、天赋与M2</x:v>
      </x:c>
      <x:c r="K633" s="10" t="str">
        <x:v>snapshot_facts.json:$.vehicles[21].base.damageDealt / snapshot_facts.json:$.vehicles[21].evaluated.base.damageDealt / snapshot_facts.json:$.vehicles[21].evaluated.final.damageDealt</x:v>
      </x:c>
      <x:c r="L633" s="10" t="str">
        <x:v>快照导出值；未声明为无天赋或均衡竞技基准；不是实机测量值</x:v>
      </x:c>
    </x:row>
    <x:row r="634" ht="52" customHeight="1">
      <x:c r="A634" s="18" t="str">
        <x:v>spring_common_2</x:v>
      </x:c>
      <x:c r="B634" s="18" t="str">
        <x:v>线圈跳车</x:v>
      </x:c>
      <x:c r="C634" s="18" t="str">
        <x:v>damageResist</x:v>
      </x:c>
      <x:c r="D634" s="18" t="str">
        <x:v>结构伤害承受倍率</x:v>
      </x:c>
      <x:c r="E634" s="18" t="str">
        <x:v>无量纲倍率；适用条件由实现决定</x:v>
      </x:c>
      <x:c r="F634" s="22" t="n">
        <x:v>1</x:v>
      </x:c>
      <x:c r="G634" s="22" t="n">
        <x:v>1</x:v>
      </x:c>
      <x:c r="H634" s="22" t="n">
        <x:v>1</x:v>
      </x:c>
      <x:c r="I634" s="18" t="str">
        <x:v>casual；head/chassis/aux=stock；root+24天赋全开；brParts=null；无临时技能状态</x:v>
      </x:c>
      <x:c r="J634" s="18" t="str">
        <x:v>计算基础按本车读取；最终仍经过原型、品质、天赋与M2</x:v>
      </x:c>
      <x:c r="K634" s="18" t="str">
        <x:v>snapshot_facts.json:$.vehicles[21].base.damageResist / snapshot_facts.json:$.vehicles[21].evaluated.base.damageResist / snapshot_facts.json:$.vehicles[21].evaluated.final.damageResist</x:v>
      </x:c>
      <x:c r="L634" s="18" t="str">
        <x:v>快照导出值；未声明为无天赋或均衡竞技基准；不是实机测量值</x:v>
      </x:c>
    </x:row>
    <x:row r="635" ht="52" customHeight="1">
      <x:c r="A635" s="10" t="str">
        <x:v>spring_common_2</x:v>
      </x:c>
      <x:c r="B635" s="10" t="str">
        <x:v>线圈跳车</x:v>
      </x:c>
      <x:c r="C635" s="10" t="str">
        <x:v>burstCharge</x:v>
      </x:c>
      <x:c r="D635" s="10" t="str">
        <x:v>旧蓄势倍率</x:v>
      </x:c>
      <x:c r="E635" s="10" t="str">
        <x:v>无量纲倍率；适用条件由实现决定</x:v>
      </x:c>
      <x:c r="F635" s="21" t="n">
        <x:v>1</x:v>
      </x:c>
      <x:c r="G635" s="21" t="n">
        <x:v>1</x:v>
      </x:c>
      <x:c r="H635" s="21" t="n">
        <x:v>1</x:v>
      </x:c>
      <x:c r="I635" s="10" t="str">
        <x:v>casual；head/chassis/aux=stock；root+24天赋全开；brParts=null；无临时技能状态</x:v>
      </x:c>
      <x:c r="J635" s="10" t="str">
        <x:v>计算基础按本车读取；最终仍经过原型、品质、天赋与M2</x:v>
      </x:c>
      <x:c r="K635" s="10" t="str">
        <x:v>snapshot_facts.json:$.vehicles[21].base.burstCharge / snapshot_facts.json:$.vehicles[21].evaluated.base.burstCharge / snapshot_facts.json:$.vehicles[21].evaluated.final.burstCharge</x:v>
      </x:c>
      <x:c r="L635" s="10" t="str">
        <x:v>快照导出值；未声明为无天赋或均衡竞技基准；不是实机测量值</x:v>
      </x:c>
    </x:row>
    <x:row r="636" ht="52" customHeight="1">
      <x:c r="A636" s="18" t="str">
        <x:v>spring_common_2</x:v>
      </x:c>
      <x:c r="B636" s="18" t="str">
        <x:v>线圈跳车</x:v>
      </x:c>
      <x:c r="C636" s="18" t="str">
        <x:v>surgeSpeedMul</x:v>
      </x:c>
      <x:c r="D636" s="18" t="str">
        <x:v>旧冲势速度倍率</x:v>
      </x:c>
      <x:c r="E636" s="18" t="str">
        <x:v>无量纲倍率；适用条件由实现决定</x:v>
      </x:c>
      <x:c r="F636" s="22" t="n">
        <x:v>1</x:v>
      </x:c>
      <x:c r="G636" s="22" t="n">
        <x:v>1</x:v>
      </x:c>
      <x:c r="H636" s="22" t="n">
        <x:v>1.73</x:v>
      </x:c>
      <x:c r="I636" s="18" t="str">
        <x:v>casual；head/chassis/aux=stock；root+24天赋全开；brParts=null；无临时技能状态</x:v>
      </x:c>
      <x:c r="J636" s="18" t="str">
        <x:v>计算基础按本车读取；最终仍经过原型、品质、天赋与M2</x:v>
      </x:c>
      <x:c r="K636" s="18" t="str">
        <x:v>snapshot_facts.json:$.vehicles[21].base.surgeSpeedMul / snapshot_facts.json:$.vehicles[21].evaluated.base.surgeSpeedMul / snapshot_facts.json:$.vehicles[21].evaluated.final.surgeSpeedMul</x:v>
      </x:c>
      <x:c r="L636" s="18" t="str">
        <x:v>快照导出值；未声明为无天赋或均衡竞技基准；不是实机测量值</x:v>
      </x:c>
    </x:row>
    <x:row r="637" ht="52" customHeight="1">
      <x:c r="A637" s="10" t="str">
        <x:v>spring_common_2</x:v>
      </x:c>
      <x:c r="B637" s="10" t="str">
        <x:v>线圈跳车</x:v>
      </x:c>
      <x:c r="C637" s="10" t="str">
        <x:v>collisionRadius</x:v>
      </x:c>
      <x:c r="D637" s="10" t="str">
        <x:v>碰撞半径参数</x:v>
      </x:c>
      <x:c r="E637" s="10" t="str">
        <x:v>m；非完整车体包络</x:v>
      </x:c>
      <x:c r="F637" s="21" t="n">
        <x:v>1.2</x:v>
      </x:c>
      <x:c r="G637" s="21" t="n">
        <x:v>1.2</x:v>
      </x:c>
      <x:c r="H637" s="21" t="n">
        <x:v>1.2</x:v>
      </x:c>
      <x:c r="I637" s="10" t="str">
        <x:v>casual；head/chassis/aux=stock；root+24天赋全开；brParts=null；无临时技能状态</x:v>
      </x:c>
      <x:c r="J637" s="10" t="str">
        <x:v>计算基础按本车读取；最终仍经过原型、品质、天赋与M2</x:v>
      </x:c>
      <x:c r="K637" s="10" t="str">
        <x:v>snapshot_facts.json:$.vehicles[21].base.collisionRadius / snapshot_facts.json:$.vehicles[21].evaluated.base.collisionRadius / snapshot_facts.json:$.vehicles[21].evaluated.final.collisionRadius</x:v>
      </x:c>
      <x:c r="L637" s="10" t="str">
        <x:v>快照导出值；未声明为无天赋或均衡竞技基准；不是实机测量值</x:v>
      </x:c>
    </x:row>
    <x:row r="638" ht="52" customHeight="1">
      <x:c r="A638" s="18" t="str">
        <x:v>spring_common_2</x:v>
      </x:c>
      <x:c r="B638" s="18" t="str">
        <x:v>线圈跳车</x:v>
      </x:c>
      <x:c r="C638" s="18" t="str">
        <x:v>surgeDuration</x:v>
      </x:c>
      <x:c r="D638" s="18" t="str">
        <x:v>静态连续消耗估计</x:v>
      </x:c>
      <x:c r="E638" s="18" t="str">
        <x:v>s；已含体验档消耗倍率，不等于实机可用时间</x:v>
      </x:c>
      <x:c r="F638" s="22" t="str">
        <x:v>未定义</x:v>
      </x:c>
      <x:c r="G638" s="22" t="str">
        <x:v>未定义</x:v>
      </x:c>
      <x:c r="H638" s="22" t="n">
        <x:v>6.555944055944056</x:v>
      </x:c>
      <x:c r="I638" s="18" t="str">
        <x:v>casual；head/chassis/aux=stock；root+24天赋全开；brParts=null；无临时技能状态</x:v>
      </x:c>
      <x:c r="J638" s="18" t="str">
        <x:v>计算基础按本车读取；最终仍经过原型、品质、天赋与M2</x:v>
      </x:c>
      <x:c r="K638" s="18" t="str">
        <x:v>snapshot_facts.json:$.vehicles[21].base.surgeDuration / snapshot_facts.json:$.vehicles[21].evaluated.base.surgeDuration / snapshot_facts.json:$.vehicles[21].evaluated.final.surgeDuration</x:v>
      </x:c>
      <x:c r="L638" s="18" t="str">
        <x:v>快照导出值；未声明为无天赋或均衡竞技基准；不是实机测量值</x:v>
      </x:c>
    </x:row>
    <x:row r="639" ht="52" customHeight="1">
      <x:c r="A639" s="10" t="str">
        <x:v>spring_common_2</x:v>
      </x:c>
      <x:c r="B639" s="10" t="str">
        <x:v>线圈跳车</x:v>
      </x:c>
      <x:c r="C639" s="10" t="str">
        <x:v>stabilityRegen</x:v>
      </x:c>
      <x:c r="D639" s="10" t="str">
        <x:v>基础稳定恢复率</x:v>
      </x:c>
      <x:c r="E639" s="10" t="str">
        <x:v>稳定点/s</x:v>
      </x:c>
      <x:c r="F639" s="21" t="str">
        <x:v>未定义</x:v>
      </x:c>
      <x:c r="G639" s="21" t="str">
        <x:v>未定义</x:v>
      </x:c>
      <x:c r="H639" s="21" t="n">
        <x:v>8.8825</x:v>
      </x:c>
      <x:c r="I639" s="10" t="str">
        <x:v>casual；head/chassis/aux=stock；root+24天赋全开；brParts=null；无临时技能状态</x:v>
      </x:c>
      <x:c r="J639" s="10" t="str">
        <x:v>计算基础按本车读取；最终仍经过原型、品质、天赋与M2</x:v>
      </x:c>
      <x:c r="K639" s="10" t="str">
        <x:v>snapshot_facts.json:$.vehicles[21].base.stabilityRegen / snapshot_facts.json:$.vehicles[21].evaluated.base.stabilityRegen / snapshot_facts.json:$.vehicles[21].evaluated.final.stabilityRegen</x:v>
      </x:c>
      <x:c r="L639" s="10" t="str">
        <x:v>快照导出值；未声明为无天赋或均衡竞技基准；不是实机测量值</x:v>
      </x:c>
    </x:row>
    <x:row r="640" ht="52" customHeight="1">
      <x:c r="A640" s="18" t="str">
        <x:v>spring_common_2</x:v>
      </x:c>
      <x:c r="B640" s="18" t="str">
        <x:v>线圈跳车</x:v>
      </x:c>
      <x:c r="C640" s="18" t="str">
        <x:v>momentumBase</x:v>
      </x:c>
      <x:c r="D640" s="18" t="str">
        <x:v>原有基础冲量展示项</x:v>
      </x:c>
      <x:c r="E640" s="18" t="str">
        <x:v>游戏派生指标；不作M2真实接触伤害公式</x:v>
      </x:c>
      <x:c r="F640" s="22" t="str">
        <x:v>未定义</x:v>
      </x:c>
      <x:c r="G640" s="22" t="str">
        <x:v>未定义</x:v>
      </x:c>
      <x:c r="H640" s="22" t="n">
        <x:v>1527.8</x:v>
      </x:c>
      <x:c r="I640" s="18" t="str">
        <x:v>casual；head/chassis/aux=stock；root+24天赋全开；brParts=null；无临时技能状态</x:v>
      </x:c>
      <x:c r="J640" s="18" t="str">
        <x:v>计算基础按本车读取；最终仍经过原型、品质、天赋与M2</x:v>
      </x:c>
      <x:c r="K640" s="18" t="str">
        <x:v>snapshot_facts.json:$.vehicles[21].base.momentumBase / snapshot_facts.json:$.vehicles[21].evaluated.base.momentumBase / snapshot_facts.json:$.vehicles[21].evaluated.final.momentumBase</x:v>
      </x:c>
      <x:c r="L640" s="18" t="str">
        <x:v>快照导出值；未声明为无天赋或均衡竞技基准；不是实机测量值</x:v>
      </x:c>
    </x:row>
    <x:row r="641" ht="52" customHeight="1">
      <x:c r="A641" s="10" t="str">
        <x:v>spring_common_2</x:v>
      </x:c>
      <x:c r="B641" s="10" t="str">
        <x:v>线圈跳车</x:v>
      </x:c>
      <x:c r="C641" s="10" t="str">
        <x:v>momentumSurge</x:v>
      </x:c>
      <x:c r="D641" s="10" t="str">
        <x:v>原有冲势冲量展示项</x:v>
      </x:c>
      <x:c r="E641" s="10" t="str">
        <x:v>游戏派生指标；不作M2真实接触伤害公式</x:v>
      </x:c>
      <x:c r="F641" s="21" t="str">
        <x:v>未定义</x:v>
      </x:c>
      <x:c r="G641" s="21" t="str">
        <x:v>未定义</x:v>
      </x:c>
      <x:c r="H641" s="21" t="n">
        <x:v>2643.1</x:v>
      </x:c>
      <x:c r="I641" s="10" t="str">
        <x:v>casual；head/chassis/aux=stock；root+24天赋全开；brParts=null；无临时技能状态</x:v>
      </x:c>
      <x:c r="J641" s="10" t="str">
        <x:v>计算基础按本车读取；最终仍经过原型、品质、天赋与M2</x:v>
      </x:c>
      <x:c r="K641" s="10" t="str">
        <x:v>snapshot_facts.json:$.vehicles[21].base.momentumSurge / snapshot_facts.json:$.vehicles[21].evaluated.base.momentumSurge / snapshot_facts.json:$.vehicles[21].evaluated.final.momentumSurge</x:v>
      </x:c>
      <x:c r="L641" s="10" t="str">
        <x:v>快照导出值；未声明为无天赋或均衡竞技基准；不是实机测量值</x:v>
      </x:c>
    </x:row>
    <x:row r="642" ht="52" customHeight="1">
      <x:c r="A642" s="18" t="str">
        <x:v>spring_common_2</x:v>
      </x:c>
      <x:c r="B642" s="18" t="str">
        <x:v>线圈跳车</x:v>
      </x:c>
      <x:c r="C642" s="18" t="str">
        <x:v>surgeBaseCapacity</x:v>
      </x:c>
      <x:c r="D642" s="18" t="str">
        <x:v>第三段追加前冲势容量</x:v>
      </x:c>
      <x:c r="E642" s="18" t="str">
        <x:v>资源点</x:v>
      </x:c>
      <x:c r="F642" s="22" t="str">
        <x:v>未定义</x:v>
      </x:c>
      <x:c r="G642" s="22" t="str">
        <x:v>未定义</x:v>
      </x:c>
      <x:c r="H642" s="22" t="n">
        <x:v>100</x:v>
      </x:c>
      <x:c r="I642" s="18" t="str">
        <x:v>casual；head/chassis/aux=stock；root+24天赋全开；brParts=null；无临时技能状态</x:v>
      </x:c>
      <x:c r="J642" s="18" t="str">
        <x:v>计算基础按本车读取；最终仍经过原型、品质、天赋与M2</x:v>
      </x:c>
      <x:c r="K642" s="18" t="str">
        <x:v>snapshot_facts.json:$.vehicles[21].base.surgeBaseCapacity / snapshot_facts.json:$.vehicles[21].evaluated.base.surgeBaseCapacity / snapshot_facts.json:$.vehicles[21].evaluated.final.surgeBaseCapacity</x:v>
      </x:c>
      <x:c r="L642" s="18" t="str">
        <x:v>快照导出值；未声明为无天赋或均衡竞技基准；不是实机测量值</x:v>
      </x:c>
    </x:row>
    <x:row r="643" ht="52" customHeight="1">
      <x:c r="A643" s="10" t="str">
        <x:v>spring_common_2</x:v>
      </x:c>
      <x:c r="B643" s="10" t="str">
        <x:v>线圈跳车</x:v>
      </x:c>
      <x:c r="C643" s="10" t="str">
        <x:v>speedLimit</x:v>
      </x:c>
      <x:c r="D643" s="10" t="str">
        <x:v>硬速度上限</x:v>
      </x:c>
      <x:c r="E643" s="10" t="str">
        <x:v>null表示无硬上限</x:v>
      </x:c>
      <x:c r="F643" s="21" t="str">
        <x:v>未定义</x:v>
      </x:c>
      <x:c r="G643" s="21" t="str">
        <x:v>未定义</x:v>
      </x:c>
      <x:c r="H643" s="21" t="str">
        <x:v>无硬上限（原值null）</x:v>
      </x:c>
      <x:c r="I643" s="10" t="str">
        <x:v>casual；head/chassis/aux=stock；root+24天赋全开；brParts=null；无临时技能状态</x:v>
      </x:c>
      <x:c r="J643" s="10" t="str">
        <x:v>计算基础按本车读取；最终仍经过原型、品质、天赋与M2</x:v>
      </x:c>
      <x:c r="K643" s="10" t="str">
        <x:v>snapshot_facts.json:$.vehicles[21].base.speedLimit / snapshot_facts.json:$.vehicles[21].evaluated.base.speedLimit / snapshot_facts.json:$.vehicles[21].evaluated.final.speedLimit</x:v>
      </x:c>
      <x:c r="L643" s="10" t="str">
        <x:v>快照导出值；未声明为无天赋或均衡竞技基准；不是实机测量值</x:v>
      </x:c>
    </x:row>
    <x:row r="644" ht="52" customHeight="1">
      <x:c r="A644" s="18" t="str">
        <x:v>spring_common_2</x:v>
      </x:c>
      <x:c r="B644" s="18" t="str">
        <x:v>线圈跳车</x:v>
      </x:c>
      <x:c r="C644" s="18" t="str">
        <x:v>referenceSpeed</x:v>
      </x:c>
      <x:c r="D644" s="18" t="str">
        <x:v>参考速度</x:v>
      </x:c>
      <x:c r="E644" s="18" t="str">
        <x:v>m/s；非硬上限</x:v>
      </x:c>
      <x:c r="F644" s="22" t="str">
        <x:v>未定义</x:v>
      </x:c>
      <x:c r="G644" s="22" t="str">
        <x:v>未定义</x:v>
      </x:c>
      <x:c r="H644" s="22" t="n">
        <x:v>30.555555555555554</x:v>
      </x:c>
      <x:c r="I644" s="18" t="str">
        <x:v>casual；head/chassis/aux=stock；root+24天赋全开；brParts=null；无临时技能状态</x:v>
      </x:c>
      <x:c r="J644" s="18" t="str">
        <x:v>计算基础按本车读取；最终仍经过原型、品质、天赋与M2</x:v>
      </x:c>
      <x:c r="K644" s="18" t="str">
        <x:v>snapshot_facts.json:$.vehicles[21].base.referenceSpeed / snapshot_facts.json:$.vehicles[21].evaluated.base.referenceSpeed / snapshot_facts.json:$.vehicles[21].evaluated.final.referenceSpeed</x:v>
      </x:c>
      <x:c r="L644" s="18" t="str">
        <x:v>快照导出值；未声明为无天赋或均衡竞技基准；不是实机测量值</x:v>
      </x:c>
    </x:row>
    <x:row r="645" ht="52" customHeight="1">
      <x:c r="A645" s="10" t="str">
        <x:v>spring_common_3</x:v>
      </x:c>
      <x:c r="B645" s="10" t="str">
        <x:v>扭杆蹦车</x:v>
      </x:c>
      <x:c r="C645" s="10" t="str">
        <x:v>mass</x:v>
      </x:c>
      <x:c r="D645" s="10" t="str">
        <x:v>质量</x:v>
      </x:c>
      <x:c r="E645" s="10" t="str">
        <x:v>游戏质量参数（非kg／吨）</x:v>
      </x:c>
      <x:c r="F645" s="21" t="n">
        <x:v>98</x:v>
      </x:c>
      <x:c r="G645" s="21" t="n">
        <x:v>98</x:v>
      </x:c>
      <x:c r="H645" s="21" t="n">
        <x:v>102.9</x:v>
      </x:c>
      <x:c r="I645" s="10" t="str">
        <x:v>casual；head/chassis/aux=stock；root+24天赋全开；brParts=null；无临时技能状态</x:v>
      </x:c>
      <x:c r="J645" s="10" t="str">
        <x:v>计算基础按本车读取；最终仍经过原型、品质、天赋与M2</x:v>
      </x:c>
      <x:c r="K645" s="10" t="str">
        <x:v>snapshot_facts.json:$.vehicles[22].base.mass / snapshot_facts.json:$.vehicles[22].evaluated.base.mass / snapshot_facts.json:$.vehicles[22].evaluated.final.mass</x:v>
      </x:c>
      <x:c r="L645" s="10" t="str">
        <x:v>快照导出值；未声明为无天赋或均衡竞技基准；不是实机测量值</x:v>
      </x:c>
    </x:row>
    <x:row r="646" ht="52" customHeight="1">
      <x:c r="A646" s="18" t="str">
        <x:v>spring_common_3</x:v>
      </x:c>
      <x:c r="B646" s="18" t="str">
        <x:v>扭杆蹦车</x:v>
      </x:c>
      <x:c r="C646" s="18" t="str">
        <x:v>maxSpeed</x:v>
      </x:c>
      <x:c r="D646" s="18" t="str">
        <x:v>旧速度层／最终参考速度</x:v>
      </x:c>
      <x:c r="E646" s="18" t="str">
        <x:v>m/s；最终不构成硬速度上限</x:v>
      </x:c>
      <x:c r="F646" s="22" t="n">
        <x:v>14.85</x:v>
      </x:c>
      <x:c r="G646" s="22" t="n">
        <x:v>14.85</x:v>
      </x:c>
      <x:c r="H646" s="22" t="n">
        <x:v>30.555555555555554</x:v>
      </x:c>
      <x:c r="I646" s="18" t="str">
        <x:v>casual；head/chassis/aux=stock；root+24天赋全开；brParts=null；无临时技能状态</x:v>
      </x:c>
      <x:c r="J646" s="18" t="str">
        <x:v>计算基础按本车读取；最终仍经过原型、品质、天赋与M2</x:v>
      </x:c>
      <x:c r="K646" s="18" t="str">
        <x:v>snapshot_facts.json:$.vehicles[22].base.maxSpeed / snapshot_facts.json:$.vehicles[22].evaluated.base.maxSpeed / snapshot_facts.json:$.vehicles[22].evaluated.final.maxSpeed</x:v>
      </x:c>
      <x:c r="L646" s="18" t="str">
        <x:v>快照导出值；未声明为无天赋或均衡竞技基准；不是实机测量值</x:v>
      </x:c>
    </x:row>
    <x:row r="647" ht="52" customHeight="1">
      <x:c r="A647" s="10" t="str">
        <x:v>spring_common_3</x:v>
      </x:c>
      <x:c r="B647" s="10" t="str">
        <x:v>扭杆蹦车</x:v>
      </x:c>
      <x:c r="C647" s="10" t="str">
        <x:v>acceleration</x:v>
      </x:c>
      <x:c r="D647" s="10" t="str">
        <x:v>驱动加速度参数</x:v>
      </x:c>
      <x:c r="E647" s="10" t="str">
        <x:v>实现参数；不直接声明为现实m/s²</x:v>
      </x:c>
      <x:c r="F647" s="21" t="n">
        <x:v>30</x:v>
      </x:c>
      <x:c r="G647" s="21" t="n">
        <x:v>30</x:v>
      </x:c>
      <x:c r="H647" s="21" t="n">
        <x:v>29.7</x:v>
      </x:c>
      <x:c r="I647" s="10" t="str">
        <x:v>casual；head/chassis/aux=stock；root+24天赋全开；brParts=null；无临时技能状态</x:v>
      </x:c>
      <x:c r="J647" s="10" t="str">
        <x:v>计算基础按本车读取；最终仍经过原型、品质、天赋与M2</x:v>
      </x:c>
      <x:c r="K647" s="10" t="str">
        <x:v>snapshot_facts.json:$.vehicles[22].base.acceleration / snapshot_facts.json:$.vehicles[22].evaluated.base.acceleration / snapshot_facts.json:$.vehicles[22].evaluated.final.acceleration</x:v>
      </x:c>
      <x:c r="L647" s="10" t="str">
        <x:v>快照导出值；未声明为无天赋或均衡竞技基准；不是实机测量值</x:v>
      </x:c>
    </x:row>
    <x:row r="648" ht="52" customHeight="1">
      <x:c r="A648" s="18" t="str">
        <x:v>spring_common_3</x:v>
      </x:c>
      <x:c r="B648" s="18" t="str">
        <x:v>扭杆蹦车</x:v>
      </x:c>
      <x:c r="C648" s="18" t="str">
        <x:v>turnStrength</x:v>
      </x:c>
      <x:c r="D648" s="18" t="str">
        <x:v>转向强度参数</x:v>
      </x:c>
      <x:c r="E648" s="18" t="str">
        <x:v>实现参数；不直接声明为角速度</x:v>
      </x:c>
      <x:c r="F648" s="22" t="n">
        <x:v>2.4</x:v>
      </x:c>
      <x:c r="G648" s="22" t="n">
        <x:v>2.4</x:v>
      </x:c>
      <x:c r="H648" s="22" t="n">
        <x:v>2.54016</x:v>
      </x:c>
      <x:c r="I648" s="18" t="str">
        <x:v>casual；head/chassis/aux=stock；root+24天赋全开；brParts=null；无临时技能状态</x:v>
      </x:c>
      <x:c r="J648" s="18" t="str">
        <x:v>计算基础按本车读取；最终仍经过原型、品质、天赋与M2</x:v>
      </x:c>
      <x:c r="K648" s="18" t="str">
        <x:v>snapshot_facts.json:$.vehicles[22].base.turnStrength / snapshot_facts.json:$.vehicles[22].evaluated.base.turnStrength / snapshot_facts.json:$.vehicles[22].evaluated.final.turnStrength</x:v>
      </x:c>
      <x:c r="L648" s="18" t="str">
        <x:v>快照导出值；未声明为无天赋或均衡竞技基准；不是实机测量值</x:v>
      </x:c>
    </x:row>
    <x:row r="649" ht="52" customHeight="1">
      <x:c r="A649" s="10" t="str">
        <x:v>spring_common_3</x:v>
      </x:c>
      <x:c r="B649" s="10" t="str">
        <x:v>扭杆蹦车</x:v>
      </x:c>
      <x:c r="C649" s="10" t="str">
        <x:v>maxStability</x:v>
      </x:c>
      <x:c r="D649" s="10" t="str">
        <x:v>稳定上限</x:v>
      </x:c>
      <x:c r="E649" s="10" t="str">
        <x:v>稳定点</x:v>
      </x:c>
      <x:c r="F649" s="21" t="n">
        <x:v>100</x:v>
      </x:c>
      <x:c r="G649" s="21" t="n">
        <x:v>100</x:v>
      </x:c>
      <x:c r="H649" s="21" t="n">
        <x:v>115</x:v>
      </x:c>
      <x:c r="I649" s="10" t="str">
        <x:v>casual；head/chassis/aux=stock；root+24天赋全开；brParts=null；无临时技能状态</x:v>
      </x:c>
      <x:c r="J649" s="10" t="str">
        <x:v>计算基础按本车读取；最终仍经过原型、品质、天赋与M2</x:v>
      </x:c>
      <x:c r="K649" s="10" t="str">
        <x:v>snapshot_facts.json:$.vehicles[22].base.maxStability / snapshot_facts.json:$.vehicles[22].evaluated.base.maxStability / snapshot_facts.json:$.vehicles[22].evaluated.final.maxStability</x:v>
      </x:c>
      <x:c r="L649" s="10" t="str">
        <x:v>快照导出值；未声明为无天赋或均衡竞技基准；不是实机测量值</x:v>
      </x:c>
    </x:row>
    <x:row r="650" ht="52" customHeight="1">
      <x:c r="A650" s="18" t="str">
        <x:v>spring_common_3</x:v>
      </x:c>
      <x:c r="B650" s="18" t="str">
        <x:v>扭杆蹦车</x:v>
      </x:c>
      <x:c r="C650" s="18" t="str">
        <x:v>hull</x:v>
      </x:c>
      <x:c r="D650" s="18" t="str">
        <x:v>耐久上限</x:v>
      </x:c>
      <x:c r="E650" s="18" t="str">
        <x:v>耐久点</x:v>
      </x:c>
      <x:c r="F650" s="22" t="n">
        <x:v>150</x:v>
      </x:c>
      <x:c r="G650" s="22" t="n">
        <x:v>150</x:v>
      </x:c>
      <x:c r="H650" s="22" t="n">
        <x:v>150</x:v>
      </x:c>
      <x:c r="I650" s="18" t="str">
        <x:v>casual；head/chassis/aux=stock；root+24天赋全开；brParts=null；无临时技能状态</x:v>
      </x:c>
      <x:c r="J650" s="18" t="str">
        <x:v>计算基础按本车读取；最终仍经过原型、品质、天赋与M2</x:v>
      </x:c>
      <x:c r="K650" s="18" t="str">
        <x:v>snapshot_facts.json:$.vehicles[22].base.hull / snapshot_facts.json:$.vehicles[22].evaluated.base.hull / snapshot_facts.json:$.vehicles[22].evaluated.final.hull</x:v>
      </x:c>
      <x:c r="L650" s="18" t="str">
        <x:v>快照导出值；未声明为无天赋或均衡竞技基准；不是实机测量值</x:v>
      </x:c>
    </x:row>
    <x:row r="651" ht="52" customHeight="1">
      <x:c r="A651" s="10" t="str">
        <x:v>spring_common_3</x:v>
      </x:c>
      <x:c r="B651" s="10" t="str">
        <x:v>扭杆蹦车</x:v>
      </x:c>
      <x:c r="C651" s="10" t="str">
        <x:v>surgeMax</x:v>
      </x:c>
      <x:c r="D651" s="10" t="str">
        <x:v>冲势上限</x:v>
      </x:c>
      <x:c r="E651" s="10" t="str">
        <x:v>资源点；最终含第三段追加</x:v>
      </x:c>
      <x:c r="F651" s="21" t="n">
        <x:v>100</x:v>
      </x:c>
      <x:c r="G651" s="21" t="n">
        <x:v>100</x:v>
      </x:c>
      <x:c r="H651" s="21" t="n">
        <x:v>150</x:v>
      </x:c>
      <x:c r="I651" s="10" t="str">
        <x:v>casual；head/chassis/aux=stock；root+24天赋全开；brParts=null；无临时技能状态</x:v>
      </x:c>
      <x:c r="J651" s="10" t="str">
        <x:v>计算基础按本车读取；最终仍经过原型、品质、天赋与M2</x:v>
      </x:c>
      <x:c r="K651" s="10" t="str">
        <x:v>snapshot_facts.json:$.vehicles[22].base.surgeMax / snapshot_facts.json:$.vehicles[22].evaluated.base.surgeMax / snapshot_facts.json:$.vehicles[22].evaluated.final.surgeMax</x:v>
      </x:c>
      <x:c r="L651" s="10" t="str">
        <x:v>快照导出值；未声明为无天赋或均衡竞技基准；不是实机测量值</x:v>
      </x:c>
    </x:row>
    <x:row r="652" ht="52" customHeight="1">
      <x:c r="A652" s="18" t="str">
        <x:v>spring_common_3</x:v>
      </x:c>
      <x:c r="B652" s="18" t="str">
        <x:v>扭杆蹦车</x:v>
      </x:c>
      <x:c r="C652" s="18" t="str">
        <x:v>surgeDrain</x:v>
      </x:c>
      <x:c r="D652" s="18" t="str">
        <x:v>基础冲势消耗率</x:v>
      </x:c>
      <x:c r="E652" s="18" t="str">
        <x:v>资源点/s；天赋与临时倍率另读</x:v>
      </x:c>
      <x:c r="F652" s="22" t="n">
        <x:v>26</x:v>
      </x:c>
      <x:c r="G652" s="22" t="n">
        <x:v>26</x:v>
      </x:c>
      <x:c r="H652" s="22" t="n">
        <x:v>26</x:v>
      </x:c>
      <x:c r="I652" s="18" t="str">
        <x:v>casual；head/chassis/aux=stock；root+24天赋全开；brParts=null；无临时技能状态</x:v>
      </x:c>
      <x:c r="J652" s="18" t="str">
        <x:v>计算基础按本车读取；最终仍经过原型、品质、天赋与M2</x:v>
      </x:c>
      <x:c r="K652" s="18" t="str">
        <x:v>snapshot_facts.json:$.vehicles[22].base.surgeDrain / snapshot_facts.json:$.vehicles[22].evaluated.base.surgeDrain / snapshot_facts.json:$.vehicles[22].evaluated.final.surgeDrain</x:v>
      </x:c>
      <x:c r="L652" s="18" t="str">
        <x:v>快照导出值；未声明为无天赋或均衡竞技基准；不是实机测量值</x:v>
      </x:c>
    </x:row>
    <x:row r="653" ht="52" customHeight="1">
      <x:c r="A653" s="10" t="str">
        <x:v>spring_common_3</x:v>
      </x:c>
      <x:c r="B653" s="10" t="str">
        <x:v>扭杆蹦车</x:v>
      </x:c>
      <x:c r="C653" s="10" t="str">
        <x:v>surgeRegen</x:v>
      </x:c>
      <x:c r="D653" s="10" t="str">
        <x:v>基础冲势恢复率</x:v>
      </x:c>
      <x:c r="E653" s="10" t="str">
        <x:v>资源点/s；天赋与原型触发倍率另读</x:v>
      </x:c>
      <x:c r="F653" s="21" t="n">
        <x:v>13</x:v>
      </x:c>
      <x:c r="G653" s="21" t="n">
        <x:v>13</x:v>
      </x:c>
      <x:c r="H653" s="21" t="n">
        <x:v>13</x:v>
      </x:c>
      <x:c r="I653" s="10" t="str">
        <x:v>casual；head/chassis/aux=stock；root+24天赋全开；brParts=null；无临时技能状态</x:v>
      </x:c>
      <x:c r="J653" s="10" t="str">
        <x:v>计算基础按本车读取；最终仍经过原型、品质、天赋与M2</x:v>
      </x:c>
      <x:c r="K653" s="10" t="str">
        <x:v>snapshot_facts.json:$.vehicles[22].base.surgeRegen / snapshot_facts.json:$.vehicles[22].evaluated.base.surgeRegen / snapshot_facts.json:$.vehicles[22].evaluated.final.surgeRegen</x:v>
      </x:c>
      <x:c r="L653" s="10" t="str">
        <x:v>快照导出值；未声明为无天赋或均衡竞技基准；不是实机测量值</x:v>
      </x:c>
    </x:row>
    <x:row r="654" ht="52" customHeight="1">
      <x:c r="A654" s="18" t="str">
        <x:v>spring_common_3</x:v>
      </x:c>
      <x:c r="B654" s="18" t="str">
        <x:v>扭杆蹦车</x:v>
      </x:c>
      <x:c r="C654" s="18" t="str">
        <x:v>frontal</x:v>
      </x:c>
      <x:c r="D654" s="18" t="str">
        <x:v>车头冲量倍率</x:v>
      </x:c>
      <x:c r="E654" s="18" t="str">
        <x:v>无量纲倍率；适用条件由实现决定</x:v>
      </x:c>
      <x:c r="F654" s="22" t="n">
        <x:v>0.95</x:v>
      </x:c>
      <x:c r="G654" s="22" t="n">
        <x:v>0.95</x:v>
      </x:c>
      <x:c r="H654" s="22" t="n">
        <x:v>0.95</x:v>
      </x:c>
      <x:c r="I654" s="18" t="str">
        <x:v>casual；head/chassis/aux=stock；root+24天赋全开；brParts=null；无临时技能状态</x:v>
      </x:c>
      <x:c r="J654" s="18" t="str">
        <x:v>计算基础按本车读取；最终仍经过原型、品质、天赋与M2</x:v>
      </x:c>
      <x:c r="K654" s="18" t="str">
        <x:v>snapshot_facts.json:$.vehicles[22].base.frontal / snapshot_facts.json:$.vehicles[22].evaluated.base.frontal / snapshot_facts.json:$.vehicles[22].evaluated.final.frontal</x:v>
      </x:c>
      <x:c r="L654" s="18" t="str">
        <x:v>快照导出值；未声明为无天赋或均衡竞技基准；不是实机测量值</x:v>
      </x:c>
    </x:row>
    <x:row r="655" ht="52" customHeight="1">
      <x:c r="A655" s="10" t="str">
        <x:v>spring_common_3</x:v>
      </x:c>
      <x:c r="B655" s="10" t="str">
        <x:v>扭杆蹦车</x:v>
      </x:c>
      <x:c r="C655" s="10" t="str">
        <x:v>side</x:v>
      </x:c>
      <x:c r="D655" s="10" t="str">
        <x:v>侧向命中倍率</x:v>
      </x:c>
      <x:c r="E655" s="10" t="str">
        <x:v>无量纲倍率；适用条件由实现决定</x:v>
      </x:c>
      <x:c r="F655" s="21" t="n">
        <x:v>1.03</x:v>
      </x:c>
      <x:c r="G655" s="21" t="n">
        <x:v>1.03</x:v>
      </x:c>
      <x:c r="H655" s="21" t="n">
        <x:v>1.03</x:v>
      </x:c>
      <x:c r="I655" s="10" t="str">
        <x:v>casual；head/chassis/aux=stock；root+24天赋全开；brParts=null；无临时技能状态</x:v>
      </x:c>
      <x:c r="J655" s="10" t="str">
        <x:v>计算基础按本车读取；最终仍经过原型、品质、天赋与M2</x:v>
      </x:c>
      <x:c r="K655" s="10" t="str">
        <x:v>snapshot_facts.json:$.vehicles[22].base.side / snapshot_facts.json:$.vehicles[22].evaluated.base.side / snapshot_facts.json:$.vehicles[22].evaluated.final.side</x:v>
      </x:c>
      <x:c r="L655" s="10" t="str">
        <x:v>快照导出值；未声明为无天赋或均衡竞技基准；不是实机测量值</x:v>
      </x:c>
    </x:row>
    <x:row r="656" ht="52" customHeight="1">
      <x:c r="A656" s="18" t="str">
        <x:v>spring_common_3</x:v>
      </x:c>
      <x:c r="B656" s="18" t="str">
        <x:v>扭杆蹦车</x:v>
      </x:c>
      <x:c r="C656" s="18" t="str">
        <x:v>recoil</x:v>
      </x:c>
      <x:c r="D656" s="18" t="str">
        <x:v>反弹倍率</x:v>
      </x:c>
      <x:c r="E656" s="18" t="str">
        <x:v>无量纲倍率；适用条件由实现决定</x:v>
      </x:c>
      <x:c r="F656" s="22" t="n">
        <x:v>1.05</x:v>
      </x:c>
      <x:c r="G656" s="22" t="n">
        <x:v>1.05</x:v>
      </x:c>
      <x:c r="H656" s="22" t="n">
        <x:v>1.3125</x:v>
      </x:c>
      <x:c r="I656" s="18" t="str">
        <x:v>casual；head/chassis/aux=stock；root+24天赋全开；brParts=null；无临时技能状态</x:v>
      </x:c>
      <x:c r="J656" s="18" t="str">
        <x:v>计算基础按本车读取；最终仍经过原型、品质、天赋与M2</x:v>
      </x:c>
      <x:c r="K656" s="18" t="str">
        <x:v>snapshot_facts.json:$.vehicles[22].base.recoil / snapshot_facts.json:$.vehicles[22].evaluated.base.recoil / snapshot_facts.json:$.vehicles[22].evaluated.final.recoil</x:v>
      </x:c>
      <x:c r="L656" s="18" t="str">
        <x:v>快照导出值；未声明为无天赋或均衡竞技基准；不是实机测量值</x:v>
      </x:c>
    </x:row>
    <x:row r="657" ht="52" customHeight="1">
      <x:c r="A657" s="10" t="str">
        <x:v>spring_common_3</x:v>
      </x:c>
      <x:c r="B657" s="10" t="str">
        <x:v>扭杆蹦车</x:v>
      </x:c>
      <x:c r="C657" s="10" t="str">
        <x:v>restore</x:v>
      </x:c>
      <x:c r="D657" s="10" t="str">
        <x:v>恢复倍率</x:v>
      </x:c>
      <x:c r="E657" s="10" t="str">
        <x:v>无量纲倍率；适用条件由实现决定</x:v>
      </x:c>
      <x:c r="F657" s="21" t="n">
        <x:v>1</x:v>
      </x:c>
      <x:c r="G657" s="21" t="n">
        <x:v>1</x:v>
      </x:c>
      <x:c r="H657" s="21" t="n">
        <x:v>0.85</x:v>
      </x:c>
      <x:c r="I657" s="10" t="str">
        <x:v>casual；head/chassis/aux=stock；root+24天赋全开；brParts=null；无临时技能状态</x:v>
      </x:c>
      <x:c r="J657" s="10" t="str">
        <x:v>计算基础按本车读取；最终仍经过原型、品质、天赋与M2</x:v>
      </x:c>
      <x:c r="K657" s="10" t="str">
        <x:v>snapshot_facts.json:$.vehicles[22].base.restore / snapshot_facts.json:$.vehicles[22].evaluated.base.restore / snapshot_facts.json:$.vehicles[22].evaluated.final.restore</x:v>
      </x:c>
      <x:c r="L657" s="10" t="str">
        <x:v>快照导出值；未声明为无天赋或均衡竞技基准；不是实机测量值</x:v>
      </x:c>
    </x:row>
    <x:row r="658" ht="52" customHeight="1">
      <x:c r="A658" s="18" t="str">
        <x:v>spring_common_3</x:v>
      </x:c>
      <x:c r="B658" s="18" t="str">
        <x:v>扭杆蹦车</x:v>
      </x:c>
      <x:c r="C658" s="18" t="str">
        <x:v>stabilityMaxMul</x:v>
      </x:c>
      <x:c r="D658" s="18" t="str">
        <x:v>稳定倍率层</x:v>
      </x:c>
      <x:c r="E658" s="18" t="str">
        <x:v>无量纲倍率；适用条件由实现决定</x:v>
      </x:c>
      <x:c r="F658" s="22" t="n">
        <x:v>0.99</x:v>
      </x:c>
      <x:c r="G658" s="22" t="n">
        <x:v>0.99</x:v>
      </x:c>
      <x:c r="H658" s="22" t="n">
        <x:v>0.99</x:v>
      </x:c>
      <x:c r="I658" s="18" t="str">
        <x:v>casual；head/chassis/aux=stock；root+24天赋全开；brParts=null；无临时技能状态</x:v>
      </x:c>
      <x:c r="J658" s="18" t="str">
        <x:v>计算基础按本车读取；最终仍经过原型、品质、天赋与M2</x:v>
      </x:c>
      <x:c r="K658" s="18" t="str">
        <x:v>snapshot_facts.json:$.vehicles[22].base.stabilityMaxMul / snapshot_facts.json:$.vehicles[22].evaluated.base.stabilityMaxMul / snapshot_facts.json:$.vehicles[22].evaluated.final.stabilityMaxMul</x:v>
      </x:c>
      <x:c r="L658" s="18" t="str">
        <x:v>快照导出值；未声明为无天赋或均衡竞技基准；不是实机测量值</x:v>
      </x:c>
    </x:row>
    <x:row r="659" ht="52" customHeight="1">
      <x:c r="A659" s="10" t="str">
        <x:v>spring_common_3</x:v>
      </x:c>
      <x:c r="B659" s="10" t="str">
        <x:v>扭杆蹦车</x:v>
      </x:c>
      <x:c r="C659" s="10" t="str">
        <x:v>burstDefense</x:v>
      </x:c>
      <x:c r="D659" s="10" t="str">
        <x:v>爆发防护倍率</x:v>
      </x:c>
      <x:c r="E659" s="10" t="str">
        <x:v>无量纲倍率；适用条件由实现决定</x:v>
      </x:c>
      <x:c r="F659" s="21" t="n">
        <x:v>1</x:v>
      </x:c>
      <x:c r="G659" s="21" t="n">
        <x:v>1</x:v>
      </x:c>
      <x:c r="H659" s="21" t="n">
        <x:v>1</x:v>
      </x:c>
      <x:c r="I659" s="10" t="str">
        <x:v>casual；head/chassis/aux=stock；root+24天赋全开；brParts=null；无临时技能状态</x:v>
      </x:c>
      <x:c r="J659" s="10" t="str">
        <x:v>计算基础按本车读取；最终仍经过原型、品质、天赋与M2</x:v>
      </x:c>
      <x:c r="K659" s="10" t="str">
        <x:v>snapshot_facts.json:$.vehicles[22].base.burstDefense / snapshot_facts.json:$.vehicles[22].evaluated.base.burstDefense / snapshot_facts.json:$.vehicles[22].evaluated.final.burstDefense</x:v>
      </x:c>
      <x:c r="L659" s="10" t="str">
        <x:v>快照导出值；未声明为无天赋或均衡竞技基准；不是实机测量值</x:v>
      </x:c>
    </x:row>
    <x:row r="660" ht="52" customHeight="1">
      <x:c r="A660" s="18" t="str">
        <x:v>spring_common_3</x:v>
      </x:c>
      <x:c r="B660" s="18" t="str">
        <x:v>扭杆蹦车</x:v>
      </x:c>
      <x:c r="C660" s="18" t="str">
        <x:v>itemDur</x:v>
      </x:c>
      <x:c r="D660" s="18" t="str">
        <x:v>道具持续倍率</x:v>
      </x:c>
      <x:c r="E660" s="18" t="str">
        <x:v>无量纲倍率；适用条件由实现决定</x:v>
      </x:c>
      <x:c r="F660" s="22" t="n">
        <x:v>1</x:v>
      </x:c>
      <x:c r="G660" s="22" t="n">
        <x:v>1</x:v>
      </x:c>
      <x:c r="H660" s="22" t="n">
        <x:v>1</x:v>
      </x:c>
      <x:c r="I660" s="18" t="str">
        <x:v>casual；head/chassis/aux=stock；root+24天赋全开；brParts=null；无临时技能状态</x:v>
      </x:c>
      <x:c r="J660" s="18" t="str">
        <x:v>计算基础按本车读取；最终仍经过原型、品质、天赋与M2</x:v>
      </x:c>
      <x:c r="K660" s="18" t="str">
        <x:v>snapshot_facts.json:$.vehicles[22].base.itemDur / snapshot_facts.json:$.vehicles[22].evaluated.base.itemDur / snapshot_facts.json:$.vehicles[22].evaluated.final.itemDur</x:v>
      </x:c>
      <x:c r="L660" s="18" t="str">
        <x:v>快照导出值；未声明为无天赋或均衡竞技基准；不是实机测量值</x:v>
      </x:c>
    </x:row>
    <x:row r="661" ht="52" customHeight="1">
      <x:c r="A661" s="10" t="str">
        <x:v>spring_common_3</x:v>
      </x:c>
      <x:c r="B661" s="10" t="str">
        <x:v>扭杆蹦车</x:v>
      </x:c>
      <x:c r="C661" s="10" t="str">
        <x:v>itemRange</x:v>
      </x:c>
      <x:c r="D661" s="10" t="str">
        <x:v>道具范围倍率</x:v>
      </x:c>
      <x:c r="E661" s="10" t="str">
        <x:v>无量纲倍率；适用条件由实现决定</x:v>
      </x:c>
      <x:c r="F661" s="21" t="n">
        <x:v>1</x:v>
      </x:c>
      <x:c r="G661" s="21" t="n">
        <x:v>1</x:v>
      </x:c>
      <x:c r="H661" s="21" t="n">
        <x:v>1</x:v>
      </x:c>
      <x:c r="I661" s="10" t="str">
        <x:v>casual；head/chassis/aux=stock；root+24天赋全开；brParts=null；无临时技能状态</x:v>
      </x:c>
      <x:c r="J661" s="10" t="str">
        <x:v>计算基础按本车读取；最终仍经过原型、品质、天赋与M2</x:v>
      </x:c>
      <x:c r="K661" s="10" t="str">
        <x:v>snapshot_facts.json:$.vehicles[22].base.itemRange / snapshot_facts.json:$.vehicles[22].evaluated.base.itemRange / snapshot_facts.json:$.vehicles[22].evaluated.final.itemRange</x:v>
      </x:c>
      <x:c r="L661" s="10" t="str">
        <x:v>快照导出值；未声明为无天赋或均衡竞技基准；不是实机测量值</x:v>
      </x:c>
    </x:row>
    <x:row r="662" ht="52" customHeight="1">
      <x:c r="A662" s="18" t="str">
        <x:v>spring_common_3</x:v>
      </x:c>
      <x:c r="B662" s="18" t="str">
        <x:v>扭杆蹦车</x:v>
      </x:c>
      <x:c r="C662" s="18" t="str">
        <x:v>damageDealt</x:v>
      </x:c>
      <x:c r="D662" s="18" t="str">
        <x:v>结构伤害输出倍率</x:v>
      </x:c>
      <x:c r="E662" s="18" t="str">
        <x:v>无量纲倍率；适用条件由实现决定</x:v>
      </x:c>
      <x:c r="F662" s="22" t="n">
        <x:v>1</x:v>
      </x:c>
      <x:c r="G662" s="22" t="n">
        <x:v>1</x:v>
      </x:c>
      <x:c r="H662" s="22" t="n">
        <x:v>1</x:v>
      </x:c>
      <x:c r="I662" s="18" t="str">
        <x:v>casual；head/chassis/aux=stock；root+24天赋全开；brParts=null；无临时技能状态</x:v>
      </x:c>
      <x:c r="J662" s="18" t="str">
        <x:v>计算基础按本车读取；最终仍经过原型、品质、天赋与M2</x:v>
      </x:c>
      <x:c r="K662" s="18" t="str">
        <x:v>snapshot_facts.json:$.vehicles[22].base.damageDealt / snapshot_facts.json:$.vehicles[22].evaluated.base.damageDealt / snapshot_facts.json:$.vehicles[22].evaluated.final.damageDealt</x:v>
      </x:c>
      <x:c r="L662" s="18" t="str">
        <x:v>快照导出值；未声明为无天赋或均衡竞技基准；不是实机测量值</x:v>
      </x:c>
    </x:row>
    <x:row r="663" ht="52" customHeight="1">
      <x:c r="A663" s="10" t="str">
        <x:v>spring_common_3</x:v>
      </x:c>
      <x:c r="B663" s="10" t="str">
        <x:v>扭杆蹦车</x:v>
      </x:c>
      <x:c r="C663" s="10" t="str">
        <x:v>damageResist</x:v>
      </x:c>
      <x:c r="D663" s="10" t="str">
        <x:v>结构伤害承受倍率</x:v>
      </x:c>
      <x:c r="E663" s="10" t="str">
        <x:v>无量纲倍率；适用条件由实现决定</x:v>
      </x:c>
      <x:c r="F663" s="21" t="n">
        <x:v>1</x:v>
      </x:c>
      <x:c r="G663" s="21" t="n">
        <x:v>1</x:v>
      </x:c>
      <x:c r="H663" s="21" t="n">
        <x:v>1</x:v>
      </x:c>
      <x:c r="I663" s="10" t="str">
        <x:v>casual；head/chassis/aux=stock；root+24天赋全开；brParts=null；无临时技能状态</x:v>
      </x:c>
      <x:c r="J663" s="10" t="str">
        <x:v>计算基础按本车读取；最终仍经过原型、品质、天赋与M2</x:v>
      </x:c>
      <x:c r="K663" s="10" t="str">
        <x:v>snapshot_facts.json:$.vehicles[22].base.damageResist / snapshot_facts.json:$.vehicles[22].evaluated.base.damageResist / snapshot_facts.json:$.vehicles[22].evaluated.final.damageResist</x:v>
      </x:c>
      <x:c r="L663" s="10" t="str">
        <x:v>快照导出值；未声明为无天赋或均衡竞技基准；不是实机测量值</x:v>
      </x:c>
    </x:row>
    <x:row r="664" ht="52" customHeight="1">
      <x:c r="A664" s="18" t="str">
        <x:v>spring_common_3</x:v>
      </x:c>
      <x:c r="B664" s="18" t="str">
        <x:v>扭杆蹦车</x:v>
      </x:c>
      <x:c r="C664" s="18" t="str">
        <x:v>burstCharge</x:v>
      </x:c>
      <x:c r="D664" s="18" t="str">
        <x:v>旧蓄势倍率</x:v>
      </x:c>
      <x:c r="E664" s="18" t="str">
        <x:v>无量纲倍率；适用条件由实现决定</x:v>
      </x:c>
      <x:c r="F664" s="22" t="n">
        <x:v>1</x:v>
      </x:c>
      <x:c r="G664" s="22" t="n">
        <x:v>1</x:v>
      </x:c>
      <x:c r="H664" s="22" t="n">
        <x:v>1</x:v>
      </x:c>
      <x:c r="I664" s="18" t="str">
        <x:v>casual；head/chassis/aux=stock；root+24天赋全开；brParts=null；无临时技能状态</x:v>
      </x:c>
      <x:c r="J664" s="18" t="str">
        <x:v>计算基础按本车读取；最终仍经过原型、品质、天赋与M2</x:v>
      </x:c>
      <x:c r="K664" s="18" t="str">
        <x:v>snapshot_facts.json:$.vehicles[22].base.burstCharge / snapshot_facts.json:$.vehicles[22].evaluated.base.burstCharge / snapshot_facts.json:$.vehicles[22].evaluated.final.burstCharge</x:v>
      </x:c>
      <x:c r="L664" s="18" t="str">
        <x:v>快照导出值；未声明为无天赋或均衡竞技基准；不是实机测量值</x:v>
      </x:c>
    </x:row>
    <x:row r="665" ht="52" customHeight="1">
      <x:c r="A665" s="10" t="str">
        <x:v>spring_common_3</x:v>
      </x:c>
      <x:c r="B665" s="10" t="str">
        <x:v>扭杆蹦车</x:v>
      </x:c>
      <x:c r="C665" s="10" t="str">
        <x:v>surgeSpeedMul</x:v>
      </x:c>
      <x:c r="D665" s="10" t="str">
        <x:v>旧冲势速度倍率</x:v>
      </x:c>
      <x:c r="E665" s="10" t="str">
        <x:v>无量纲倍率；适用条件由实现决定</x:v>
      </x:c>
      <x:c r="F665" s="21" t="n">
        <x:v>1</x:v>
      </x:c>
      <x:c r="G665" s="21" t="n">
        <x:v>1</x:v>
      </x:c>
      <x:c r="H665" s="21" t="n">
        <x:v>1.73</x:v>
      </x:c>
      <x:c r="I665" s="10" t="str">
        <x:v>casual；head/chassis/aux=stock；root+24天赋全开；brParts=null；无临时技能状态</x:v>
      </x:c>
      <x:c r="J665" s="10" t="str">
        <x:v>计算基础按本车读取；最终仍经过原型、品质、天赋与M2</x:v>
      </x:c>
      <x:c r="K665" s="10" t="str">
        <x:v>snapshot_facts.json:$.vehicles[22].base.surgeSpeedMul / snapshot_facts.json:$.vehicles[22].evaluated.base.surgeSpeedMul / snapshot_facts.json:$.vehicles[22].evaluated.final.surgeSpeedMul</x:v>
      </x:c>
      <x:c r="L665" s="10" t="str">
        <x:v>快照导出值；未声明为无天赋或均衡竞技基准；不是实机测量值</x:v>
      </x:c>
    </x:row>
    <x:row r="666" ht="52" customHeight="1">
      <x:c r="A666" s="18" t="str">
        <x:v>spring_common_3</x:v>
      </x:c>
      <x:c r="B666" s="18" t="str">
        <x:v>扭杆蹦车</x:v>
      </x:c>
      <x:c r="C666" s="18" t="str">
        <x:v>collisionRadius</x:v>
      </x:c>
      <x:c r="D666" s="18" t="str">
        <x:v>碰撞半径参数</x:v>
      </x:c>
      <x:c r="E666" s="18" t="str">
        <x:v>m；非完整车体包络</x:v>
      </x:c>
      <x:c r="F666" s="22" t="n">
        <x:v>1.2</x:v>
      </x:c>
      <x:c r="G666" s="22" t="n">
        <x:v>1.2</x:v>
      </x:c>
      <x:c r="H666" s="22" t="n">
        <x:v>1.2</x:v>
      </x:c>
      <x:c r="I666" s="18" t="str">
        <x:v>casual；head/chassis/aux=stock；root+24天赋全开；brParts=null；无临时技能状态</x:v>
      </x:c>
      <x:c r="J666" s="18" t="str">
        <x:v>计算基础按本车读取；最终仍经过原型、品质、天赋与M2</x:v>
      </x:c>
      <x:c r="K666" s="18" t="str">
        <x:v>snapshot_facts.json:$.vehicles[22].base.collisionRadius / snapshot_facts.json:$.vehicles[22].evaluated.base.collisionRadius / snapshot_facts.json:$.vehicles[22].evaluated.final.collisionRadius</x:v>
      </x:c>
      <x:c r="L666" s="18" t="str">
        <x:v>快照导出值；未声明为无天赋或均衡竞技基准；不是实机测量值</x:v>
      </x:c>
    </x:row>
    <x:row r="667" ht="52" customHeight="1">
      <x:c r="A667" s="10" t="str">
        <x:v>spring_common_3</x:v>
      </x:c>
      <x:c r="B667" s="10" t="str">
        <x:v>扭杆蹦车</x:v>
      </x:c>
      <x:c r="C667" s="10" t="str">
        <x:v>surgeDuration</x:v>
      </x:c>
      <x:c r="D667" s="10" t="str">
        <x:v>静态连续消耗估计</x:v>
      </x:c>
      <x:c r="E667" s="10" t="str">
        <x:v>s；已含体验档消耗倍率，不等于实机可用时间</x:v>
      </x:c>
      <x:c r="F667" s="21" t="str">
        <x:v>未定义</x:v>
      </x:c>
      <x:c r="G667" s="21" t="str">
        <x:v>未定义</x:v>
      </x:c>
      <x:c r="H667" s="21" t="n">
        <x:v>6.555944055944056</x:v>
      </x:c>
      <x:c r="I667" s="10" t="str">
        <x:v>casual；head/chassis/aux=stock；root+24天赋全开；brParts=null；无临时技能状态</x:v>
      </x:c>
      <x:c r="J667" s="10" t="str">
        <x:v>计算基础按本车读取；最终仍经过原型、品质、天赋与M2</x:v>
      </x:c>
      <x:c r="K667" s="10" t="str">
        <x:v>snapshot_facts.json:$.vehicles[22].base.surgeDuration / snapshot_facts.json:$.vehicles[22].evaluated.base.surgeDuration / snapshot_facts.json:$.vehicles[22].evaluated.final.surgeDuration</x:v>
      </x:c>
      <x:c r="L667" s="10" t="str">
        <x:v>快照导出值；未声明为无天赋或均衡竞技基准；不是实机测量值</x:v>
      </x:c>
    </x:row>
    <x:row r="668" ht="52" customHeight="1">
      <x:c r="A668" s="18" t="str">
        <x:v>spring_common_3</x:v>
      </x:c>
      <x:c r="B668" s="18" t="str">
        <x:v>扭杆蹦车</x:v>
      </x:c>
      <x:c r="C668" s="18" t="str">
        <x:v>stabilityRegen</x:v>
      </x:c>
      <x:c r="D668" s="18" t="str">
        <x:v>基础稳定恢复率</x:v>
      </x:c>
      <x:c r="E668" s="18" t="str">
        <x:v>稳定点/s</x:v>
      </x:c>
      <x:c r="F668" s="22" t="str">
        <x:v>未定义</x:v>
      </x:c>
      <x:c r="G668" s="22" t="str">
        <x:v>未定义</x:v>
      </x:c>
      <x:c r="H668" s="22" t="n">
        <x:v>9.35</x:v>
      </x:c>
      <x:c r="I668" s="18" t="str">
        <x:v>casual；head/chassis/aux=stock；root+24天赋全开；brParts=null；无临时技能状态</x:v>
      </x:c>
      <x:c r="J668" s="18" t="str">
        <x:v>计算基础按本车读取；最终仍经过原型、品质、天赋与M2</x:v>
      </x:c>
      <x:c r="K668" s="18" t="str">
        <x:v>snapshot_facts.json:$.vehicles[22].base.stabilityRegen / snapshot_facts.json:$.vehicles[22].evaluated.base.stabilityRegen / snapshot_facts.json:$.vehicles[22].evaluated.final.stabilityRegen</x:v>
      </x:c>
      <x:c r="L668" s="18" t="str">
        <x:v>快照导出值；未声明为无天赋或均衡竞技基准；不是实机测量值</x:v>
      </x:c>
    </x:row>
    <x:row r="669" ht="52" customHeight="1">
      <x:c r="A669" s="10" t="str">
        <x:v>spring_common_3</x:v>
      </x:c>
      <x:c r="B669" s="10" t="str">
        <x:v>扭杆蹦车</x:v>
      </x:c>
      <x:c r="C669" s="10" t="str">
        <x:v>momentumBase</x:v>
      </x:c>
      <x:c r="D669" s="10" t="str">
        <x:v>原有基础冲量展示项</x:v>
      </x:c>
      <x:c r="E669" s="10" t="str">
        <x:v>游戏派生指标；不作M2真实接触伤害公式</x:v>
      </x:c>
      <x:c r="F669" s="21" t="str">
        <x:v>未定义</x:v>
      </x:c>
      <x:c r="G669" s="21" t="str">
        <x:v>未定义</x:v>
      </x:c>
      <x:c r="H669" s="21" t="n">
        <x:v>1528.1</x:v>
      </x:c>
      <x:c r="I669" s="10" t="str">
        <x:v>casual；head/chassis/aux=stock；root+24天赋全开；brParts=null；无临时技能状态</x:v>
      </x:c>
      <x:c r="J669" s="10" t="str">
        <x:v>计算基础按本车读取；最终仍经过原型、品质、天赋与M2</x:v>
      </x:c>
      <x:c r="K669" s="10" t="str">
        <x:v>snapshot_facts.json:$.vehicles[22].base.momentumBase / snapshot_facts.json:$.vehicles[22].evaluated.base.momentumBase / snapshot_facts.json:$.vehicles[22].evaluated.final.momentumBase</x:v>
      </x:c>
      <x:c r="L669" s="10" t="str">
        <x:v>快照导出值；未声明为无天赋或均衡竞技基准；不是实机测量值</x:v>
      </x:c>
    </x:row>
    <x:row r="670" ht="52" customHeight="1">
      <x:c r="A670" s="18" t="str">
        <x:v>spring_common_3</x:v>
      </x:c>
      <x:c r="B670" s="18" t="str">
        <x:v>扭杆蹦车</x:v>
      </x:c>
      <x:c r="C670" s="18" t="str">
        <x:v>momentumSurge</x:v>
      </x:c>
      <x:c r="D670" s="18" t="str">
        <x:v>原有冲势冲量展示项</x:v>
      </x:c>
      <x:c r="E670" s="18" t="str">
        <x:v>游戏派生指标；不作M2真实接触伤害公式</x:v>
      </x:c>
      <x:c r="F670" s="22" t="str">
        <x:v>未定义</x:v>
      </x:c>
      <x:c r="G670" s="22" t="str">
        <x:v>未定义</x:v>
      </x:c>
      <x:c r="H670" s="22" t="n">
        <x:v>2643.6</x:v>
      </x:c>
      <x:c r="I670" s="18" t="str">
        <x:v>casual；head/chassis/aux=stock；root+24天赋全开；brParts=null；无临时技能状态</x:v>
      </x:c>
      <x:c r="J670" s="18" t="str">
        <x:v>计算基础按本车读取；最终仍经过原型、品质、天赋与M2</x:v>
      </x:c>
      <x:c r="K670" s="18" t="str">
        <x:v>snapshot_facts.json:$.vehicles[22].base.momentumSurge / snapshot_facts.json:$.vehicles[22].evaluated.base.momentumSurge / snapshot_facts.json:$.vehicles[22].evaluated.final.momentumSurge</x:v>
      </x:c>
      <x:c r="L670" s="18" t="str">
        <x:v>快照导出值；未声明为无天赋或均衡竞技基准；不是实机测量值</x:v>
      </x:c>
    </x:row>
    <x:row r="671" ht="52" customHeight="1">
      <x:c r="A671" s="10" t="str">
        <x:v>spring_common_3</x:v>
      </x:c>
      <x:c r="B671" s="10" t="str">
        <x:v>扭杆蹦车</x:v>
      </x:c>
      <x:c r="C671" s="10" t="str">
        <x:v>surgeBaseCapacity</x:v>
      </x:c>
      <x:c r="D671" s="10" t="str">
        <x:v>第三段追加前冲势容量</x:v>
      </x:c>
      <x:c r="E671" s="10" t="str">
        <x:v>资源点</x:v>
      </x:c>
      <x:c r="F671" s="21" t="str">
        <x:v>未定义</x:v>
      </x:c>
      <x:c r="G671" s="21" t="str">
        <x:v>未定义</x:v>
      </x:c>
      <x:c r="H671" s="21" t="n">
        <x:v>100</x:v>
      </x:c>
      <x:c r="I671" s="10" t="str">
        <x:v>casual；head/chassis/aux=stock；root+24天赋全开；brParts=null；无临时技能状态</x:v>
      </x:c>
      <x:c r="J671" s="10" t="str">
        <x:v>计算基础按本车读取；最终仍经过原型、品质、天赋与M2</x:v>
      </x:c>
      <x:c r="K671" s="10" t="str">
        <x:v>snapshot_facts.json:$.vehicles[22].base.surgeBaseCapacity / snapshot_facts.json:$.vehicles[22].evaluated.base.surgeBaseCapacity / snapshot_facts.json:$.vehicles[22].evaluated.final.surgeBaseCapacity</x:v>
      </x:c>
      <x:c r="L671" s="10" t="str">
        <x:v>快照导出值；未声明为无天赋或均衡竞技基准；不是实机测量值</x:v>
      </x:c>
    </x:row>
    <x:row r="672" ht="52" customHeight="1">
      <x:c r="A672" s="18" t="str">
        <x:v>spring_common_3</x:v>
      </x:c>
      <x:c r="B672" s="18" t="str">
        <x:v>扭杆蹦车</x:v>
      </x:c>
      <x:c r="C672" s="18" t="str">
        <x:v>speedLimit</x:v>
      </x:c>
      <x:c r="D672" s="18" t="str">
        <x:v>硬速度上限</x:v>
      </x:c>
      <x:c r="E672" s="18" t="str">
        <x:v>null表示无硬上限</x:v>
      </x:c>
      <x:c r="F672" s="22" t="str">
        <x:v>未定义</x:v>
      </x:c>
      <x:c r="G672" s="22" t="str">
        <x:v>未定义</x:v>
      </x:c>
      <x:c r="H672" s="22" t="str">
        <x:v>无硬上限（原值null）</x:v>
      </x:c>
      <x:c r="I672" s="18" t="str">
        <x:v>casual；head/chassis/aux=stock；root+24天赋全开；brParts=null；无临时技能状态</x:v>
      </x:c>
      <x:c r="J672" s="18" t="str">
        <x:v>计算基础按本车读取；最终仍经过原型、品质、天赋与M2</x:v>
      </x:c>
      <x:c r="K672" s="18" t="str">
        <x:v>snapshot_facts.json:$.vehicles[22].base.speedLimit / snapshot_facts.json:$.vehicles[22].evaluated.base.speedLimit / snapshot_facts.json:$.vehicles[22].evaluated.final.speedLimit</x:v>
      </x:c>
      <x:c r="L672" s="18" t="str">
        <x:v>快照导出值；未声明为无天赋或均衡竞技基准；不是实机测量值</x:v>
      </x:c>
    </x:row>
    <x:row r="673" ht="52" customHeight="1">
      <x:c r="A673" s="10" t="str">
        <x:v>spring_common_3</x:v>
      </x:c>
      <x:c r="B673" s="10" t="str">
        <x:v>扭杆蹦车</x:v>
      </x:c>
      <x:c r="C673" s="10" t="str">
        <x:v>referenceSpeed</x:v>
      </x:c>
      <x:c r="D673" s="10" t="str">
        <x:v>参考速度</x:v>
      </x:c>
      <x:c r="E673" s="10" t="str">
        <x:v>m/s；非硬上限</x:v>
      </x:c>
      <x:c r="F673" s="21" t="str">
        <x:v>未定义</x:v>
      </x:c>
      <x:c r="G673" s="21" t="str">
        <x:v>未定义</x:v>
      </x:c>
      <x:c r="H673" s="21" t="n">
        <x:v>30.555555555555554</x:v>
      </x:c>
      <x:c r="I673" s="10" t="str">
        <x:v>casual；head/chassis/aux=stock；root+24天赋全开；brParts=null；无临时技能状态</x:v>
      </x:c>
      <x:c r="J673" s="10" t="str">
        <x:v>计算基础按本车读取；最终仍经过原型、品质、天赋与M2</x:v>
      </x:c>
      <x:c r="K673" s="10" t="str">
        <x:v>snapshot_facts.json:$.vehicles[22].base.referenceSpeed / snapshot_facts.json:$.vehicles[22].evaluated.base.referenceSpeed / snapshot_facts.json:$.vehicles[22].evaluated.final.referenceSpeed</x:v>
      </x:c>
      <x:c r="L673" s="10" t="str">
        <x:v>快照导出值；未声明为无天赋或均衡竞技基准；不是实机测量值</x:v>
      </x:c>
    </x:row>
    <x:row r="674" ht="52" customHeight="1">
      <x:c r="A674" s="18" t="str">
        <x:v>spring_rare_1</x:v>
      </x:c>
      <x:c r="B674" s="18" t="str">
        <x:v>双腔反震</x:v>
      </x:c>
      <x:c r="C674" s="18" t="str">
        <x:v>mass</x:v>
      </x:c>
      <x:c r="D674" s="18" t="str">
        <x:v>质量</x:v>
      </x:c>
      <x:c r="E674" s="18" t="str">
        <x:v>游戏质量参数（非kg／吨）</x:v>
      </x:c>
      <x:c r="F674" s="22" t="n">
        <x:v>99</x:v>
      </x:c>
      <x:c r="G674" s="22" t="n">
        <x:v>99</x:v>
      </x:c>
      <x:c r="H674" s="22" t="n">
        <x:v>117.4635</x:v>
      </x:c>
      <x:c r="I674" s="18" t="str">
        <x:v>casual；head/chassis/aux=stock；root+24天赋全开；brParts=null；无临时技能状态</x:v>
      </x:c>
      <x:c r="J674" s="18" t="str">
        <x:v>计算基础按本车读取；最终仍经过原型、品质、天赋与M2</x:v>
      </x:c>
      <x:c r="K674" s="18" t="str">
        <x:v>snapshot_facts.json:$.vehicles[23].base.mass / snapshot_facts.json:$.vehicles[23].evaluated.base.mass / snapshot_facts.json:$.vehicles[23].evaluated.final.mass</x:v>
      </x:c>
      <x:c r="L674" s="18" t="str">
        <x:v>快照导出值；未声明为无天赋或均衡竞技基准；不是实机测量值</x:v>
      </x:c>
    </x:row>
    <x:row r="675" ht="52" customHeight="1">
      <x:c r="A675" s="10" t="str">
        <x:v>spring_rare_1</x:v>
      </x:c>
      <x:c r="B675" s="10" t="str">
        <x:v>双腔反震</x:v>
      </x:c>
      <x:c r="C675" s="10" t="str">
        <x:v>maxSpeed</x:v>
      </x:c>
      <x:c r="D675" s="10" t="str">
        <x:v>旧速度层／最终参考速度</x:v>
      </x:c>
      <x:c r="E675" s="10" t="str">
        <x:v>m/s；最终不构成硬速度上限</x:v>
      </x:c>
      <x:c r="F675" s="21" t="n">
        <x:v>15</x:v>
      </x:c>
      <x:c r="G675" s="21" t="n">
        <x:v>15</x:v>
      </x:c>
      <x:c r="H675" s="21" t="n">
        <x:v>30.555555555555554</x:v>
      </x:c>
      <x:c r="I675" s="10" t="str">
        <x:v>casual；head/chassis/aux=stock；root+24天赋全开；brParts=null；无临时技能状态</x:v>
      </x:c>
      <x:c r="J675" s="10" t="str">
        <x:v>计算基础按本车读取；最终仍经过原型、品质、天赋与M2</x:v>
      </x:c>
      <x:c r="K675" s="10" t="str">
        <x:v>snapshot_facts.json:$.vehicles[23].base.maxSpeed / snapshot_facts.json:$.vehicles[23].evaluated.base.maxSpeed / snapshot_facts.json:$.vehicles[23].evaluated.final.maxSpeed</x:v>
      </x:c>
      <x:c r="L675" s="10" t="str">
        <x:v>快照导出值；未声明为无天赋或均衡竞技基准；不是实机测量值</x:v>
      </x:c>
    </x:row>
    <x:row r="676" ht="52" customHeight="1">
      <x:c r="A676" s="18" t="str">
        <x:v>spring_rare_1</x:v>
      </x:c>
      <x:c r="B676" s="18" t="str">
        <x:v>双腔反震</x:v>
      </x:c>
      <x:c r="C676" s="18" t="str">
        <x:v>acceleration</x:v>
      </x:c>
      <x:c r="D676" s="18" t="str">
        <x:v>驱动加速度参数</x:v>
      </x:c>
      <x:c r="E676" s="18" t="str">
        <x:v>实现参数；不直接声明为现实m/s²</x:v>
      </x:c>
      <x:c r="F676" s="22" t="n">
        <x:v>30</x:v>
      </x:c>
      <x:c r="G676" s="22" t="n">
        <x:v>30</x:v>
      </x:c>
      <x:c r="H676" s="22" t="n">
        <x:v>29.55</x:v>
      </x:c>
      <x:c r="I676" s="18" t="str">
        <x:v>casual；head/chassis/aux=stock；root+24天赋全开；brParts=null；无临时技能状态</x:v>
      </x:c>
      <x:c r="J676" s="18" t="str">
        <x:v>计算基础按本车读取；最终仍经过原型、品质、天赋与M2</x:v>
      </x:c>
      <x:c r="K676" s="18" t="str">
        <x:v>snapshot_facts.json:$.vehicles[23].base.acceleration / snapshot_facts.json:$.vehicles[23].evaluated.base.acceleration / snapshot_facts.json:$.vehicles[23].evaluated.final.acceleration</x:v>
      </x:c>
      <x:c r="L676" s="18" t="str">
        <x:v>快照导出值；未声明为无天赋或均衡竞技基准；不是实机测量值</x:v>
      </x:c>
    </x:row>
    <x:row r="677" ht="52" customHeight="1">
      <x:c r="A677" s="10" t="str">
        <x:v>spring_rare_1</x:v>
      </x:c>
      <x:c r="B677" s="10" t="str">
        <x:v>双腔反震</x:v>
      </x:c>
      <x:c r="C677" s="10" t="str">
        <x:v>turnStrength</x:v>
      </x:c>
      <x:c r="D677" s="10" t="str">
        <x:v>转向强度参数</x:v>
      </x:c>
      <x:c r="E677" s="10" t="str">
        <x:v>实现参数；不直接声明为角速度</x:v>
      </x:c>
      <x:c r="F677" s="21" t="n">
        <x:v>2.376</x:v>
      </x:c>
      <x:c r="G677" s="21" t="n">
        <x:v>2.376</x:v>
      </x:c>
      <x:c r="H677" s="21" t="n">
        <x:v>2.45188944</x:v>
      </x:c>
      <x:c r="I677" s="10" t="str">
        <x:v>casual；head/chassis/aux=stock；root+24天赋全开；brParts=null；无临时技能状态</x:v>
      </x:c>
      <x:c r="J677" s="10" t="str">
        <x:v>计算基础按本车读取；最终仍经过原型、品质、天赋与M2</x:v>
      </x:c>
      <x:c r="K677" s="10" t="str">
        <x:v>snapshot_facts.json:$.vehicles[23].base.turnStrength / snapshot_facts.json:$.vehicles[23].evaluated.base.turnStrength / snapshot_facts.json:$.vehicles[23].evaluated.final.turnStrength</x:v>
      </x:c>
      <x:c r="L677" s="10" t="str">
        <x:v>快照导出值；未声明为无天赋或均衡竞技基准；不是实机测量值</x:v>
      </x:c>
    </x:row>
    <x:row r="678" ht="52" customHeight="1">
      <x:c r="A678" s="18" t="str">
        <x:v>spring_rare_1</x:v>
      </x:c>
      <x:c r="B678" s="18" t="str">
        <x:v>双腔反震</x:v>
      </x:c>
      <x:c r="C678" s="18" t="str">
        <x:v>maxStability</x:v>
      </x:c>
      <x:c r="D678" s="18" t="str">
        <x:v>稳定上限</x:v>
      </x:c>
      <x:c r="E678" s="18" t="str">
        <x:v>稳定点</x:v>
      </x:c>
      <x:c r="F678" s="22" t="n">
        <x:v>100</x:v>
      </x:c>
      <x:c r="G678" s="22" t="n">
        <x:v>100</x:v>
      </x:c>
      <x:c r="H678" s="22" t="n">
        <x:v>115</x:v>
      </x:c>
      <x:c r="I678" s="18" t="str">
        <x:v>casual；head/chassis/aux=stock；root+24天赋全开；brParts=null；无临时技能状态</x:v>
      </x:c>
      <x:c r="J678" s="18" t="str">
        <x:v>计算基础按本车读取；最终仍经过原型、品质、天赋与M2</x:v>
      </x:c>
      <x:c r="K678" s="18" t="str">
        <x:v>snapshot_facts.json:$.vehicles[23].base.maxStability / snapshot_facts.json:$.vehicles[23].evaluated.base.maxStability / snapshot_facts.json:$.vehicles[23].evaluated.final.maxStability</x:v>
      </x:c>
      <x:c r="L678" s="18" t="str">
        <x:v>快照导出值；未声明为无天赋或均衡竞技基准；不是实机测量值</x:v>
      </x:c>
    </x:row>
    <x:row r="679" ht="52" customHeight="1">
      <x:c r="A679" s="10" t="str">
        <x:v>spring_rare_1</x:v>
      </x:c>
      <x:c r="B679" s="10" t="str">
        <x:v>双腔反震</x:v>
      </x:c>
      <x:c r="C679" s="10" t="str">
        <x:v>hull</x:v>
      </x:c>
      <x:c r="D679" s="10" t="str">
        <x:v>耐久上限</x:v>
      </x:c>
      <x:c r="E679" s="10" t="str">
        <x:v>耐久点</x:v>
      </x:c>
      <x:c r="F679" s="21" t="n">
        <x:v>150</x:v>
      </x:c>
      <x:c r="G679" s="21" t="n">
        <x:v>150</x:v>
      </x:c>
      <x:c r="H679" s="21" t="n">
        <x:v>169.49999999999997</x:v>
      </x:c>
      <x:c r="I679" s="10" t="str">
        <x:v>casual；head/chassis/aux=stock；root+24天赋全开；brParts=null；无临时技能状态</x:v>
      </x:c>
      <x:c r="J679" s="10" t="str">
        <x:v>计算基础按本车读取；最终仍经过原型、品质、天赋与M2</x:v>
      </x:c>
      <x:c r="K679" s="10" t="str">
        <x:v>snapshot_facts.json:$.vehicles[23].base.hull / snapshot_facts.json:$.vehicles[23].evaluated.base.hull / snapshot_facts.json:$.vehicles[23].evaluated.final.hull</x:v>
      </x:c>
      <x:c r="L679" s="10" t="str">
        <x:v>快照导出值；未声明为无天赋或均衡竞技基准；不是实机测量值</x:v>
      </x:c>
    </x:row>
    <x:row r="680" ht="52" customHeight="1">
      <x:c r="A680" s="18" t="str">
        <x:v>spring_rare_1</x:v>
      </x:c>
      <x:c r="B680" s="18" t="str">
        <x:v>双腔反震</x:v>
      </x:c>
      <x:c r="C680" s="18" t="str">
        <x:v>surgeMax</x:v>
      </x:c>
      <x:c r="D680" s="18" t="str">
        <x:v>冲势上限</x:v>
      </x:c>
      <x:c r="E680" s="18" t="str">
        <x:v>资源点；最终含第三段追加</x:v>
      </x:c>
      <x:c r="F680" s="22" t="n">
        <x:v>100</x:v>
      </x:c>
      <x:c r="G680" s="22" t="n">
        <x:v>100</x:v>
      </x:c>
      <x:c r="H680" s="22" t="n">
        <x:v>250</x:v>
      </x:c>
      <x:c r="I680" s="18" t="str">
        <x:v>casual；head/chassis/aux=stock；root+24天赋全开；brParts=null；无临时技能状态</x:v>
      </x:c>
      <x:c r="J680" s="18" t="str">
        <x:v>计算基础按本车读取；最终仍经过原型、品质、天赋与M2</x:v>
      </x:c>
      <x:c r="K680" s="18" t="str">
        <x:v>snapshot_facts.json:$.vehicles[23].base.surgeMax / snapshot_facts.json:$.vehicles[23].evaluated.base.surgeMax / snapshot_facts.json:$.vehicles[23].evaluated.final.surgeMax</x:v>
      </x:c>
      <x:c r="L680" s="18" t="str">
        <x:v>快照导出值；未声明为无天赋或均衡竞技基准；不是实机测量值</x:v>
      </x:c>
    </x:row>
    <x:row r="681" ht="52" customHeight="1">
      <x:c r="A681" s="10" t="str">
        <x:v>spring_rare_1</x:v>
      </x:c>
      <x:c r="B681" s="10" t="str">
        <x:v>双腔反震</x:v>
      </x:c>
      <x:c r="C681" s="10" t="str">
        <x:v>surgeDrain</x:v>
      </x:c>
      <x:c r="D681" s="10" t="str">
        <x:v>基础冲势消耗率</x:v>
      </x:c>
      <x:c r="E681" s="10" t="str">
        <x:v>资源点/s；天赋与临时倍率另读</x:v>
      </x:c>
      <x:c r="F681" s="21" t="n">
        <x:v>26</x:v>
      </x:c>
      <x:c r="G681" s="21" t="n">
        <x:v>26</x:v>
      </x:c>
      <x:c r="H681" s="21" t="n">
        <x:v>26</x:v>
      </x:c>
      <x:c r="I681" s="10" t="str">
        <x:v>casual；head/chassis/aux=stock；root+24天赋全开；brParts=null；无临时技能状态</x:v>
      </x:c>
      <x:c r="J681" s="10" t="str">
        <x:v>计算基础按本车读取；最终仍经过原型、品质、天赋与M2</x:v>
      </x:c>
      <x:c r="K681" s="10" t="str">
        <x:v>snapshot_facts.json:$.vehicles[23].base.surgeDrain / snapshot_facts.json:$.vehicles[23].evaluated.base.surgeDrain / snapshot_facts.json:$.vehicles[23].evaluated.final.surgeDrain</x:v>
      </x:c>
      <x:c r="L681" s="10" t="str">
        <x:v>快照导出值；未声明为无天赋或均衡竞技基准；不是实机测量值</x:v>
      </x:c>
    </x:row>
    <x:row r="682" ht="52" customHeight="1">
      <x:c r="A682" s="18" t="str">
        <x:v>spring_rare_1</x:v>
      </x:c>
      <x:c r="B682" s="18" t="str">
        <x:v>双腔反震</x:v>
      </x:c>
      <x:c r="C682" s="18" t="str">
        <x:v>surgeRegen</x:v>
      </x:c>
      <x:c r="D682" s="18" t="str">
        <x:v>基础冲势恢复率</x:v>
      </x:c>
      <x:c r="E682" s="18" t="str">
        <x:v>资源点/s；天赋与原型触发倍率另读</x:v>
      </x:c>
      <x:c r="F682" s="22" t="n">
        <x:v>13</x:v>
      </x:c>
      <x:c r="G682" s="22" t="n">
        <x:v>13</x:v>
      </x:c>
      <x:c r="H682" s="22" t="n">
        <x:v>13</x:v>
      </x:c>
      <x:c r="I682" s="18" t="str">
        <x:v>casual；head/chassis/aux=stock；root+24天赋全开；brParts=null；无临时技能状态</x:v>
      </x:c>
      <x:c r="J682" s="18" t="str">
        <x:v>计算基础按本车读取；最终仍经过原型、品质、天赋与M2</x:v>
      </x:c>
      <x:c r="K682" s="18" t="str">
        <x:v>snapshot_facts.json:$.vehicles[23].base.surgeRegen / snapshot_facts.json:$.vehicles[23].evaluated.base.surgeRegen / snapshot_facts.json:$.vehicles[23].evaluated.final.surgeRegen</x:v>
      </x:c>
      <x:c r="L682" s="18" t="str">
        <x:v>快照导出值；未声明为无天赋或均衡竞技基准；不是实机测量值</x:v>
      </x:c>
    </x:row>
    <x:row r="683" ht="52" customHeight="1">
      <x:c r="A683" s="10" t="str">
        <x:v>spring_rare_1</x:v>
      </x:c>
      <x:c r="B683" s="10" t="str">
        <x:v>双腔反震</x:v>
      </x:c>
      <x:c r="C683" s="10" t="str">
        <x:v>frontal</x:v>
      </x:c>
      <x:c r="D683" s="10" t="str">
        <x:v>车头冲量倍率</x:v>
      </x:c>
      <x:c r="E683" s="10" t="str">
        <x:v>无量纲倍率；适用条件由实现决定</x:v>
      </x:c>
      <x:c r="F683" s="21" t="n">
        <x:v>0.98</x:v>
      </x:c>
      <x:c r="G683" s="21" t="n">
        <x:v>0.98</x:v>
      </x:c>
      <x:c r="H683" s="21" t="n">
        <x:v>0.98</x:v>
      </x:c>
      <x:c r="I683" s="10" t="str">
        <x:v>casual；head/chassis/aux=stock；root+24天赋全开；brParts=null；无临时技能状态</x:v>
      </x:c>
      <x:c r="J683" s="10" t="str">
        <x:v>计算基础按本车读取；最终仍经过原型、品质、天赋与M2</x:v>
      </x:c>
      <x:c r="K683" s="10" t="str">
        <x:v>snapshot_facts.json:$.vehicles[23].base.frontal / snapshot_facts.json:$.vehicles[23].evaluated.base.frontal / snapshot_facts.json:$.vehicles[23].evaluated.final.frontal</x:v>
      </x:c>
      <x:c r="L683" s="10" t="str">
        <x:v>快照导出值；未声明为无天赋或均衡竞技基准；不是实机测量值</x:v>
      </x:c>
    </x:row>
    <x:row r="684" ht="52" customHeight="1">
      <x:c r="A684" s="18" t="str">
        <x:v>spring_rare_1</x:v>
      </x:c>
      <x:c r="B684" s="18" t="str">
        <x:v>双腔反震</x:v>
      </x:c>
      <x:c r="C684" s="18" t="str">
        <x:v>side</x:v>
      </x:c>
      <x:c r="D684" s="18" t="str">
        <x:v>侧向命中倍率</x:v>
      </x:c>
      <x:c r="E684" s="18" t="str">
        <x:v>无量纲倍率；适用条件由实现决定</x:v>
      </x:c>
      <x:c r="F684" s="22" t="n">
        <x:v>1</x:v>
      </x:c>
      <x:c r="G684" s="22" t="n">
        <x:v>1</x:v>
      </x:c>
      <x:c r="H684" s="22" t="n">
        <x:v>1</x:v>
      </x:c>
      <x:c r="I684" s="18" t="str">
        <x:v>casual；head/chassis/aux=stock；root+24天赋全开；brParts=null；无临时技能状态</x:v>
      </x:c>
      <x:c r="J684" s="18" t="str">
        <x:v>计算基础按本车读取；最终仍经过原型、品质、天赋与M2</x:v>
      </x:c>
      <x:c r="K684" s="18" t="str">
        <x:v>snapshot_facts.json:$.vehicles[23].base.side / snapshot_facts.json:$.vehicles[23].evaluated.base.side / snapshot_facts.json:$.vehicles[23].evaluated.final.side</x:v>
      </x:c>
      <x:c r="L684" s="18" t="str">
        <x:v>快照导出值；未声明为无天赋或均衡竞技基准；不是实机测量值</x:v>
      </x:c>
    </x:row>
    <x:row r="685" ht="52" customHeight="1">
      <x:c r="A685" s="10" t="str">
        <x:v>spring_rare_1</x:v>
      </x:c>
      <x:c r="B685" s="10" t="str">
        <x:v>双腔反震</x:v>
      </x:c>
      <x:c r="C685" s="10" t="str">
        <x:v>recoil</x:v>
      </x:c>
      <x:c r="D685" s="10" t="str">
        <x:v>反弹倍率</x:v>
      </x:c>
      <x:c r="E685" s="10" t="str">
        <x:v>无量纲倍率；适用条件由实现决定</x:v>
      </x:c>
      <x:c r="F685" s="21" t="n">
        <x:v>1.08</x:v>
      </x:c>
      <x:c r="G685" s="21" t="n">
        <x:v>1.08</x:v>
      </x:c>
      <x:c r="H685" s="21" t="n">
        <x:v>1.35</x:v>
      </x:c>
      <x:c r="I685" s="10" t="str">
        <x:v>casual；head/chassis/aux=stock；root+24天赋全开；brParts=null；无临时技能状态</x:v>
      </x:c>
      <x:c r="J685" s="10" t="str">
        <x:v>计算基础按本车读取；最终仍经过原型、品质、天赋与M2</x:v>
      </x:c>
      <x:c r="K685" s="10" t="str">
        <x:v>snapshot_facts.json:$.vehicles[23].base.recoil / snapshot_facts.json:$.vehicles[23].evaluated.base.recoil / snapshot_facts.json:$.vehicles[23].evaluated.final.recoil</x:v>
      </x:c>
      <x:c r="L685" s="10" t="str">
        <x:v>快照导出值；未声明为无天赋或均衡竞技基准；不是实机测量值</x:v>
      </x:c>
    </x:row>
    <x:row r="686" ht="52" customHeight="1">
      <x:c r="A686" s="18" t="str">
        <x:v>spring_rare_1</x:v>
      </x:c>
      <x:c r="B686" s="18" t="str">
        <x:v>双腔反震</x:v>
      </x:c>
      <x:c r="C686" s="18" t="str">
        <x:v>restore</x:v>
      </x:c>
      <x:c r="D686" s="18" t="str">
        <x:v>恢复倍率</x:v>
      </x:c>
      <x:c r="E686" s="18" t="str">
        <x:v>无量纲倍率；适用条件由实现决定</x:v>
      </x:c>
      <x:c r="F686" s="22" t="n">
        <x:v>0.95</x:v>
      </x:c>
      <x:c r="G686" s="22" t="n">
        <x:v>0.95</x:v>
      </x:c>
      <x:c r="H686" s="22" t="n">
        <x:v>0.8075</x:v>
      </x:c>
      <x:c r="I686" s="18" t="str">
        <x:v>casual；head/chassis/aux=stock；root+24天赋全开；brParts=null；无临时技能状态</x:v>
      </x:c>
      <x:c r="J686" s="18" t="str">
        <x:v>计算基础按本车读取；最终仍经过原型、品质、天赋与M2</x:v>
      </x:c>
      <x:c r="K686" s="18" t="str">
        <x:v>snapshot_facts.json:$.vehicles[23].base.restore / snapshot_facts.json:$.vehicles[23].evaluated.base.restore / snapshot_facts.json:$.vehicles[23].evaluated.final.restore</x:v>
      </x:c>
      <x:c r="L686" s="18" t="str">
        <x:v>快照导出值；未声明为无天赋或均衡竞技基准；不是实机测量值</x:v>
      </x:c>
    </x:row>
    <x:row r="687" ht="52" customHeight="1">
      <x:c r="A687" s="10" t="str">
        <x:v>spring_rare_1</x:v>
      </x:c>
      <x:c r="B687" s="10" t="str">
        <x:v>双腔反震</x:v>
      </x:c>
      <x:c r="C687" s="10" t="str">
        <x:v>stabilityMaxMul</x:v>
      </x:c>
      <x:c r="D687" s="10" t="str">
        <x:v>稳定倍率层</x:v>
      </x:c>
      <x:c r="E687" s="10" t="str">
        <x:v>无量纲倍率；适用条件由实现决定</x:v>
      </x:c>
      <x:c r="F687" s="21" t="n">
        <x:v>0.97</x:v>
      </x:c>
      <x:c r="G687" s="21" t="n">
        <x:v>0.97</x:v>
      </x:c>
      <x:c r="H687" s="21" t="n">
        <x:v>0.9991</x:v>
      </x:c>
      <x:c r="I687" s="10" t="str">
        <x:v>casual；head/chassis/aux=stock；root+24天赋全开；brParts=null；无临时技能状态</x:v>
      </x:c>
      <x:c r="J687" s="10" t="str">
        <x:v>计算基础按本车读取；最终仍经过原型、品质、天赋与M2</x:v>
      </x:c>
      <x:c r="K687" s="10" t="str">
        <x:v>snapshot_facts.json:$.vehicles[23].base.stabilityMaxMul / snapshot_facts.json:$.vehicles[23].evaluated.base.stabilityMaxMul / snapshot_facts.json:$.vehicles[23].evaluated.final.stabilityMaxMul</x:v>
      </x:c>
      <x:c r="L687" s="10" t="str">
        <x:v>快照导出值；未声明为无天赋或均衡竞技基准；不是实机测量值</x:v>
      </x:c>
    </x:row>
    <x:row r="688" ht="52" customHeight="1">
      <x:c r="A688" s="18" t="str">
        <x:v>spring_rare_1</x:v>
      </x:c>
      <x:c r="B688" s="18" t="str">
        <x:v>双腔反震</x:v>
      </x:c>
      <x:c r="C688" s="18" t="str">
        <x:v>burstDefense</x:v>
      </x:c>
      <x:c r="D688" s="18" t="str">
        <x:v>爆发防护倍率</x:v>
      </x:c>
      <x:c r="E688" s="18" t="str">
        <x:v>无量纲倍率；适用条件由实现决定</x:v>
      </x:c>
      <x:c r="F688" s="22" t="n">
        <x:v>1</x:v>
      </x:c>
      <x:c r="G688" s="22" t="n">
        <x:v>1</x:v>
      </x:c>
      <x:c r="H688" s="22" t="n">
        <x:v>1</x:v>
      </x:c>
      <x:c r="I688" s="18" t="str">
        <x:v>casual；head/chassis/aux=stock；root+24天赋全开；brParts=null；无临时技能状态</x:v>
      </x:c>
      <x:c r="J688" s="18" t="str">
        <x:v>计算基础按本车读取；最终仍经过原型、品质、天赋与M2</x:v>
      </x:c>
      <x:c r="K688" s="18" t="str">
        <x:v>snapshot_facts.json:$.vehicles[23].base.burstDefense / snapshot_facts.json:$.vehicles[23].evaluated.base.burstDefense / snapshot_facts.json:$.vehicles[23].evaluated.final.burstDefense</x:v>
      </x:c>
      <x:c r="L688" s="18" t="str">
        <x:v>快照导出值；未声明为无天赋或均衡竞技基准；不是实机测量值</x:v>
      </x:c>
    </x:row>
    <x:row r="689" ht="52" customHeight="1">
      <x:c r="A689" s="10" t="str">
        <x:v>spring_rare_1</x:v>
      </x:c>
      <x:c r="B689" s="10" t="str">
        <x:v>双腔反震</x:v>
      </x:c>
      <x:c r="C689" s="10" t="str">
        <x:v>itemDur</x:v>
      </x:c>
      <x:c r="D689" s="10" t="str">
        <x:v>道具持续倍率</x:v>
      </x:c>
      <x:c r="E689" s="10" t="str">
        <x:v>无量纲倍率；适用条件由实现决定</x:v>
      </x:c>
      <x:c r="F689" s="21" t="n">
        <x:v>1</x:v>
      </x:c>
      <x:c r="G689" s="21" t="n">
        <x:v>1</x:v>
      </x:c>
      <x:c r="H689" s="21" t="n">
        <x:v>1</x:v>
      </x:c>
      <x:c r="I689" s="10" t="str">
        <x:v>casual；head/chassis/aux=stock；root+24天赋全开；brParts=null；无临时技能状态</x:v>
      </x:c>
      <x:c r="J689" s="10" t="str">
        <x:v>计算基础按本车读取；最终仍经过原型、品质、天赋与M2</x:v>
      </x:c>
      <x:c r="K689" s="10" t="str">
        <x:v>snapshot_facts.json:$.vehicles[23].base.itemDur / snapshot_facts.json:$.vehicles[23].evaluated.base.itemDur / snapshot_facts.json:$.vehicles[23].evaluated.final.itemDur</x:v>
      </x:c>
      <x:c r="L689" s="10" t="str">
        <x:v>快照导出值；未声明为无天赋或均衡竞技基准；不是实机测量值</x:v>
      </x:c>
    </x:row>
    <x:row r="690" ht="52" customHeight="1">
      <x:c r="A690" s="18" t="str">
        <x:v>spring_rare_1</x:v>
      </x:c>
      <x:c r="B690" s="18" t="str">
        <x:v>双腔反震</x:v>
      </x:c>
      <x:c r="C690" s="18" t="str">
        <x:v>itemRange</x:v>
      </x:c>
      <x:c r="D690" s="18" t="str">
        <x:v>道具范围倍率</x:v>
      </x:c>
      <x:c r="E690" s="18" t="str">
        <x:v>无量纲倍率；适用条件由实现决定</x:v>
      </x:c>
      <x:c r="F690" s="22" t="n">
        <x:v>1</x:v>
      </x:c>
      <x:c r="G690" s="22" t="n">
        <x:v>1</x:v>
      </x:c>
      <x:c r="H690" s="22" t="n">
        <x:v>1</x:v>
      </x:c>
      <x:c r="I690" s="18" t="str">
        <x:v>casual；head/chassis/aux=stock；root+24天赋全开；brParts=null；无临时技能状态</x:v>
      </x:c>
      <x:c r="J690" s="18" t="str">
        <x:v>计算基础按本车读取；最终仍经过原型、品质、天赋与M2</x:v>
      </x:c>
      <x:c r="K690" s="18" t="str">
        <x:v>snapshot_facts.json:$.vehicles[23].base.itemRange / snapshot_facts.json:$.vehicles[23].evaluated.base.itemRange / snapshot_facts.json:$.vehicles[23].evaluated.final.itemRange</x:v>
      </x:c>
      <x:c r="L690" s="18" t="str">
        <x:v>快照导出值；未声明为无天赋或均衡竞技基准；不是实机测量值</x:v>
      </x:c>
    </x:row>
    <x:row r="691" ht="52" customHeight="1">
      <x:c r="A691" s="10" t="str">
        <x:v>spring_rare_1</x:v>
      </x:c>
      <x:c r="B691" s="10" t="str">
        <x:v>双腔反震</x:v>
      </x:c>
      <x:c r="C691" s="10" t="str">
        <x:v>damageDealt</x:v>
      </x:c>
      <x:c r="D691" s="10" t="str">
        <x:v>结构伤害输出倍率</x:v>
      </x:c>
      <x:c r="E691" s="10" t="str">
        <x:v>无量纲倍率；适用条件由实现决定</x:v>
      </x:c>
      <x:c r="F691" s="21" t="n">
        <x:v>1</x:v>
      </x:c>
      <x:c r="G691" s="21" t="n">
        <x:v>1</x:v>
      </x:c>
      <x:c r="H691" s="21" t="n">
        <x:v>1</x:v>
      </x:c>
      <x:c r="I691" s="10" t="str">
        <x:v>casual；head/chassis/aux=stock；root+24天赋全开；brParts=null；无临时技能状态</x:v>
      </x:c>
      <x:c r="J691" s="10" t="str">
        <x:v>计算基础按本车读取；最终仍经过原型、品质、天赋与M2</x:v>
      </x:c>
      <x:c r="K691" s="10" t="str">
        <x:v>snapshot_facts.json:$.vehicles[23].base.damageDealt / snapshot_facts.json:$.vehicles[23].evaluated.base.damageDealt / snapshot_facts.json:$.vehicles[23].evaluated.final.damageDealt</x:v>
      </x:c>
      <x:c r="L691" s="10" t="str">
        <x:v>快照导出值；未声明为无天赋或均衡竞技基准；不是实机测量值</x:v>
      </x:c>
    </x:row>
    <x:row r="692" ht="52" customHeight="1">
      <x:c r="A692" s="18" t="str">
        <x:v>spring_rare_1</x:v>
      </x:c>
      <x:c r="B692" s="18" t="str">
        <x:v>双腔反震</x:v>
      </x:c>
      <x:c r="C692" s="18" t="str">
        <x:v>damageResist</x:v>
      </x:c>
      <x:c r="D692" s="18" t="str">
        <x:v>结构伤害承受倍率</x:v>
      </x:c>
      <x:c r="E692" s="18" t="str">
        <x:v>无量纲倍率；适用条件由实现决定</x:v>
      </x:c>
      <x:c r="F692" s="22" t="n">
        <x:v>1</x:v>
      </x:c>
      <x:c r="G692" s="22" t="n">
        <x:v>1</x:v>
      </x:c>
      <x:c r="H692" s="22" t="n">
        <x:v>1</x:v>
      </x:c>
      <x:c r="I692" s="18" t="str">
        <x:v>casual；head/chassis/aux=stock；root+24天赋全开；brParts=null；无临时技能状态</x:v>
      </x:c>
      <x:c r="J692" s="18" t="str">
        <x:v>计算基础按本车读取；最终仍经过原型、品质、天赋与M2</x:v>
      </x:c>
      <x:c r="K692" s="18" t="str">
        <x:v>snapshot_facts.json:$.vehicles[23].base.damageResist / snapshot_facts.json:$.vehicles[23].evaluated.base.damageResist / snapshot_facts.json:$.vehicles[23].evaluated.final.damageResist</x:v>
      </x:c>
      <x:c r="L692" s="18" t="str">
        <x:v>快照导出值；未声明为无天赋或均衡竞技基准；不是实机测量值</x:v>
      </x:c>
    </x:row>
    <x:row r="693" ht="52" customHeight="1">
      <x:c r="A693" s="10" t="str">
        <x:v>spring_rare_1</x:v>
      </x:c>
      <x:c r="B693" s="10" t="str">
        <x:v>双腔反震</x:v>
      </x:c>
      <x:c r="C693" s="10" t="str">
        <x:v>burstCharge</x:v>
      </x:c>
      <x:c r="D693" s="10" t="str">
        <x:v>旧蓄势倍率</x:v>
      </x:c>
      <x:c r="E693" s="10" t="str">
        <x:v>无量纲倍率；适用条件由实现决定</x:v>
      </x:c>
      <x:c r="F693" s="21" t="n">
        <x:v>1</x:v>
      </x:c>
      <x:c r="G693" s="21" t="n">
        <x:v>1</x:v>
      </x:c>
      <x:c r="H693" s="21" t="n">
        <x:v>1</x:v>
      </x:c>
      <x:c r="I693" s="10" t="str">
        <x:v>casual；head/chassis/aux=stock；root+24天赋全开；brParts=null；无临时技能状态</x:v>
      </x:c>
      <x:c r="J693" s="10" t="str">
        <x:v>计算基础按本车读取；最终仍经过原型、品质、天赋与M2</x:v>
      </x:c>
      <x:c r="K693" s="10" t="str">
        <x:v>snapshot_facts.json:$.vehicles[23].base.burstCharge / snapshot_facts.json:$.vehicles[23].evaluated.base.burstCharge / snapshot_facts.json:$.vehicles[23].evaluated.final.burstCharge</x:v>
      </x:c>
      <x:c r="L693" s="10" t="str">
        <x:v>快照导出值；未声明为无天赋或均衡竞技基准；不是实机测量值</x:v>
      </x:c>
    </x:row>
    <x:row r="694" ht="52" customHeight="1">
      <x:c r="A694" s="18" t="str">
        <x:v>spring_rare_1</x:v>
      </x:c>
      <x:c r="B694" s="18" t="str">
        <x:v>双腔反震</x:v>
      </x:c>
      <x:c r="C694" s="18" t="str">
        <x:v>surgeSpeedMul</x:v>
      </x:c>
      <x:c r="D694" s="18" t="str">
        <x:v>旧冲势速度倍率</x:v>
      </x:c>
      <x:c r="E694" s="18" t="str">
        <x:v>无量纲倍率；适用条件由实现决定</x:v>
      </x:c>
      <x:c r="F694" s="22" t="n">
        <x:v>1</x:v>
      </x:c>
      <x:c r="G694" s="22" t="n">
        <x:v>1</x:v>
      </x:c>
      <x:c r="H694" s="22" t="n">
        <x:v>1.73</x:v>
      </x:c>
      <x:c r="I694" s="18" t="str">
        <x:v>casual；head/chassis/aux=stock；root+24天赋全开；brParts=null；无临时技能状态</x:v>
      </x:c>
      <x:c r="J694" s="18" t="str">
        <x:v>计算基础按本车读取；最终仍经过原型、品质、天赋与M2</x:v>
      </x:c>
      <x:c r="K694" s="18" t="str">
        <x:v>snapshot_facts.json:$.vehicles[23].base.surgeSpeedMul / snapshot_facts.json:$.vehicles[23].evaluated.base.surgeSpeedMul / snapshot_facts.json:$.vehicles[23].evaluated.final.surgeSpeedMul</x:v>
      </x:c>
      <x:c r="L694" s="18" t="str">
        <x:v>快照导出值；未声明为无天赋或均衡竞技基准；不是实机测量值</x:v>
      </x:c>
    </x:row>
    <x:row r="695" ht="52" customHeight="1">
      <x:c r="A695" s="10" t="str">
        <x:v>spring_rare_1</x:v>
      </x:c>
      <x:c r="B695" s="10" t="str">
        <x:v>双腔反震</x:v>
      </x:c>
      <x:c r="C695" s="10" t="str">
        <x:v>collisionRadius</x:v>
      </x:c>
      <x:c r="D695" s="10" t="str">
        <x:v>碰撞半径参数</x:v>
      </x:c>
      <x:c r="E695" s="10" t="str">
        <x:v>m；非完整车体包络</x:v>
      </x:c>
      <x:c r="F695" s="21" t="n">
        <x:v>1.2</x:v>
      </x:c>
      <x:c r="G695" s="21" t="n">
        <x:v>1.2</x:v>
      </x:c>
      <x:c r="H695" s="21" t="n">
        <x:v>1.3559999999999999</x:v>
      </x:c>
      <x:c r="I695" s="10" t="str">
        <x:v>casual；head/chassis/aux=stock；root+24天赋全开；brParts=null；无临时技能状态</x:v>
      </x:c>
      <x:c r="J695" s="10" t="str">
        <x:v>计算基础按本车读取；最终仍经过原型、品质、天赋与M2</x:v>
      </x:c>
      <x:c r="K695" s="10" t="str">
        <x:v>snapshot_facts.json:$.vehicles[23].base.collisionRadius / snapshot_facts.json:$.vehicles[23].evaluated.base.collisionRadius / snapshot_facts.json:$.vehicles[23].evaluated.final.collisionRadius</x:v>
      </x:c>
      <x:c r="L695" s="10" t="str">
        <x:v>快照导出值；未声明为无天赋或均衡竞技基准；不是实机测量值</x:v>
      </x:c>
    </x:row>
    <x:row r="696" ht="52" customHeight="1">
      <x:c r="A696" s="18" t="str">
        <x:v>spring_rare_1</x:v>
      </x:c>
      <x:c r="B696" s="18" t="str">
        <x:v>双腔反震</x:v>
      </x:c>
      <x:c r="C696" s="18" t="str">
        <x:v>surgeDuration</x:v>
      </x:c>
      <x:c r="D696" s="18" t="str">
        <x:v>静态连续消耗估计</x:v>
      </x:c>
      <x:c r="E696" s="18" t="str">
        <x:v>s；已含体验档消耗倍率，不等于实机可用时间</x:v>
      </x:c>
      <x:c r="F696" s="22" t="str">
        <x:v>未定义</x:v>
      </x:c>
      <x:c r="G696" s="22" t="str">
        <x:v>未定义</x:v>
      </x:c>
      <x:c r="H696" s="22" t="n">
        <x:v>10.926573426573427</x:v>
      </x:c>
      <x:c r="I696" s="18" t="str">
        <x:v>casual；head/chassis/aux=stock；root+24天赋全开；brParts=null；无临时技能状态</x:v>
      </x:c>
      <x:c r="J696" s="18" t="str">
        <x:v>计算基础按本车读取；最终仍经过原型、品质、天赋与M2</x:v>
      </x:c>
      <x:c r="K696" s="18" t="str">
        <x:v>snapshot_facts.json:$.vehicles[23].base.surgeDuration / snapshot_facts.json:$.vehicles[23].evaluated.base.surgeDuration / snapshot_facts.json:$.vehicles[23].evaluated.final.surgeDuration</x:v>
      </x:c>
      <x:c r="L696" s="18" t="str">
        <x:v>快照导出值；未声明为无天赋或均衡竞技基准；不是实机测量值</x:v>
      </x:c>
    </x:row>
    <x:row r="697" ht="52" customHeight="1">
      <x:c r="A697" s="10" t="str">
        <x:v>spring_rare_1</x:v>
      </x:c>
      <x:c r="B697" s="10" t="str">
        <x:v>双腔反震</x:v>
      </x:c>
      <x:c r="C697" s="10" t="str">
        <x:v>stabilityRegen</x:v>
      </x:c>
      <x:c r="D697" s="10" t="str">
        <x:v>基础稳定恢复率</x:v>
      </x:c>
      <x:c r="E697" s="10" t="str">
        <x:v>稳定点/s</x:v>
      </x:c>
      <x:c r="F697" s="21" t="str">
        <x:v>未定义</x:v>
      </x:c>
      <x:c r="G697" s="21" t="str">
        <x:v>未定义</x:v>
      </x:c>
      <x:c r="H697" s="21" t="n">
        <x:v>8.8825</x:v>
      </x:c>
      <x:c r="I697" s="10" t="str">
        <x:v>casual；head/chassis/aux=stock；root+24天赋全开；brParts=null；无临时技能状态</x:v>
      </x:c>
      <x:c r="J697" s="10" t="str">
        <x:v>计算基础按本车读取；最终仍经过原型、品质、天赋与M2</x:v>
      </x:c>
      <x:c r="K697" s="10" t="str">
        <x:v>snapshot_facts.json:$.vehicles[23].base.stabilityRegen / snapshot_facts.json:$.vehicles[23].evaluated.base.stabilityRegen / snapshot_facts.json:$.vehicles[23].evaluated.final.stabilityRegen</x:v>
      </x:c>
      <x:c r="L697" s="10" t="str">
        <x:v>快照导出值；未声明为无天赋或均衡竞技基准；不是实机测量值</x:v>
      </x:c>
    </x:row>
    <x:row r="698" ht="52" customHeight="1">
      <x:c r="A698" s="18" t="str">
        <x:v>spring_rare_1</x:v>
      </x:c>
      <x:c r="B698" s="18" t="str">
        <x:v>双腔反震</x:v>
      </x:c>
      <x:c r="C698" s="18" t="str">
        <x:v>momentumBase</x:v>
      </x:c>
      <x:c r="D698" s="18" t="str">
        <x:v>原有基础冲量展示项</x:v>
      </x:c>
      <x:c r="E698" s="18" t="str">
        <x:v>游戏派生指标；不作M2真实接触伤害公式</x:v>
      </x:c>
      <x:c r="F698" s="22" t="str">
        <x:v>未定义</x:v>
      </x:c>
      <x:c r="G698" s="22" t="str">
        <x:v>未定义</x:v>
      </x:c>
      <x:c r="H698" s="22" t="n">
        <x:v>1783.1</x:v>
      </x:c>
      <x:c r="I698" s="18" t="str">
        <x:v>casual；head/chassis/aux=stock；root+24天赋全开；brParts=null；无临时技能状态</x:v>
      </x:c>
      <x:c r="J698" s="18" t="str">
        <x:v>计算基础按本车读取；最终仍经过原型、品质、天赋与M2</x:v>
      </x:c>
      <x:c r="K698" s="18" t="str">
        <x:v>snapshot_facts.json:$.vehicles[23].base.momentumBase / snapshot_facts.json:$.vehicles[23].evaluated.base.momentumBase / snapshot_facts.json:$.vehicles[23].evaluated.final.momentumBase</x:v>
      </x:c>
      <x:c r="L698" s="18" t="str">
        <x:v>快照导出值；未声明为无天赋或均衡竞技基准；不是实机测量值</x:v>
      </x:c>
    </x:row>
    <x:row r="699" ht="52" customHeight="1">
      <x:c r="A699" s="10" t="str">
        <x:v>spring_rare_1</x:v>
      </x:c>
      <x:c r="B699" s="10" t="str">
        <x:v>双腔反震</x:v>
      </x:c>
      <x:c r="C699" s="10" t="str">
        <x:v>momentumSurge</x:v>
      </x:c>
      <x:c r="D699" s="10" t="str">
        <x:v>原有冲势冲量展示项</x:v>
      </x:c>
      <x:c r="E699" s="10" t="str">
        <x:v>游戏派生指标；不作M2真实接触伤害公式</x:v>
      </x:c>
      <x:c r="F699" s="21" t="str">
        <x:v>未定义</x:v>
      </x:c>
      <x:c r="G699" s="21" t="str">
        <x:v>未定义</x:v>
      </x:c>
      <x:c r="H699" s="21" t="n">
        <x:v>3084.8</x:v>
      </x:c>
      <x:c r="I699" s="10" t="str">
        <x:v>casual；head/chassis/aux=stock；root+24天赋全开；brParts=null；无临时技能状态</x:v>
      </x:c>
      <x:c r="J699" s="10" t="str">
        <x:v>计算基础按本车读取；最终仍经过原型、品质、天赋与M2</x:v>
      </x:c>
      <x:c r="K699" s="10" t="str">
        <x:v>snapshot_facts.json:$.vehicles[23].base.momentumSurge / snapshot_facts.json:$.vehicles[23].evaluated.base.momentumSurge / snapshot_facts.json:$.vehicles[23].evaluated.final.momentumSurge</x:v>
      </x:c>
      <x:c r="L699" s="10" t="str">
        <x:v>快照导出值；未声明为无天赋或均衡竞技基准；不是实机测量值</x:v>
      </x:c>
    </x:row>
    <x:row r="700" ht="52" customHeight="1">
      <x:c r="A700" s="18" t="str">
        <x:v>spring_rare_1</x:v>
      </x:c>
      <x:c r="B700" s="18" t="str">
        <x:v>双腔反震</x:v>
      </x:c>
      <x:c r="C700" s="18" t="str">
        <x:v>surgeBaseCapacity</x:v>
      </x:c>
      <x:c r="D700" s="18" t="str">
        <x:v>第三段追加前冲势容量</x:v>
      </x:c>
      <x:c r="E700" s="18" t="str">
        <x:v>资源点</x:v>
      </x:c>
      <x:c r="F700" s="22" t="str">
        <x:v>未定义</x:v>
      </x:c>
      <x:c r="G700" s="22" t="str">
        <x:v>未定义</x:v>
      </x:c>
      <x:c r="H700" s="22" t="n">
        <x:v>200</x:v>
      </x:c>
      <x:c r="I700" s="18" t="str">
        <x:v>casual；head/chassis/aux=stock；root+24天赋全开；brParts=null；无临时技能状态</x:v>
      </x:c>
      <x:c r="J700" s="18" t="str">
        <x:v>计算基础按本车读取；最终仍经过原型、品质、天赋与M2</x:v>
      </x:c>
      <x:c r="K700" s="18" t="str">
        <x:v>snapshot_facts.json:$.vehicles[23].base.surgeBaseCapacity / snapshot_facts.json:$.vehicles[23].evaluated.base.surgeBaseCapacity / snapshot_facts.json:$.vehicles[23].evaluated.final.surgeBaseCapacity</x:v>
      </x:c>
      <x:c r="L700" s="18" t="str">
        <x:v>快照导出值；未声明为无天赋或均衡竞技基准；不是实机测量值</x:v>
      </x:c>
    </x:row>
    <x:row r="701" ht="52" customHeight="1">
      <x:c r="A701" s="10" t="str">
        <x:v>spring_rare_1</x:v>
      </x:c>
      <x:c r="B701" s="10" t="str">
        <x:v>双腔反震</x:v>
      </x:c>
      <x:c r="C701" s="10" t="str">
        <x:v>speedLimit</x:v>
      </x:c>
      <x:c r="D701" s="10" t="str">
        <x:v>硬速度上限</x:v>
      </x:c>
      <x:c r="E701" s="10" t="str">
        <x:v>null表示无硬上限</x:v>
      </x:c>
      <x:c r="F701" s="21" t="str">
        <x:v>未定义</x:v>
      </x:c>
      <x:c r="G701" s="21" t="str">
        <x:v>未定义</x:v>
      </x:c>
      <x:c r="H701" s="21" t="str">
        <x:v>无硬上限（原值null）</x:v>
      </x:c>
      <x:c r="I701" s="10" t="str">
        <x:v>casual；head/chassis/aux=stock；root+24天赋全开；brParts=null；无临时技能状态</x:v>
      </x:c>
      <x:c r="J701" s="10" t="str">
        <x:v>计算基础按本车读取；最终仍经过原型、品质、天赋与M2</x:v>
      </x:c>
      <x:c r="K701" s="10" t="str">
        <x:v>snapshot_facts.json:$.vehicles[23].base.speedLimit / snapshot_facts.json:$.vehicles[23].evaluated.base.speedLimit / snapshot_facts.json:$.vehicles[23].evaluated.final.speedLimit</x:v>
      </x:c>
      <x:c r="L701" s="10" t="str">
        <x:v>快照导出值；未声明为无天赋或均衡竞技基准；不是实机测量值</x:v>
      </x:c>
    </x:row>
    <x:row r="702" ht="52" customHeight="1">
      <x:c r="A702" s="18" t="str">
        <x:v>spring_rare_1</x:v>
      </x:c>
      <x:c r="B702" s="18" t="str">
        <x:v>双腔反震</x:v>
      </x:c>
      <x:c r="C702" s="18" t="str">
        <x:v>referenceSpeed</x:v>
      </x:c>
      <x:c r="D702" s="18" t="str">
        <x:v>参考速度</x:v>
      </x:c>
      <x:c r="E702" s="18" t="str">
        <x:v>m/s；非硬上限</x:v>
      </x:c>
      <x:c r="F702" s="22" t="str">
        <x:v>未定义</x:v>
      </x:c>
      <x:c r="G702" s="22" t="str">
        <x:v>未定义</x:v>
      </x:c>
      <x:c r="H702" s="22" t="n">
        <x:v>30.555555555555554</x:v>
      </x:c>
      <x:c r="I702" s="18" t="str">
        <x:v>casual；head/chassis/aux=stock；root+24天赋全开；brParts=null；无临时技能状态</x:v>
      </x:c>
      <x:c r="J702" s="18" t="str">
        <x:v>计算基础按本车读取；最终仍经过原型、品质、天赋与M2</x:v>
      </x:c>
      <x:c r="K702" s="18" t="str">
        <x:v>snapshot_facts.json:$.vehicles[23].base.referenceSpeed / snapshot_facts.json:$.vehicles[23].evaluated.base.referenceSpeed / snapshot_facts.json:$.vehicles[23].evaluated.final.referenceSpeed</x:v>
      </x:c>
      <x:c r="L702" s="18" t="str">
        <x:v>快照导出值；未声明为无天赋或均衡竞技基准；不是实机测量值</x:v>
      </x:c>
    </x:row>
    <x:row r="703" ht="52" customHeight="1">
      <x:c r="A703" s="10" t="str">
        <x:v>spring_rare_2</x:v>
      </x:c>
      <x:c r="B703" s="10" t="str">
        <x:v>棱镜弹盾</x:v>
      </x:c>
      <x:c r="C703" s="10" t="str">
        <x:v>mass</x:v>
      </x:c>
      <x:c r="D703" s="10" t="str">
        <x:v>质量</x:v>
      </x:c>
      <x:c r="E703" s="10" t="str">
        <x:v>游戏质量参数（非kg／吨）</x:v>
      </x:c>
      <x:c r="F703" s="21" t="n">
        <x:v>100</x:v>
      </x:c>
      <x:c r="G703" s="21" t="n">
        <x:v>100</x:v>
      </x:c>
      <x:c r="H703" s="21" t="n">
        <x:v>118.64999999999999</x:v>
      </x:c>
      <x:c r="I703" s="10" t="str">
        <x:v>casual；head/chassis/aux=stock；root+24天赋全开；brParts=null；无临时技能状态</x:v>
      </x:c>
      <x:c r="J703" s="10" t="str">
        <x:v>计算基础按本车读取；最终仍经过原型、品质、天赋与M2</x:v>
      </x:c>
      <x:c r="K703" s="10" t="str">
        <x:v>snapshot_facts.json:$.vehicles[24].base.mass / snapshot_facts.json:$.vehicles[24].evaluated.base.mass / snapshot_facts.json:$.vehicles[24].evaluated.final.mass</x:v>
      </x:c>
      <x:c r="L703" s="10" t="str">
        <x:v>快照导出值；未声明为无天赋或均衡竞技基准；不是实机测量值</x:v>
      </x:c>
    </x:row>
    <x:row r="704" ht="52" customHeight="1">
      <x:c r="A704" s="18" t="str">
        <x:v>spring_rare_2</x:v>
      </x:c>
      <x:c r="B704" s="18" t="str">
        <x:v>棱镜弹盾</x:v>
      </x:c>
      <x:c r="C704" s="18" t="str">
        <x:v>maxSpeed</x:v>
      </x:c>
      <x:c r="D704" s="18" t="str">
        <x:v>旧速度层／最终参考速度</x:v>
      </x:c>
      <x:c r="E704" s="18" t="str">
        <x:v>m/s；最终不构成硬速度上限</x:v>
      </x:c>
      <x:c r="F704" s="22" t="n">
        <x:v>14.85</x:v>
      </x:c>
      <x:c r="G704" s="22" t="n">
        <x:v>14.85</x:v>
      </x:c>
      <x:c r="H704" s="22" t="n">
        <x:v>30.555555555555554</x:v>
      </x:c>
      <x:c r="I704" s="18" t="str">
        <x:v>casual；head/chassis/aux=stock；root+24天赋全开；brParts=null；无临时技能状态</x:v>
      </x:c>
      <x:c r="J704" s="18" t="str">
        <x:v>计算基础按本车读取；最终仍经过原型、品质、天赋与M2</x:v>
      </x:c>
      <x:c r="K704" s="18" t="str">
        <x:v>snapshot_facts.json:$.vehicles[24].base.maxSpeed / snapshot_facts.json:$.vehicles[24].evaluated.base.maxSpeed / snapshot_facts.json:$.vehicles[24].evaluated.final.maxSpeed</x:v>
      </x:c>
      <x:c r="L704" s="18" t="str">
        <x:v>快照导出值；未声明为无天赋或均衡竞技基准；不是实机测量值</x:v>
      </x:c>
    </x:row>
    <x:row r="705" ht="52" customHeight="1">
      <x:c r="A705" s="10" t="str">
        <x:v>spring_rare_2</x:v>
      </x:c>
      <x:c r="B705" s="10" t="str">
        <x:v>棱镜弹盾</x:v>
      </x:c>
      <x:c r="C705" s="10" t="str">
        <x:v>acceleration</x:v>
      </x:c>
      <x:c r="D705" s="10" t="str">
        <x:v>驱动加速度参数</x:v>
      </x:c>
      <x:c r="E705" s="10" t="str">
        <x:v>实现参数；不直接声明为现实m/s²</x:v>
      </x:c>
      <x:c r="F705" s="21" t="n">
        <x:v>30.3</x:v>
      </x:c>
      <x:c r="G705" s="21" t="n">
        <x:v>30.3</x:v>
      </x:c>
      <x:c r="H705" s="21" t="n">
        <x:v>29.547045</x:v>
      </x:c>
      <x:c r="I705" s="10" t="str">
        <x:v>casual；head/chassis/aux=stock；root+24天赋全开；brParts=null；无临时技能状态</x:v>
      </x:c>
      <x:c r="J705" s="10" t="str">
        <x:v>计算基础按本车读取；最终仍经过原型、品质、天赋与M2</x:v>
      </x:c>
      <x:c r="K705" s="10" t="str">
        <x:v>snapshot_facts.json:$.vehicles[24].base.acceleration / snapshot_facts.json:$.vehicles[24].evaluated.base.acceleration / snapshot_facts.json:$.vehicles[24].evaluated.final.acceleration</x:v>
      </x:c>
      <x:c r="L705" s="10" t="str">
        <x:v>快照导出值；未声明为无天赋或均衡竞技基准；不是实机测量值</x:v>
      </x:c>
    </x:row>
    <x:row r="706" ht="52" customHeight="1">
      <x:c r="A706" s="18" t="str">
        <x:v>spring_rare_2</x:v>
      </x:c>
      <x:c r="B706" s="18" t="str">
        <x:v>棱镜弹盾</x:v>
      </x:c>
      <x:c r="C706" s="18" t="str">
        <x:v>turnStrength</x:v>
      </x:c>
      <x:c r="D706" s="18" t="str">
        <x:v>转向强度参数</x:v>
      </x:c>
      <x:c r="E706" s="18" t="str">
        <x:v>实现参数；不直接声明为角速度</x:v>
      </x:c>
      <x:c r="F706" s="22" t="n">
        <x:v>2.4</x:v>
      </x:c>
      <x:c r="G706" s="22" t="n">
        <x:v>2.4</x:v>
      </x:c>
      <x:c r="H706" s="22" t="n">
        <x:v>2.4766559999999997</x:v>
      </x:c>
      <x:c r="I706" s="18" t="str">
        <x:v>casual；head/chassis/aux=stock；root+24天赋全开；brParts=null；无临时技能状态</x:v>
      </x:c>
      <x:c r="J706" s="18" t="str">
        <x:v>计算基础按本车读取；最终仍经过原型、品质、天赋与M2</x:v>
      </x:c>
      <x:c r="K706" s="18" t="str">
        <x:v>snapshot_facts.json:$.vehicles[24].base.turnStrength / snapshot_facts.json:$.vehicles[24].evaluated.base.turnStrength / snapshot_facts.json:$.vehicles[24].evaluated.final.turnStrength</x:v>
      </x:c>
      <x:c r="L706" s="18" t="str">
        <x:v>快照导出值；未声明为无天赋或均衡竞技基准；不是实机测量值</x:v>
      </x:c>
    </x:row>
    <x:row r="707" ht="52" customHeight="1">
      <x:c r="A707" s="10" t="str">
        <x:v>spring_rare_2</x:v>
      </x:c>
      <x:c r="B707" s="10" t="str">
        <x:v>棱镜弹盾</x:v>
      </x:c>
      <x:c r="C707" s="10" t="str">
        <x:v>maxStability</x:v>
      </x:c>
      <x:c r="D707" s="10" t="str">
        <x:v>稳定上限</x:v>
      </x:c>
      <x:c r="E707" s="10" t="str">
        <x:v>稳定点</x:v>
      </x:c>
      <x:c r="F707" s="21" t="n">
        <x:v>100</x:v>
      </x:c>
      <x:c r="G707" s="21" t="n">
        <x:v>100</x:v>
      </x:c>
      <x:c r="H707" s="21" t="n">
        <x:v>115</x:v>
      </x:c>
      <x:c r="I707" s="10" t="str">
        <x:v>casual；head/chassis/aux=stock；root+24天赋全开；brParts=null；无临时技能状态</x:v>
      </x:c>
      <x:c r="J707" s="10" t="str">
        <x:v>计算基础按本车读取；最终仍经过原型、品质、天赋与M2</x:v>
      </x:c>
      <x:c r="K707" s="10" t="str">
        <x:v>snapshot_facts.json:$.vehicles[24].base.maxStability / snapshot_facts.json:$.vehicles[24].evaluated.base.maxStability / snapshot_facts.json:$.vehicles[24].evaluated.final.maxStability</x:v>
      </x:c>
      <x:c r="L707" s="10" t="str">
        <x:v>快照导出值；未声明为无天赋或均衡竞技基准；不是实机测量值</x:v>
      </x:c>
    </x:row>
    <x:row r="708" ht="52" customHeight="1">
      <x:c r="A708" s="18" t="str">
        <x:v>spring_rare_2</x:v>
      </x:c>
      <x:c r="B708" s="18" t="str">
        <x:v>棱镜弹盾</x:v>
      </x:c>
      <x:c r="C708" s="18" t="str">
        <x:v>hull</x:v>
      </x:c>
      <x:c r="D708" s="18" t="str">
        <x:v>耐久上限</x:v>
      </x:c>
      <x:c r="E708" s="18" t="str">
        <x:v>耐久点</x:v>
      </x:c>
      <x:c r="F708" s="22" t="n">
        <x:v>150</x:v>
      </x:c>
      <x:c r="G708" s="22" t="n">
        <x:v>150</x:v>
      </x:c>
      <x:c r="H708" s="22" t="n">
        <x:v>169.49999999999997</x:v>
      </x:c>
      <x:c r="I708" s="18" t="str">
        <x:v>casual；head/chassis/aux=stock；root+24天赋全开；brParts=null；无临时技能状态</x:v>
      </x:c>
      <x:c r="J708" s="18" t="str">
        <x:v>计算基础按本车读取；最终仍经过原型、品质、天赋与M2</x:v>
      </x:c>
      <x:c r="K708" s="18" t="str">
        <x:v>snapshot_facts.json:$.vehicles[24].base.hull / snapshot_facts.json:$.vehicles[24].evaluated.base.hull / snapshot_facts.json:$.vehicles[24].evaluated.final.hull</x:v>
      </x:c>
      <x:c r="L708" s="18" t="str">
        <x:v>快照导出值；未声明为无天赋或均衡竞技基准；不是实机测量值</x:v>
      </x:c>
    </x:row>
    <x:row r="709" ht="52" customHeight="1">
      <x:c r="A709" s="10" t="str">
        <x:v>spring_rare_2</x:v>
      </x:c>
      <x:c r="B709" s="10" t="str">
        <x:v>棱镜弹盾</x:v>
      </x:c>
      <x:c r="C709" s="10" t="str">
        <x:v>surgeMax</x:v>
      </x:c>
      <x:c r="D709" s="10" t="str">
        <x:v>冲势上限</x:v>
      </x:c>
      <x:c r="E709" s="10" t="str">
        <x:v>资源点；最终含第三段追加</x:v>
      </x:c>
      <x:c r="F709" s="21" t="n">
        <x:v>100</x:v>
      </x:c>
      <x:c r="G709" s="21" t="n">
        <x:v>100</x:v>
      </x:c>
      <x:c r="H709" s="21" t="n">
        <x:v>250</x:v>
      </x:c>
      <x:c r="I709" s="10" t="str">
        <x:v>casual；head/chassis/aux=stock；root+24天赋全开；brParts=null；无临时技能状态</x:v>
      </x:c>
      <x:c r="J709" s="10" t="str">
        <x:v>计算基础按本车读取；最终仍经过原型、品质、天赋与M2</x:v>
      </x:c>
      <x:c r="K709" s="10" t="str">
        <x:v>snapshot_facts.json:$.vehicles[24].base.surgeMax / snapshot_facts.json:$.vehicles[24].evaluated.base.surgeMax / snapshot_facts.json:$.vehicles[24].evaluated.final.surgeMax</x:v>
      </x:c>
      <x:c r="L709" s="10" t="str">
        <x:v>快照导出值；未声明为无天赋或均衡竞技基准；不是实机测量值</x:v>
      </x:c>
    </x:row>
    <x:row r="710" ht="52" customHeight="1">
      <x:c r="A710" s="18" t="str">
        <x:v>spring_rare_2</x:v>
      </x:c>
      <x:c r="B710" s="18" t="str">
        <x:v>棱镜弹盾</x:v>
      </x:c>
      <x:c r="C710" s="18" t="str">
        <x:v>surgeDrain</x:v>
      </x:c>
      <x:c r="D710" s="18" t="str">
        <x:v>基础冲势消耗率</x:v>
      </x:c>
      <x:c r="E710" s="18" t="str">
        <x:v>资源点/s；天赋与临时倍率另读</x:v>
      </x:c>
      <x:c r="F710" s="22" t="n">
        <x:v>26</x:v>
      </x:c>
      <x:c r="G710" s="22" t="n">
        <x:v>26</x:v>
      </x:c>
      <x:c r="H710" s="22" t="n">
        <x:v>26</x:v>
      </x:c>
      <x:c r="I710" s="18" t="str">
        <x:v>casual；head/chassis/aux=stock；root+24天赋全开；brParts=null；无临时技能状态</x:v>
      </x:c>
      <x:c r="J710" s="18" t="str">
        <x:v>计算基础按本车读取；最终仍经过原型、品质、天赋与M2</x:v>
      </x:c>
      <x:c r="K710" s="18" t="str">
        <x:v>snapshot_facts.json:$.vehicles[24].base.surgeDrain / snapshot_facts.json:$.vehicles[24].evaluated.base.surgeDrain / snapshot_facts.json:$.vehicles[24].evaluated.final.surgeDrain</x:v>
      </x:c>
      <x:c r="L710" s="18" t="str">
        <x:v>快照导出值；未声明为无天赋或均衡竞技基准；不是实机测量值</x:v>
      </x:c>
    </x:row>
    <x:row r="711" ht="52" customHeight="1">
      <x:c r="A711" s="10" t="str">
        <x:v>spring_rare_2</x:v>
      </x:c>
      <x:c r="B711" s="10" t="str">
        <x:v>棱镜弹盾</x:v>
      </x:c>
      <x:c r="C711" s="10" t="str">
        <x:v>surgeRegen</x:v>
      </x:c>
      <x:c r="D711" s="10" t="str">
        <x:v>基础冲势恢复率</x:v>
      </x:c>
      <x:c r="E711" s="10" t="str">
        <x:v>资源点/s；天赋与原型触发倍率另读</x:v>
      </x:c>
      <x:c r="F711" s="21" t="n">
        <x:v>13</x:v>
      </x:c>
      <x:c r="G711" s="21" t="n">
        <x:v>13</x:v>
      </x:c>
      <x:c r="H711" s="21" t="n">
        <x:v>13</x:v>
      </x:c>
      <x:c r="I711" s="10" t="str">
        <x:v>casual；head/chassis/aux=stock；root+24天赋全开；brParts=null；无临时技能状态</x:v>
      </x:c>
      <x:c r="J711" s="10" t="str">
        <x:v>计算基础按本车读取；最终仍经过原型、品质、天赋与M2</x:v>
      </x:c>
      <x:c r="K711" s="10" t="str">
        <x:v>snapshot_facts.json:$.vehicles[24].base.surgeRegen / snapshot_facts.json:$.vehicles[24].evaluated.base.surgeRegen / snapshot_facts.json:$.vehicles[24].evaluated.final.surgeRegen</x:v>
      </x:c>
      <x:c r="L711" s="10" t="str">
        <x:v>快照导出值；未声明为无天赋或均衡竞技基准；不是实机测量值</x:v>
      </x:c>
    </x:row>
    <x:row r="712" ht="52" customHeight="1">
      <x:c r="A712" s="18" t="str">
        <x:v>spring_rare_2</x:v>
      </x:c>
      <x:c r="B712" s="18" t="str">
        <x:v>棱镜弹盾</x:v>
      </x:c>
      <x:c r="C712" s="18" t="str">
        <x:v>frontal</x:v>
      </x:c>
      <x:c r="D712" s="18" t="str">
        <x:v>车头冲量倍率</x:v>
      </x:c>
      <x:c r="E712" s="18" t="str">
        <x:v>无量纲倍率；适用条件由实现决定</x:v>
      </x:c>
      <x:c r="F712" s="22" t="n">
        <x:v>0.95</x:v>
      </x:c>
      <x:c r="G712" s="22" t="n">
        <x:v>0.95</x:v>
      </x:c>
      <x:c r="H712" s="22" t="n">
        <x:v>0.95</x:v>
      </x:c>
      <x:c r="I712" s="18" t="str">
        <x:v>casual；head/chassis/aux=stock；root+24天赋全开；brParts=null；无临时技能状态</x:v>
      </x:c>
      <x:c r="J712" s="18" t="str">
        <x:v>计算基础按本车读取；最终仍经过原型、品质、天赋与M2</x:v>
      </x:c>
      <x:c r="K712" s="18" t="str">
        <x:v>snapshot_facts.json:$.vehicles[24].base.frontal / snapshot_facts.json:$.vehicles[24].evaluated.base.frontal / snapshot_facts.json:$.vehicles[24].evaluated.final.frontal</x:v>
      </x:c>
      <x:c r="L712" s="18" t="str">
        <x:v>快照导出值；未声明为无天赋或均衡竞技基准；不是实机测量值</x:v>
      </x:c>
    </x:row>
    <x:row r="713" ht="52" customHeight="1">
      <x:c r="A713" s="10" t="str">
        <x:v>spring_rare_2</x:v>
      </x:c>
      <x:c r="B713" s="10" t="str">
        <x:v>棱镜弹盾</x:v>
      </x:c>
      <x:c r="C713" s="10" t="str">
        <x:v>side</x:v>
      </x:c>
      <x:c r="D713" s="10" t="str">
        <x:v>侧向命中倍率</x:v>
      </x:c>
      <x:c r="E713" s="10" t="str">
        <x:v>无量纲倍率；适用条件由实现决定</x:v>
      </x:c>
      <x:c r="F713" s="21" t="n">
        <x:v>1.04</x:v>
      </x:c>
      <x:c r="G713" s="21" t="n">
        <x:v>1.04</x:v>
      </x:c>
      <x:c r="H713" s="21" t="n">
        <x:v>1.04</x:v>
      </x:c>
      <x:c r="I713" s="10" t="str">
        <x:v>casual；head/chassis/aux=stock；root+24天赋全开；brParts=null；无临时技能状态</x:v>
      </x:c>
      <x:c r="J713" s="10" t="str">
        <x:v>计算基础按本车读取；最终仍经过原型、品质、天赋与M2</x:v>
      </x:c>
      <x:c r="K713" s="10" t="str">
        <x:v>snapshot_facts.json:$.vehicles[24].base.side / snapshot_facts.json:$.vehicles[24].evaluated.base.side / snapshot_facts.json:$.vehicles[24].evaluated.final.side</x:v>
      </x:c>
      <x:c r="L713" s="10" t="str">
        <x:v>快照导出值；未声明为无天赋或均衡竞技基准；不是实机测量值</x:v>
      </x:c>
    </x:row>
    <x:row r="714" ht="52" customHeight="1">
      <x:c r="A714" s="18" t="str">
        <x:v>spring_rare_2</x:v>
      </x:c>
      <x:c r="B714" s="18" t="str">
        <x:v>棱镜弹盾</x:v>
      </x:c>
      <x:c r="C714" s="18" t="str">
        <x:v>recoil</x:v>
      </x:c>
      <x:c r="D714" s="18" t="str">
        <x:v>反弹倍率</x:v>
      </x:c>
      <x:c r="E714" s="18" t="str">
        <x:v>无量纲倍率；适用条件由实现决定</x:v>
      </x:c>
      <x:c r="F714" s="22" t="n">
        <x:v>1.05</x:v>
      </x:c>
      <x:c r="G714" s="22" t="n">
        <x:v>1.05</x:v>
      </x:c>
      <x:c r="H714" s="22" t="n">
        <x:v>1.3125</x:v>
      </x:c>
      <x:c r="I714" s="18" t="str">
        <x:v>casual；head/chassis/aux=stock；root+24天赋全开；brParts=null；无临时技能状态</x:v>
      </x:c>
      <x:c r="J714" s="18" t="str">
        <x:v>计算基础按本车读取；最终仍经过原型、品质、天赋与M2</x:v>
      </x:c>
      <x:c r="K714" s="18" t="str">
        <x:v>snapshot_facts.json:$.vehicles[24].base.recoil / snapshot_facts.json:$.vehicles[24].evaluated.base.recoil / snapshot_facts.json:$.vehicles[24].evaluated.final.recoil</x:v>
      </x:c>
      <x:c r="L714" s="18" t="str">
        <x:v>快照导出值；未声明为无天赋或均衡竞技基准；不是实机测量值</x:v>
      </x:c>
    </x:row>
    <x:row r="715" ht="52" customHeight="1">
      <x:c r="A715" s="10" t="str">
        <x:v>spring_rare_2</x:v>
      </x:c>
      <x:c r="B715" s="10" t="str">
        <x:v>棱镜弹盾</x:v>
      </x:c>
      <x:c r="C715" s="10" t="str">
        <x:v>restore</x:v>
      </x:c>
      <x:c r="D715" s="10" t="str">
        <x:v>恢复倍率</x:v>
      </x:c>
      <x:c r="E715" s="10" t="str">
        <x:v>无量纲倍率；适用条件由实现决定</x:v>
      </x:c>
      <x:c r="F715" s="21" t="n">
        <x:v>1</x:v>
      </x:c>
      <x:c r="G715" s="21" t="n">
        <x:v>1</x:v>
      </x:c>
      <x:c r="H715" s="21" t="n">
        <x:v>0.85</x:v>
      </x:c>
      <x:c r="I715" s="10" t="str">
        <x:v>casual；head/chassis/aux=stock；root+24天赋全开；brParts=null；无临时技能状态</x:v>
      </x:c>
      <x:c r="J715" s="10" t="str">
        <x:v>计算基础按本车读取；最终仍经过原型、品质、天赋与M2</x:v>
      </x:c>
      <x:c r="K715" s="10" t="str">
        <x:v>snapshot_facts.json:$.vehicles[24].base.restore / snapshot_facts.json:$.vehicles[24].evaluated.base.restore / snapshot_facts.json:$.vehicles[24].evaluated.final.restore</x:v>
      </x:c>
      <x:c r="L715" s="10" t="str">
        <x:v>快照导出值；未声明为无天赋或均衡竞技基准；不是实机测量值</x:v>
      </x:c>
    </x:row>
    <x:row r="716" ht="52" customHeight="1">
      <x:c r="A716" s="18" t="str">
        <x:v>spring_rare_2</x:v>
      </x:c>
      <x:c r="B716" s="18" t="str">
        <x:v>棱镜弹盾</x:v>
      </x:c>
      <x:c r="C716" s="18" t="str">
        <x:v>stabilityMaxMul</x:v>
      </x:c>
      <x:c r="D716" s="18" t="str">
        <x:v>稳定倍率层</x:v>
      </x:c>
      <x:c r="E716" s="18" t="str">
        <x:v>无量纲倍率；适用条件由实现决定</x:v>
      </x:c>
      <x:c r="F716" s="22" t="n">
        <x:v>0.99</x:v>
      </x:c>
      <x:c r="G716" s="22" t="n">
        <x:v>0.99</x:v>
      </x:c>
      <x:c r="H716" s="22" t="n">
        <x:v>1.0197</x:v>
      </x:c>
      <x:c r="I716" s="18" t="str">
        <x:v>casual；head/chassis/aux=stock；root+24天赋全开；brParts=null；无临时技能状态</x:v>
      </x:c>
      <x:c r="J716" s="18" t="str">
        <x:v>计算基础按本车读取；最终仍经过原型、品质、天赋与M2</x:v>
      </x:c>
      <x:c r="K716" s="18" t="str">
        <x:v>snapshot_facts.json:$.vehicles[24].base.stabilityMaxMul / snapshot_facts.json:$.vehicles[24].evaluated.base.stabilityMaxMul / snapshot_facts.json:$.vehicles[24].evaluated.final.stabilityMaxMul</x:v>
      </x:c>
      <x:c r="L716" s="18" t="str">
        <x:v>快照导出值；未声明为无天赋或均衡竞技基准；不是实机测量值</x:v>
      </x:c>
    </x:row>
    <x:row r="717" ht="52" customHeight="1">
      <x:c r="A717" s="10" t="str">
        <x:v>spring_rare_2</x:v>
      </x:c>
      <x:c r="B717" s="10" t="str">
        <x:v>棱镜弹盾</x:v>
      </x:c>
      <x:c r="C717" s="10" t="str">
        <x:v>burstDefense</x:v>
      </x:c>
      <x:c r="D717" s="10" t="str">
        <x:v>爆发防护倍率</x:v>
      </x:c>
      <x:c r="E717" s="10" t="str">
        <x:v>无量纲倍率；适用条件由实现决定</x:v>
      </x:c>
      <x:c r="F717" s="21" t="n">
        <x:v>1</x:v>
      </x:c>
      <x:c r="G717" s="21" t="n">
        <x:v>1</x:v>
      </x:c>
      <x:c r="H717" s="21" t="n">
        <x:v>1</x:v>
      </x:c>
      <x:c r="I717" s="10" t="str">
        <x:v>casual；head/chassis/aux=stock；root+24天赋全开；brParts=null；无临时技能状态</x:v>
      </x:c>
      <x:c r="J717" s="10" t="str">
        <x:v>计算基础按本车读取；最终仍经过原型、品质、天赋与M2</x:v>
      </x:c>
      <x:c r="K717" s="10" t="str">
        <x:v>snapshot_facts.json:$.vehicles[24].base.burstDefense / snapshot_facts.json:$.vehicles[24].evaluated.base.burstDefense / snapshot_facts.json:$.vehicles[24].evaluated.final.burstDefense</x:v>
      </x:c>
      <x:c r="L717" s="10" t="str">
        <x:v>快照导出值；未声明为无天赋或均衡竞技基准；不是实机测量值</x:v>
      </x:c>
    </x:row>
    <x:row r="718" ht="52" customHeight="1">
      <x:c r="A718" s="18" t="str">
        <x:v>spring_rare_2</x:v>
      </x:c>
      <x:c r="B718" s="18" t="str">
        <x:v>棱镜弹盾</x:v>
      </x:c>
      <x:c r="C718" s="18" t="str">
        <x:v>itemDur</x:v>
      </x:c>
      <x:c r="D718" s="18" t="str">
        <x:v>道具持续倍率</x:v>
      </x:c>
      <x:c r="E718" s="18" t="str">
        <x:v>无量纲倍率；适用条件由实现决定</x:v>
      </x:c>
      <x:c r="F718" s="22" t="n">
        <x:v>1</x:v>
      </x:c>
      <x:c r="G718" s="22" t="n">
        <x:v>1</x:v>
      </x:c>
      <x:c r="H718" s="22" t="n">
        <x:v>1</x:v>
      </x:c>
      <x:c r="I718" s="18" t="str">
        <x:v>casual；head/chassis/aux=stock；root+24天赋全开；brParts=null；无临时技能状态</x:v>
      </x:c>
      <x:c r="J718" s="18" t="str">
        <x:v>计算基础按本车读取；最终仍经过原型、品质、天赋与M2</x:v>
      </x:c>
      <x:c r="K718" s="18" t="str">
        <x:v>snapshot_facts.json:$.vehicles[24].base.itemDur / snapshot_facts.json:$.vehicles[24].evaluated.base.itemDur / snapshot_facts.json:$.vehicles[24].evaluated.final.itemDur</x:v>
      </x:c>
      <x:c r="L718" s="18" t="str">
        <x:v>快照导出值；未声明为无天赋或均衡竞技基准；不是实机测量值</x:v>
      </x:c>
    </x:row>
    <x:row r="719" ht="52" customHeight="1">
      <x:c r="A719" s="10" t="str">
        <x:v>spring_rare_2</x:v>
      </x:c>
      <x:c r="B719" s="10" t="str">
        <x:v>棱镜弹盾</x:v>
      </x:c>
      <x:c r="C719" s="10" t="str">
        <x:v>itemRange</x:v>
      </x:c>
      <x:c r="D719" s="10" t="str">
        <x:v>道具范围倍率</x:v>
      </x:c>
      <x:c r="E719" s="10" t="str">
        <x:v>无量纲倍率；适用条件由实现决定</x:v>
      </x:c>
      <x:c r="F719" s="21" t="n">
        <x:v>1</x:v>
      </x:c>
      <x:c r="G719" s="21" t="n">
        <x:v>1</x:v>
      </x:c>
      <x:c r="H719" s="21" t="n">
        <x:v>1</x:v>
      </x:c>
      <x:c r="I719" s="10" t="str">
        <x:v>casual；head/chassis/aux=stock；root+24天赋全开；brParts=null；无临时技能状态</x:v>
      </x:c>
      <x:c r="J719" s="10" t="str">
        <x:v>计算基础按本车读取；最终仍经过原型、品质、天赋与M2</x:v>
      </x:c>
      <x:c r="K719" s="10" t="str">
        <x:v>snapshot_facts.json:$.vehicles[24].base.itemRange / snapshot_facts.json:$.vehicles[24].evaluated.base.itemRange / snapshot_facts.json:$.vehicles[24].evaluated.final.itemRange</x:v>
      </x:c>
      <x:c r="L719" s="10" t="str">
        <x:v>快照导出值；未声明为无天赋或均衡竞技基准；不是实机测量值</x:v>
      </x:c>
    </x:row>
    <x:row r="720" ht="52" customHeight="1">
      <x:c r="A720" s="18" t="str">
        <x:v>spring_rare_2</x:v>
      </x:c>
      <x:c r="B720" s="18" t="str">
        <x:v>棱镜弹盾</x:v>
      </x:c>
      <x:c r="C720" s="18" t="str">
        <x:v>damageDealt</x:v>
      </x:c>
      <x:c r="D720" s="18" t="str">
        <x:v>结构伤害输出倍率</x:v>
      </x:c>
      <x:c r="E720" s="18" t="str">
        <x:v>无量纲倍率；适用条件由实现决定</x:v>
      </x:c>
      <x:c r="F720" s="22" t="n">
        <x:v>1</x:v>
      </x:c>
      <x:c r="G720" s="22" t="n">
        <x:v>1</x:v>
      </x:c>
      <x:c r="H720" s="22" t="n">
        <x:v>1</x:v>
      </x:c>
      <x:c r="I720" s="18" t="str">
        <x:v>casual；head/chassis/aux=stock；root+24天赋全开；brParts=null；无临时技能状态</x:v>
      </x:c>
      <x:c r="J720" s="18" t="str">
        <x:v>计算基础按本车读取；最终仍经过原型、品质、天赋与M2</x:v>
      </x:c>
      <x:c r="K720" s="18" t="str">
        <x:v>snapshot_facts.json:$.vehicles[24].base.damageDealt / snapshot_facts.json:$.vehicles[24].evaluated.base.damageDealt / snapshot_facts.json:$.vehicles[24].evaluated.final.damageDealt</x:v>
      </x:c>
      <x:c r="L720" s="18" t="str">
        <x:v>快照导出值；未声明为无天赋或均衡竞技基准；不是实机测量值</x:v>
      </x:c>
    </x:row>
    <x:row r="721" ht="52" customHeight="1">
      <x:c r="A721" s="10" t="str">
        <x:v>spring_rare_2</x:v>
      </x:c>
      <x:c r="B721" s="10" t="str">
        <x:v>棱镜弹盾</x:v>
      </x:c>
      <x:c r="C721" s="10" t="str">
        <x:v>damageResist</x:v>
      </x:c>
      <x:c r="D721" s="10" t="str">
        <x:v>结构伤害承受倍率</x:v>
      </x:c>
      <x:c r="E721" s="10" t="str">
        <x:v>无量纲倍率；适用条件由实现决定</x:v>
      </x:c>
      <x:c r="F721" s="21" t="n">
        <x:v>1</x:v>
      </x:c>
      <x:c r="G721" s="21" t="n">
        <x:v>1</x:v>
      </x:c>
      <x:c r="H721" s="21" t="n">
        <x:v>1</x:v>
      </x:c>
      <x:c r="I721" s="10" t="str">
        <x:v>casual；head/chassis/aux=stock；root+24天赋全开；brParts=null；无临时技能状态</x:v>
      </x:c>
      <x:c r="J721" s="10" t="str">
        <x:v>计算基础按本车读取；最终仍经过原型、品质、天赋与M2</x:v>
      </x:c>
      <x:c r="K721" s="10" t="str">
        <x:v>snapshot_facts.json:$.vehicles[24].base.damageResist / snapshot_facts.json:$.vehicles[24].evaluated.base.damageResist / snapshot_facts.json:$.vehicles[24].evaluated.final.damageResist</x:v>
      </x:c>
      <x:c r="L721" s="10" t="str">
        <x:v>快照导出值；未声明为无天赋或均衡竞技基准；不是实机测量值</x:v>
      </x:c>
    </x:row>
    <x:row r="722" ht="52" customHeight="1">
      <x:c r="A722" s="18" t="str">
        <x:v>spring_rare_2</x:v>
      </x:c>
      <x:c r="B722" s="18" t="str">
        <x:v>棱镜弹盾</x:v>
      </x:c>
      <x:c r="C722" s="18" t="str">
        <x:v>burstCharge</x:v>
      </x:c>
      <x:c r="D722" s="18" t="str">
        <x:v>旧蓄势倍率</x:v>
      </x:c>
      <x:c r="E722" s="18" t="str">
        <x:v>无量纲倍率；适用条件由实现决定</x:v>
      </x:c>
      <x:c r="F722" s="22" t="n">
        <x:v>1</x:v>
      </x:c>
      <x:c r="G722" s="22" t="n">
        <x:v>1</x:v>
      </x:c>
      <x:c r="H722" s="22" t="n">
        <x:v>1</x:v>
      </x:c>
      <x:c r="I722" s="18" t="str">
        <x:v>casual；head/chassis/aux=stock；root+24天赋全开；brParts=null；无临时技能状态</x:v>
      </x:c>
      <x:c r="J722" s="18" t="str">
        <x:v>计算基础按本车读取；最终仍经过原型、品质、天赋与M2</x:v>
      </x:c>
      <x:c r="K722" s="18" t="str">
        <x:v>snapshot_facts.json:$.vehicles[24].base.burstCharge / snapshot_facts.json:$.vehicles[24].evaluated.base.burstCharge / snapshot_facts.json:$.vehicles[24].evaluated.final.burstCharge</x:v>
      </x:c>
      <x:c r="L722" s="18" t="str">
        <x:v>快照导出值；未声明为无天赋或均衡竞技基准；不是实机测量值</x:v>
      </x:c>
    </x:row>
    <x:row r="723" ht="52" customHeight="1">
      <x:c r="A723" s="10" t="str">
        <x:v>spring_rare_2</x:v>
      </x:c>
      <x:c r="B723" s="10" t="str">
        <x:v>棱镜弹盾</x:v>
      </x:c>
      <x:c r="C723" s="10" t="str">
        <x:v>surgeSpeedMul</x:v>
      </x:c>
      <x:c r="D723" s="10" t="str">
        <x:v>旧冲势速度倍率</x:v>
      </x:c>
      <x:c r="E723" s="10" t="str">
        <x:v>无量纲倍率；适用条件由实现决定</x:v>
      </x:c>
      <x:c r="F723" s="21" t="n">
        <x:v>1</x:v>
      </x:c>
      <x:c r="G723" s="21" t="n">
        <x:v>1</x:v>
      </x:c>
      <x:c r="H723" s="21" t="n">
        <x:v>1.73</x:v>
      </x:c>
      <x:c r="I723" s="10" t="str">
        <x:v>casual；head/chassis/aux=stock；root+24天赋全开；brParts=null；无临时技能状态</x:v>
      </x:c>
      <x:c r="J723" s="10" t="str">
        <x:v>计算基础按本车读取；最终仍经过原型、品质、天赋与M2</x:v>
      </x:c>
      <x:c r="K723" s="10" t="str">
        <x:v>snapshot_facts.json:$.vehicles[24].base.surgeSpeedMul / snapshot_facts.json:$.vehicles[24].evaluated.base.surgeSpeedMul / snapshot_facts.json:$.vehicles[24].evaluated.final.surgeSpeedMul</x:v>
      </x:c>
      <x:c r="L723" s="10" t="str">
        <x:v>快照导出值；未声明为无天赋或均衡竞技基准；不是实机测量值</x:v>
      </x:c>
    </x:row>
    <x:row r="724" ht="52" customHeight="1">
      <x:c r="A724" s="18" t="str">
        <x:v>spring_rare_2</x:v>
      </x:c>
      <x:c r="B724" s="18" t="str">
        <x:v>棱镜弹盾</x:v>
      </x:c>
      <x:c r="C724" s="18" t="str">
        <x:v>collisionRadius</x:v>
      </x:c>
      <x:c r="D724" s="18" t="str">
        <x:v>碰撞半径参数</x:v>
      </x:c>
      <x:c r="E724" s="18" t="str">
        <x:v>m；非完整车体包络</x:v>
      </x:c>
      <x:c r="F724" s="22" t="n">
        <x:v>1.2</x:v>
      </x:c>
      <x:c r="G724" s="22" t="n">
        <x:v>1.2</x:v>
      </x:c>
      <x:c r="H724" s="22" t="n">
        <x:v>1.3559999999999999</x:v>
      </x:c>
      <x:c r="I724" s="18" t="str">
        <x:v>casual；head/chassis/aux=stock；root+24天赋全开；brParts=null；无临时技能状态</x:v>
      </x:c>
      <x:c r="J724" s="18" t="str">
        <x:v>计算基础按本车读取；最终仍经过原型、品质、天赋与M2</x:v>
      </x:c>
      <x:c r="K724" s="18" t="str">
        <x:v>snapshot_facts.json:$.vehicles[24].base.collisionRadius / snapshot_facts.json:$.vehicles[24].evaluated.base.collisionRadius / snapshot_facts.json:$.vehicles[24].evaluated.final.collisionRadius</x:v>
      </x:c>
      <x:c r="L724" s="18" t="str">
        <x:v>快照导出值；未声明为无天赋或均衡竞技基准；不是实机测量值</x:v>
      </x:c>
    </x:row>
    <x:row r="725" ht="52" customHeight="1">
      <x:c r="A725" s="10" t="str">
        <x:v>spring_rare_2</x:v>
      </x:c>
      <x:c r="B725" s="10" t="str">
        <x:v>棱镜弹盾</x:v>
      </x:c>
      <x:c r="C725" s="10" t="str">
        <x:v>surgeDuration</x:v>
      </x:c>
      <x:c r="D725" s="10" t="str">
        <x:v>静态连续消耗估计</x:v>
      </x:c>
      <x:c r="E725" s="10" t="str">
        <x:v>s；已含体验档消耗倍率，不等于实机可用时间</x:v>
      </x:c>
      <x:c r="F725" s="21" t="str">
        <x:v>未定义</x:v>
      </x:c>
      <x:c r="G725" s="21" t="str">
        <x:v>未定义</x:v>
      </x:c>
      <x:c r="H725" s="21" t="n">
        <x:v>10.926573426573427</x:v>
      </x:c>
      <x:c r="I725" s="10" t="str">
        <x:v>casual；head/chassis/aux=stock；root+24天赋全开；brParts=null；无临时技能状态</x:v>
      </x:c>
      <x:c r="J725" s="10" t="str">
        <x:v>计算基础按本车读取；最终仍经过原型、品质、天赋与M2</x:v>
      </x:c>
      <x:c r="K725" s="10" t="str">
        <x:v>snapshot_facts.json:$.vehicles[24].base.surgeDuration / snapshot_facts.json:$.vehicles[24].evaluated.base.surgeDuration / snapshot_facts.json:$.vehicles[24].evaluated.final.surgeDuration</x:v>
      </x:c>
      <x:c r="L725" s="10" t="str">
        <x:v>快照导出值；未声明为无天赋或均衡竞技基准；不是实机测量值</x:v>
      </x:c>
    </x:row>
    <x:row r="726" ht="52" customHeight="1">
      <x:c r="A726" s="18" t="str">
        <x:v>spring_rare_2</x:v>
      </x:c>
      <x:c r="B726" s="18" t="str">
        <x:v>棱镜弹盾</x:v>
      </x:c>
      <x:c r="C726" s="18" t="str">
        <x:v>stabilityRegen</x:v>
      </x:c>
      <x:c r="D726" s="18" t="str">
        <x:v>基础稳定恢复率</x:v>
      </x:c>
      <x:c r="E726" s="18" t="str">
        <x:v>稳定点/s</x:v>
      </x:c>
      <x:c r="F726" s="22" t="str">
        <x:v>未定义</x:v>
      </x:c>
      <x:c r="G726" s="22" t="str">
        <x:v>未定义</x:v>
      </x:c>
      <x:c r="H726" s="22" t="n">
        <x:v>9.35</x:v>
      </x:c>
      <x:c r="I726" s="18" t="str">
        <x:v>casual；head/chassis/aux=stock；root+24天赋全开；brParts=null；无临时技能状态</x:v>
      </x:c>
      <x:c r="J726" s="18" t="str">
        <x:v>计算基础按本车读取；最终仍经过原型、品质、天赋与M2</x:v>
      </x:c>
      <x:c r="K726" s="18" t="str">
        <x:v>snapshot_facts.json:$.vehicles[24].base.stabilityRegen / snapshot_facts.json:$.vehicles[24].evaluated.base.stabilityRegen / snapshot_facts.json:$.vehicles[24].evaluated.final.stabilityRegen</x:v>
      </x:c>
      <x:c r="L726" s="18" t="str">
        <x:v>快照导出值；未声明为无天赋或均衡竞技基准；不是实机测量值</x:v>
      </x:c>
    </x:row>
    <x:row r="727" ht="52" customHeight="1">
      <x:c r="A727" s="10" t="str">
        <x:v>spring_rare_2</x:v>
      </x:c>
      <x:c r="B727" s="10" t="str">
        <x:v>棱镜弹盾</x:v>
      </x:c>
      <x:c r="C727" s="10" t="str">
        <x:v>momentumBase</x:v>
      </x:c>
      <x:c r="D727" s="10" t="str">
        <x:v>原有基础冲量展示项</x:v>
      </x:c>
      <x:c r="E727" s="10" t="str">
        <x:v>游戏派生指标；不作M2真实接触伤害公式</x:v>
      </x:c>
      <x:c r="F727" s="21" t="str">
        <x:v>未定义</x:v>
      </x:c>
      <x:c r="G727" s="21" t="str">
        <x:v>未定义</x:v>
      </x:c>
      <x:c r="H727" s="21" t="n">
        <x:v>1783.1</x:v>
      </x:c>
      <x:c r="I727" s="10" t="str">
        <x:v>casual；head/chassis/aux=stock；root+24天赋全开；brParts=null；无临时技能状态</x:v>
      </x:c>
      <x:c r="J727" s="10" t="str">
        <x:v>计算基础按本车读取；最终仍经过原型、品质、天赋与M2</x:v>
      </x:c>
      <x:c r="K727" s="10" t="str">
        <x:v>snapshot_facts.json:$.vehicles[24].base.momentumBase / snapshot_facts.json:$.vehicles[24].evaluated.base.momentumBase / snapshot_facts.json:$.vehicles[24].evaluated.final.momentumBase</x:v>
      </x:c>
      <x:c r="L727" s="10" t="str">
        <x:v>快照导出值；未声明为无天赋或均衡竞技基准；不是实机测量值</x:v>
      </x:c>
    </x:row>
    <x:row r="728" ht="52" customHeight="1">
      <x:c r="A728" s="18" t="str">
        <x:v>spring_rare_2</x:v>
      </x:c>
      <x:c r="B728" s="18" t="str">
        <x:v>棱镜弹盾</x:v>
      </x:c>
      <x:c r="C728" s="18" t="str">
        <x:v>momentumSurge</x:v>
      </x:c>
      <x:c r="D728" s="18" t="str">
        <x:v>原有冲势冲量展示项</x:v>
      </x:c>
      <x:c r="E728" s="18" t="str">
        <x:v>游戏派生指标；不作M2真实接触伤害公式</x:v>
      </x:c>
      <x:c r="F728" s="22" t="str">
        <x:v>未定义</x:v>
      </x:c>
      <x:c r="G728" s="22" t="str">
        <x:v>未定义</x:v>
      </x:c>
      <x:c r="H728" s="22" t="n">
        <x:v>3084.8</x:v>
      </x:c>
      <x:c r="I728" s="18" t="str">
        <x:v>casual；head/chassis/aux=stock；root+24天赋全开；brParts=null；无临时技能状态</x:v>
      </x:c>
      <x:c r="J728" s="18" t="str">
        <x:v>计算基础按本车读取；最终仍经过原型、品质、天赋与M2</x:v>
      </x:c>
      <x:c r="K728" s="18" t="str">
        <x:v>snapshot_facts.json:$.vehicles[24].base.momentumSurge / snapshot_facts.json:$.vehicles[24].evaluated.base.momentumSurge / snapshot_facts.json:$.vehicles[24].evaluated.final.momentumSurge</x:v>
      </x:c>
      <x:c r="L728" s="18" t="str">
        <x:v>快照导出值；未声明为无天赋或均衡竞技基准；不是实机测量值</x:v>
      </x:c>
    </x:row>
    <x:row r="729" ht="52" customHeight="1">
      <x:c r="A729" s="10" t="str">
        <x:v>spring_rare_2</x:v>
      </x:c>
      <x:c r="B729" s="10" t="str">
        <x:v>棱镜弹盾</x:v>
      </x:c>
      <x:c r="C729" s="10" t="str">
        <x:v>surgeBaseCapacity</x:v>
      </x:c>
      <x:c r="D729" s="10" t="str">
        <x:v>第三段追加前冲势容量</x:v>
      </x:c>
      <x:c r="E729" s="10" t="str">
        <x:v>资源点</x:v>
      </x:c>
      <x:c r="F729" s="21" t="str">
        <x:v>未定义</x:v>
      </x:c>
      <x:c r="G729" s="21" t="str">
        <x:v>未定义</x:v>
      </x:c>
      <x:c r="H729" s="21" t="n">
        <x:v>200</x:v>
      </x:c>
      <x:c r="I729" s="10" t="str">
        <x:v>casual；head/chassis/aux=stock；root+24天赋全开；brParts=null；无临时技能状态</x:v>
      </x:c>
      <x:c r="J729" s="10" t="str">
        <x:v>计算基础按本车读取；最终仍经过原型、品质、天赋与M2</x:v>
      </x:c>
      <x:c r="K729" s="10" t="str">
        <x:v>snapshot_facts.json:$.vehicles[24].base.surgeBaseCapacity / snapshot_facts.json:$.vehicles[24].evaluated.base.surgeBaseCapacity / snapshot_facts.json:$.vehicles[24].evaluated.final.surgeBaseCapacity</x:v>
      </x:c>
      <x:c r="L729" s="10" t="str">
        <x:v>快照导出值；未声明为无天赋或均衡竞技基准；不是实机测量值</x:v>
      </x:c>
    </x:row>
    <x:row r="730" ht="52" customHeight="1">
      <x:c r="A730" s="18" t="str">
        <x:v>spring_rare_2</x:v>
      </x:c>
      <x:c r="B730" s="18" t="str">
        <x:v>棱镜弹盾</x:v>
      </x:c>
      <x:c r="C730" s="18" t="str">
        <x:v>speedLimit</x:v>
      </x:c>
      <x:c r="D730" s="18" t="str">
        <x:v>硬速度上限</x:v>
      </x:c>
      <x:c r="E730" s="18" t="str">
        <x:v>null表示无硬上限</x:v>
      </x:c>
      <x:c r="F730" s="22" t="str">
        <x:v>未定义</x:v>
      </x:c>
      <x:c r="G730" s="22" t="str">
        <x:v>未定义</x:v>
      </x:c>
      <x:c r="H730" s="22" t="str">
        <x:v>无硬上限（原值null）</x:v>
      </x:c>
      <x:c r="I730" s="18" t="str">
        <x:v>casual；head/chassis/aux=stock；root+24天赋全开；brParts=null；无临时技能状态</x:v>
      </x:c>
      <x:c r="J730" s="18" t="str">
        <x:v>计算基础按本车读取；最终仍经过原型、品质、天赋与M2</x:v>
      </x:c>
      <x:c r="K730" s="18" t="str">
        <x:v>snapshot_facts.json:$.vehicles[24].base.speedLimit / snapshot_facts.json:$.vehicles[24].evaluated.base.speedLimit / snapshot_facts.json:$.vehicles[24].evaluated.final.speedLimit</x:v>
      </x:c>
      <x:c r="L730" s="18" t="str">
        <x:v>快照导出值；未声明为无天赋或均衡竞技基准；不是实机测量值</x:v>
      </x:c>
    </x:row>
    <x:row r="731" ht="52" customHeight="1">
      <x:c r="A731" s="10" t="str">
        <x:v>spring_rare_2</x:v>
      </x:c>
      <x:c r="B731" s="10" t="str">
        <x:v>棱镜弹盾</x:v>
      </x:c>
      <x:c r="C731" s="10" t="str">
        <x:v>referenceSpeed</x:v>
      </x:c>
      <x:c r="D731" s="10" t="str">
        <x:v>参考速度</x:v>
      </x:c>
      <x:c r="E731" s="10" t="str">
        <x:v>m/s；非硬上限</x:v>
      </x:c>
      <x:c r="F731" s="21" t="str">
        <x:v>未定义</x:v>
      </x:c>
      <x:c r="G731" s="21" t="str">
        <x:v>未定义</x:v>
      </x:c>
      <x:c r="H731" s="21" t="n">
        <x:v>30.555555555555554</x:v>
      </x:c>
      <x:c r="I731" s="10" t="str">
        <x:v>casual；head/chassis/aux=stock；root+24天赋全开；brParts=null；无临时技能状态</x:v>
      </x:c>
      <x:c r="J731" s="10" t="str">
        <x:v>计算基础按本车读取；最终仍经过原型、品质、天赋与M2</x:v>
      </x:c>
      <x:c r="K731" s="10" t="str">
        <x:v>snapshot_facts.json:$.vehicles[24].base.referenceSpeed / snapshot_facts.json:$.vehicles[24].evaluated.base.referenceSpeed / snapshot_facts.json:$.vehicles[24].evaluated.final.referenceSpeed</x:v>
      </x:c>
      <x:c r="L731" s="10" t="str">
        <x:v>快照导出值；未声明为无天赋或均衡竞技基准；不是实机测量值</x:v>
      </x:c>
    </x:row>
    <x:row r="732" ht="52" customHeight="1">
      <x:c r="A732" s="18" t="str">
        <x:v>spring_rare_3</x:v>
      </x:c>
      <x:c r="B732" s="18" t="str">
        <x:v>蹦床重装</x:v>
      </x:c>
      <x:c r="C732" s="18" t="str">
        <x:v>mass</x:v>
      </x:c>
      <x:c r="D732" s="18" t="str">
        <x:v>质量</x:v>
      </x:c>
      <x:c r="E732" s="18" t="str">
        <x:v>游戏质量参数（非kg／吨）</x:v>
      </x:c>
      <x:c r="F732" s="22" t="n">
        <x:v>101</x:v>
      </x:c>
      <x:c r="G732" s="22" t="n">
        <x:v>101</x:v>
      </x:c>
      <x:c r="H732" s="22" t="n">
        <x:v>119.8365</x:v>
      </x:c>
      <x:c r="I732" s="18" t="str">
        <x:v>casual；head/chassis/aux=stock；root+24天赋全开；brParts=null；无临时技能状态</x:v>
      </x:c>
      <x:c r="J732" s="18" t="str">
        <x:v>计算基础按本车读取；最终仍经过原型、品质、天赋与M2</x:v>
      </x:c>
      <x:c r="K732" s="18" t="str">
        <x:v>snapshot_facts.json:$.vehicles[25].base.mass / snapshot_facts.json:$.vehicles[25].evaluated.base.mass / snapshot_facts.json:$.vehicles[25].evaluated.final.mass</x:v>
      </x:c>
      <x:c r="L732" s="18" t="str">
        <x:v>快照导出值；未声明为无天赋或均衡竞技基准；不是实机测量值</x:v>
      </x:c>
    </x:row>
    <x:row r="733" ht="52" customHeight="1">
      <x:c r="A733" s="10" t="str">
        <x:v>spring_rare_3</x:v>
      </x:c>
      <x:c r="B733" s="10" t="str">
        <x:v>蹦床重装</x:v>
      </x:c>
      <x:c r="C733" s="10" t="str">
        <x:v>maxSpeed</x:v>
      </x:c>
      <x:c r="D733" s="10" t="str">
        <x:v>旧速度层／最终参考速度</x:v>
      </x:c>
      <x:c r="E733" s="10" t="str">
        <x:v>m/s；最终不构成硬速度上限</x:v>
      </x:c>
      <x:c r="F733" s="21" t="n">
        <x:v>15</x:v>
      </x:c>
      <x:c r="G733" s="21" t="n">
        <x:v>15</x:v>
      </x:c>
      <x:c r="H733" s="21" t="n">
        <x:v>30.555555555555554</x:v>
      </x:c>
      <x:c r="I733" s="10" t="str">
        <x:v>casual；head/chassis/aux=stock；root+24天赋全开；brParts=null；无临时技能状态</x:v>
      </x:c>
      <x:c r="J733" s="10" t="str">
        <x:v>计算基础按本车读取；最终仍经过原型、品质、天赋与M2</x:v>
      </x:c>
      <x:c r="K733" s="10" t="str">
        <x:v>snapshot_facts.json:$.vehicles[25].base.maxSpeed / snapshot_facts.json:$.vehicles[25].evaluated.base.maxSpeed / snapshot_facts.json:$.vehicles[25].evaluated.final.maxSpeed</x:v>
      </x:c>
      <x:c r="L733" s="10" t="str">
        <x:v>快照导出值；未声明为无天赋或均衡竞技基准；不是实机测量值</x:v>
      </x:c>
    </x:row>
    <x:row r="734" ht="52" customHeight="1">
      <x:c r="A734" s="18" t="str">
        <x:v>spring_rare_3</x:v>
      </x:c>
      <x:c r="B734" s="18" t="str">
        <x:v>蹦床重装</x:v>
      </x:c>
      <x:c r="C734" s="18" t="str">
        <x:v>acceleration</x:v>
      </x:c>
      <x:c r="D734" s="18" t="str">
        <x:v>驱动加速度参数</x:v>
      </x:c>
      <x:c r="E734" s="18" t="str">
        <x:v>实现参数；不直接声明为现实m/s²</x:v>
      </x:c>
      <x:c r="F734" s="22" t="n">
        <x:v>29.7</x:v>
      </x:c>
      <x:c r="G734" s="22" t="n">
        <x:v>29.7</x:v>
      </x:c>
      <x:c r="H734" s="22" t="n">
        <x:v>29.2545</x:v>
      </x:c>
      <x:c r="I734" s="18" t="str">
        <x:v>casual；head/chassis/aux=stock；root+24天赋全开；brParts=null；无临时技能状态</x:v>
      </x:c>
      <x:c r="J734" s="18" t="str">
        <x:v>计算基础按本车读取；最终仍经过原型、品质、天赋与M2</x:v>
      </x:c>
      <x:c r="K734" s="18" t="str">
        <x:v>snapshot_facts.json:$.vehicles[25].base.acceleration / snapshot_facts.json:$.vehicles[25].evaluated.base.acceleration / snapshot_facts.json:$.vehicles[25].evaluated.final.acceleration</x:v>
      </x:c>
      <x:c r="L734" s="18" t="str">
        <x:v>快照导出值；未声明为无天赋或均衡竞技基准；不是实机测量值</x:v>
      </x:c>
    </x:row>
    <x:row r="735" ht="52" customHeight="1">
      <x:c r="A735" s="10" t="str">
        <x:v>spring_rare_3</x:v>
      </x:c>
      <x:c r="B735" s="10" t="str">
        <x:v>蹦床重装</x:v>
      </x:c>
      <x:c r="C735" s="10" t="str">
        <x:v>turnStrength</x:v>
      </x:c>
      <x:c r="D735" s="10" t="str">
        <x:v>转向强度参数</x:v>
      </x:c>
      <x:c r="E735" s="10" t="str">
        <x:v>实现参数；不直接声明为角速度</x:v>
      </x:c>
      <x:c r="F735" s="21" t="n">
        <x:v>2.376</x:v>
      </x:c>
      <x:c r="G735" s="21" t="n">
        <x:v>2.376</x:v>
      </x:c>
      <x:c r="H735" s="21" t="n">
        <x:v>2.45188944</x:v>
      </x:c>
      <x:c r="I735" s="10" t="str">
        <x:v>casual；head/chassis/aux=stock；root+24天赋全开；brParts=null；无临时技能状态</x:v>
      </x:c>
      <x:c r="J735" s="10" t="str">
        <x:v>计算基础按本车读取；最终仍经过原型、品质、天赋与M2</x:v>
      </x:c>
      <x:c r="K735" s="10" t="str">
        <x:v>snapshot_facts.json:$.vehicles[25].base.turnStrength / snapshot_facts.json:$.vehicles[25].evaluated.base.turnStrength / snapshot_facts.json:$.vehicles[25].evaluated.final.turnStrength</x:v>
      </x:c>
      <x:c r="L735" s="10" t="str">
        <x:v>快照导出值；未声明为无天赋或均衡竞技基准；不是实机测量值</x:v>
      </x:c>
    </x:row>
    <x:row r="736" ht="52" customHeight="1">
      <x:c r="A736" s="18" t="str">
        <x:v>spring_rare_3</x:v>
      </x:c>
      <x:c r="B736" s="18" t="str">
        <x:v>蹦床重装</x:v>
      </x:c>
      <x:c r="C736" s="18" t="str">
        <x:v>maxStability</x:v>
      </x:c>
      <x:c r="D736" s="18" t="str">
        <x:v>稳定上限</x:v>
      </x:c>
      <x:c r="E736" s="18" t="str">
        <x:v>稳定点</x:v>
      </x:c>
      <x:c r="F736" s="22" t="n">
        <x:v>100</x:v>
      </x:c>
      <x:c r="G736" s="22" t="n">
        <x:v>100</x:v>
      </x:c>
      <x:c r="H736" s="22" t="n">
        <x:v>115</x:v>
      </x:c>
      <x:c r="I736" s="18" t="str">
        <x:v>casual；head/chassis/aux=stock；root+24天赋全开；brParts=null；无临时技能状态</x:v>
      </x:c>
      <x:c r="J736" s="18" t="str">
        <x:v>计算基础按本车读取；最终仍经过原型、品质、天赋与M2</x:v>
      </x:c>
      <x:c r="K736" s="18" t="str">
        <x:v>snapshot_facts.json:$.vehicles[25].base.maxStability / snapshot_facts.json:$.vehicles[25].evaluated.base.maxStability / snapshot_facts.json:$.vehicles[25].evaluated.final.maxStability</x:v>
      </x:c>
      <x:c r="L736" s="18" t="str">
        <x:v>快照导出值；未声明为无天赋或均衡竞技基准；不是实机测量值</x:v>
      </x:c>
    </x:row>
    <x:row r="737" ht="52" customHeight="1">
      <x:c r="A737" s="10" t="str">
        <x:v>spring_rare_3</x:v>
      </x:c>
      <x:c r="B737" s="10" t="str">
        <x:v>蹦床重装</x:v>
      </x:c>
      <x:c r="C737" s="10" t="str">
        <x:v>hull</x:v>
      </x:c>
      <x:c r="D737" s="10" t="str">
        <x:v>耐久上限</x:v>
      </x:c>
      <x:c r="E737" s="10" t="str">
        <x:v>耐久点</x:v>
      </x:c>
      <x:c r="F737" s="21" t="n">
        <x:v>150</x:v>
      </x:c>
      <x:c r="G737" s="21" t="n">
        <x:v>150</x:v>
      </x:c>
      <x:c r="H737" s="21" t="n">
        <x:v>169.49999999999997</x:v>
      </x:c>
      <x:c r="I737" s="10" t="str">
        <x:v>casual；head/chassis/aux=stock；root+24天赋全开；brParts=null；无临时技能状态</x:v>
      </x:c>
      <x:c r="J737" s="10" t="str">
        <x:v>计算基础按本车读取；最终仍经过原型、品质、天赋与M2</x:v>
      </x:c>
      <x:c r="K737" s="10" t="str">
        <x:v>snapshot_facts.json:$.vehicles[25].base.hull / snapshot_facts.json:$.vehicles[25].evaluated.base.hull / snapshot_facts.json:$.vehicles[25].evaluated.final.hull</x:v>
      </x:c>
      <x:c r="L737" s="10" t="str">
        <x:v>快照导出值；未声明为无天赋或均衡竞技基准；不是实机测量值</x:v>
      </x:c>
    </x:row>
    <x:row r="738" ht="52" customHeight="1">
      <x:c r="A738" s="18" t="str">
        <x:v>spring_rare_3</x:v>
      </x:c>
      <x:c r="B738" s="18" t="str">
        <x:v>蹦床重装</x:v>
      </x:c>
      <x:c r="C738" s="18" t="str">
        <x:v>surgeMax</x:v>
      </x:c>
      <x:c r="D738" s="18" t="str">
        <x:v>冲势上限</x:v>
      </x:c>
      <x:c r="E738" s="18" t="str">
        <x:v>资源点；最终含第三段追加</x:v>
      </x:c>
      <x:c r="F738" s="22" t="n">
        <x:v>100</x:v>
      </x:c>
      <x:c r="G738" s="22" t="n">
        <x:v>100</x:v>
      </x:c>
      <x:c r="H738" s="22" t="n">
        <x:v>250</x:v>
      </x:c>
      <x:c r="I738" s="18" t="str">
        <x:v>casual；head/chassis/aux=stock；root+24天赋全开；brParts=null；无临时技能状态</x:v>
      </x:c>
      <x:c r="J738" s="18" t="str">
        <x:v>计算基础按本车读取；最终仍经过原型、品质、天赋与M2</x:v>
      </x:c>
      <x:c r="K738" s="18" t="str">
        <x:v>snapshot_facts.json:$.vehicles[25].base.surgeMax / snapshot_facts.json:$.vehicles[25].evaluated.base.surgeMax / snapshot_facts.json:$.vehicles[25].evaluated.final.surgeMax</x:v>
      </x:c>
      <x:c r="L738" s="18" t="str">
        <x:v>快照导出值；未声明为无天赋或均衡竞技基准；不是实机测量值</x:v>
      </x:c>
    </x:row>
    <x:row r="739" ht="52" customHeight="1">
      <x:c r="A739" s="10" t="str">
        <x:v>spring_rare_3</x:v>
      </x:c>
      <x:c r="B739" s="10" t="str">
        <x:v>蹦床重装</x:v>
      </x:c>
      <x:c r="C739" s="10" t="str">
        <x:v>surgeDrain</x:v>
      </x:c>
      <x:c r="D739" s="10" t="str">
        <x:v>基础冲势消耗率</x:v>
      </x:c>
      <x:c r="E739" s="10" t="str">
        <x:v>资源点/s；天赋与临时倍率另读</x:v>
      </x:c>
      <x:c r="F739" s="21" t="n">
        <x:v>26</x:v>
      </x:c>
      <x:c r="G739" s="21" t="n">
        <x:v>26</x:v>
      </x:c>
      <x:c r="H739" s="21" t="n">
        <x:v>26</x:v>
      </x:c>
      <x:c r="I739" s="10" t="str">
        <x:v>casual；head/chassis/aux=stock；root+24天赋全开；brParts=null；无临时技能状态</x:v>
      </x:c>
      <x:c r="J739" s="10" t="str">
        <x:v>计算基础按本车读取；最终仍经过原型、品质、天赋与M2</x:v>
      </x:c>
      <x:c r="K739" s="10" t="str">
        <x:v>snapshot_facts.json:$.vehicles[25].base.surgeDrain / snapshot_facts.json:$.vehicles[25].evaluated.base.surgeDrain / snapshot_facts.json:$.vehicles[25].evaluated.final.surgeDrain</x:v>
      </x:c>
      <x:c r="L739" s="10" t="str">
        <x:v>快照导出值；未声明为无天赋或均衡竞技基准；不是实机测量值</x:v>
      </x:c>
    </x:row>
    <x:row r="740" ht="52" customHeight="1">
      <x:c r="A740" s="18" t="str">
        <x:v>spring_rare_3</x:v>
      </x:c>
      <x:c r="B740" s="18" t="str">
        <x:v>蹦床重装</x:v>
      </x:c>
      <x:c r="C740" s="18" t="str">
        <x:v>surgeRegen</x:v>
      </x:c>
      <x:c r="D740" s="18" t="str">
        <x:v>基础冲势恢复率</x:v>
      </x:c>
      <x:c r="E740" s="18" t="str">
        <x:v>资源点/s；天赋与原型触发倍率另读</x:v>
      </x:c>
      <x:c r="F740" s="22" t="n">
        <x:v>13</x:v>
      </x:c>
      <x:c r="G740" s="22" t="n">
        <x:v>13</x:v>
      </x:c>
      <x:c r="H740" s="22" t="n">
        <x:v>13</x:v>
      </x:c>
      <x:c r="I740" s="18" t="str">
        <x:v>casual；head/chassis/aux=stock；root+24天赋全开；brParts=null；无临时技能状态</x:v>
      </x:c>
      <x:c r="J740" s="18" t="str">
        <x:v>计算基础按本车读取；最终仍经过原型、品质、天赋与M2</x:v>
      </x:c>
      <x:c r="K740" s="18" t="str">
        <x:v>snapshot_facts.json:$.vehicles[25].base.surgeRegen / snapshot_facts.json:$.vehicles[25].evaluated.base.surgeRegen / snapshot_facts.json:$.vehicles[25].evaluated.final.surgeRegen</x:v>
      </x:c>
      <x:c r="L740" s="18" t="str">
        <x:v>快照导出值；未声明为无天赋或均衡竞技基准；不是实机测量值</x:v>
      </x:c>
    </x:row>
    <x:row r="741" ht="52" customHeight="1">
      <x:c r="A741" s="10" t="str">
        <x:v>spring_rare_3</x:v>
      </x:c>
      <x:c r="B741" s="10" t="str">
        <x:v>蹦床重装</x:v>
      </x:c>
      <x:c r="C741" s="10" t="str">
        <x:v>frontal</x:v>
      </x:c>
      <x:c r="D741" s="10" t="str">
        <x:v>车头冲量倍率</x:v>
      </x:c>
      <x:c r="E741" s="10" t="str">
        <x:v>无量纲倍率；适用条件由实现决定</x:v>
      </x:c>
      <x:c r="F741" s="21" t="n">
        <x:v>0.97</x:v>
      </x:c>
      <x:c r="G741" s="21" t="n">
        <x:v>0.97</x:v>
      </x:c>
      <x:c r="H741" s="21" t="n">
        <x:v>0.97</x:v>
      </x:c>
      <x:c r="I741" s="10" t="str">
        <x:v>casual；head/chassis/aux=stock；root+24天赋全开；brParts=null；无临时技能状态</x:v>
      </x:c>
      <x:c r="J741" s="10" t="str">
        <x:v>计算基础按本车读取；最终仍经过原型、品质、天赋与M2</x:v>
      </x:c>
      <x:c r="K741" s="10" t="str">
        <x:v>snapshot_facts.json:$.vehicles[25].base.frontal / snapshot_facts.json:$.vehicles[25].evaluated.base.frontal / snapshot_facts.json:$.vehicles[25].evaluated.final.frontal</x:v>
      </x:c>
      <x:c r="L741" s="10" t="str">
        <x:v>快照导出值；未声明为无天赋或均衡竞技基准；不是实机测量值</x:v>
      </x:c>
    </x:row>
    <x:row r="742" ht="52" customHeight="1">
      <x:c r="A742" s="18" t="str">
        <x:v>spring_rare_3</x:v>
      </x:c>
      <x:c r="B742" s="18" t="str">
        <x:v>蹦床重装</x:v>
      </x:c>
      <x:c r="C742" s="18" t="str">
        <x:v>side</x:v>
      </x:c>
      <x:c r="D742" s="18" t="str">
        <x:v>侧向命中倍率</x:v>
      </x:c>
      <x:c r="E742" s="18" t="str">
        <x:v>无量纲倍率；适用条件由实现决定</x:v>
      </x:c>
      <x:c r="F742" s="22" t="n">
        <x:v>1.01</x:v>
      </x:c>
      <x:c r="G742" s="22" t="n">
        <x:v>1.01</x:v>
      </x:c>
      <x:c r="H742" s="22" t="n">
        <x:v>1.01</x:v>
      </x:c>
      <x:c r="I742" s="18" t="str">
        <x:v>casual；head/chassis/aux=stock；root+24天赋全开；brParts=null；无临时技能状态</x:v>
      </x:c>
      <x:c r="J742" s="18" t="str">
        <x:v>计算基础按本车读取；最终仍经过原型、品质、天赋与M2</x:v>
      </x:c>
      <x:c r="K742" s="18" t="str">
        <x:v>snapshot_facts.json:$.vehicles[25].base.side / snapshot_facts.json:$.vehicles[25].evaluated.base.side / snapshot_facts.json:$.vehicles[25].evaluated.final.side</x:v>
      </x:c>
      <x:c r="L742" s="18" t="str">
        <x:v>快照导出值；未声明为无天赋或均衡竞技基准；不是实机测量值</x:v>
      </x:c>
    </x:row>
    <x:row r="743" ht="52" customHeight="1">
      <x:c r="A743" s="10" t="str">
        <x:v>spring_rare_3</x:v>
      </x:c>
      <x:c r="B743" s="10" t="str">
        <x:v>蹦床重装</x:v>
      </x:c>
      <x:c r="C743" s="10" t="str">
        <x:v>recoil</x:v>
      </x:c>
      <x:c r="D743" s="10" t="str">
        <x:v>反弹倍率</x:v>
      </x:c>
      <x:c r="E743" s="10" t="str">
        <x:v>无量纲倍率；适用条件由实现决定</x:v>
      </x:c>
      <x:c r="F743" s="21" t="n">
        <x:v>1</x:v>
      </x:c>
      <x:c r="G743" s="21" t="n">
        <x:v>1</x:v>
      </x:c>
      <x:c r="H743" s="21" t="n">
        <x:v>1.25</x:v>
      </x:c>
      <x:c r="I743" s="10" t="str">
        <x:v>casual；head/chassis/aux=stock；root+24天赋全开；brParts=null；无临时技能状态</x:v>
      </x:c>
      <x:c r="J743" s="10" t="str">
        <x:v>计算基础按本车读取；最终仍经过原型、品质、天赋与M2</x:v>
      </x:c>
      <x:c r="K743" s="10" t="str">
        <x:v>snapshot_facts.json:$.vehicles[25].base.recoil / snapshot_facts.json:$.vehicles[25].evaluated.base.recoil / snapshot_facts.json:$.vehicles[25].evaluated.final.recoil</x:v>
      </x:c>
      <x:c r="L743" s="10" t="str">
        <x:v>快照导出值；未声明为无天赋或均衡竞技基准；不是实机测量值</x:v>
      </x:c>
    </x:row>
    <x:row r="744" ht="52" customHeight="1">
      <x:c r="A744" s="18" t="str">
        <x:v>spring_rare_3</x:v>
      </x:c>
      <x:c r="B744" s="18" t="str">
        <x:v>蹦床重装</x:v>
      </x:c>
      <x:c r="C744" s="18" t="str">
        <x:v>restore</x:v>
      </x:c>
      <x:c r="D744" s="18" t="str">
        <x:v>恢复倍率</x:v>
      </x:c>
      <x:c r="E744" s="18" t="str">
        <x:v>无量纲倍率；适用条件由实现决定</x:v>
      </x:c>
      <x:c r="F744" s="22" t="n">
        <x:v>1</x:v>
      </x:c>
      <x:c r="G744" s="22" t="n">
        <x:v>1</x:v>
      </x:c>
      <x:c r="H744" s="22" t="n">
        <x:v>0.85</x:v>
      </x:c>
      <x:c r="I744" s="18" t="str">
        <x:v>casual；head/chassis/aux=stock；root+24天赋全开；brParts=null；无临时技能状态</x:v>
      </x:c>
      <x:c r="J744" s="18" t="str">
        <x:v>计算基础按本车读取；最终仍经过原型、品质、天赋与M2</x:v>
      </x:c>
      <x:c r="K744" s="18" t="str">
        <x:v>snapshot_facts.json:$.vehicles[25].base.restore / snapshot_facts.json:$.vehicles[25].evaluated.base.restore / snapshot_facts.json:$.vehicles[25].evaluated.final.restore</x:v>
      </x:c>
      <x:c r="L744" s="18" t="str">
        <x:v>快照导出值；未声明为无天赋或均衡竞技基准；不是实机测量值</x:v>
      </x:c>
    </x:row>
    <x:row r="745" ht="52" customHeight="1">
      <x:c r="A745" s="10" t="str">
        <x:v>spring_rare_3</x:v>
      </x:c>
      <x:c r="B745" s="10" t="str">
        <x:v>蹦床重装</x:v>
      </x:c>
      <x:c r="C745" s="10" t="str">
        <x:v>stabilityMaxMul</x:v>
      </x:c>
      <x:c r="D745" s="10" t="str">
        <x:v>稳定倍率层</x:v>
      </x:c>
      <x:c r="E745" s="10" t="str">
        <x:v>无量纲倍率；适用条件由实现决定</x:v>
      </x:c>
      <x:c r="F745" s="21" t="n">
        <x:v>1</x:v>
      </x:c>
      <x:c r="G745" s="21" t="n">
        <x:v>1</x:v>
      </x:c>
      <x:c r="H745" s="21" t="n">
        <x:v>1.03</x:v>
      </x:c>
      <x:c r="I745" s="10" t="str">
        <x:v>casual；head/chassis/aux=stock；root+24天赋全开；brParts=null；无临时技能状态</x:v>
      </x:c>
      <x:c r="J745" s="10" t="str">
        <x:v>计算基础按本车读取；最终仍经过原型、品质、天赋与M2</x:v>
      </x:c>
      <x:c r="K745" s="10" t="str">
        <x:v>snapshot_facts.json:$.vehicles[25].base.stabilityMaxMul / snapshot_facts.json:$.vehicles[25].evaluated.base.stabilityMaxMul / snapshot_facts.json:$.vehicles[25].evaluated.final.stabilityMaxMul</x:v>
      </x:c>
      <x:c r="L745" s="10" t="str">
        <x:v>快照导出值；未声明为无天赋或均衡竞技基准；不是实机测量值</x:v>
      </x:c>
    </x:row>
    <x:row r="746" ht="52" customHeight="1">
      <x:c r="A746" s="18" t="str">
        <x:v>spring_rare_3</x:v>
      </x:c>
      <x:c r="B746" s="18" t="str">
        <x:v>蹦床重装</x:v>
      </x:c>
      <x:c r="C746" s="18" t="str">
        <x:v>burstDefense</x:v>
      </x:c>
      <x:c r="D746" s="18" t="str">
        <x:v>爆发防护倍率</x:v>
      </x:c>
      <x:c r="E746" s="18" t="str">
        <x:v>无量纲倍率；适用条件由实现决定</x:v>
      </x:c>
      <x:c r="F746" s="22" t="n">
        <x:v>1</x:v>
      </x:c>
      <x:c r="G746" s="22" t="n">
        <x:v>1</x:v>
      </x:c>
      <x:c r="H746" s="22" t="n">
        <x:v>1</x:v>
      </x:c>
      <x:c r="I746" s="18" t="str">
        <x:v>casual；head/chassis/aux=stock；root+24天赋全开；brParts=null；无临时技能状态</x:v>
      </x:c>
      <x:c r="J746" s="18" t="str">
        <x:v>计算基础按本车读取；最终仍经过原型、品质、天赋与M2</x:v>
      </x:c>
      <x:c r="K746" s="18" t="str">
        <x:v>snapshot_facts.json:$.vehicles[25].base.burstDefense / snapshot_facts.json:$.vehicles[25].evaluated.base.burstDefense / snapshot_facts.json:$.vehicles[25].evaluated.final.burstDefense</x:v>
      </x:c>
      <x:c r="L746" s="18" t="str">
        <x:v>快照导出值；未声明为无天赋或均衡竞技基准；不是实机测量值</x:v>
      </x:c>
    </x:row>
    <x:row r="747" ht="52" customHeight="1">
      <x:c r="A747" s="10" t="str">
        <x:v>spring_rare_3</x:v>
      </x:c>
      <x:c r="B747" s="10" t="str">
        <x:v>蹦床重装</x:v>
      </x:c>
      <x:c r="C747" s="10" t="str">
        <x:v>itemDur</x:v>
      </x:c>
      <x:c r="D747" s="10" t="str">
        <x:v>道具持续倍率</x:v>
      </x:c>
      <x:c r="E747" s="10" t="str">
        <x:v>无量纲倍率；适用条件由实现决定</x:v>
      </x:c>
      <x:c r="F747" s="21" t="n">
        <x:v>1</x:v>
      </x:c>
      <x:c r="G747" s="21" t="n">
        <x:v>1</x:v>
      </x:c>
      <x:c r="H747" s="21" t="n">
        <x:v>1</x:v>
      </x:c>
      <x:c r="I747" s="10" t="str">
        <x:v>casual；head/chassis/aux=stock；root+24天赋全开；brParts=null；无临时技能状态</x:v>
      </x:c>
      <x:c r="J747" s="10" t="str">
        <x:v>计算基础按本车读取；最终仍经过原型、品质、天赋与M2</x:v>
      </x:c>
      <x:c r="K747" s="10" t="str">
        <x:v>snapshot_facts.json:$.vehicles[25].base.itemDur / snapshot_facts.json:$.vehicles[25].evaluated.base.itemDur / snapshot_facts.json:$.vehicles[25].evaluated.final.itemDur</x:v>
      </x:c>
      <x:c r="L747" s="10" t="str">
        <x:v>快照导出值；未声明为无天赋或均衡竞技基准；不是实机测量值</x:v>
      </x:c>
    </x:row>
    <x:row r="748" ht="52" customHeight="1">
      <x:c r="A748" s="18" t="str">
        <x:v>spring_rare_3</x:v>
      </x:c>
      <x:c r="B748" s="18" t="str">
        <x:v>蹦床重装</x:v>
      </x:c>
      <x:c r="C748" s="18" t="str">
        <x:v>itemRange</x:v>
      </x:c>
      <x:c r="D748" s="18" t="str">
        <x:v>道具范围倍率</x:v>
      </x:c>
      <x:c r="E748" s="18" t="str">
        <x:v>无量纲倍率；适用条件由实现决定</x:v>
      </x:c>
      <x:c r="F748" s="22" t="n">
        <x:v>1</x:v>
      </x:c>
      <x:c r="G748" s="22" t="n">
        <x:v>1</x:v>
      </x:c>
      <x:c r="H748" s="22" t="n">
        <x:v>1</x:v>
      </x:c>
      <x:c r="I748" s="18" t="str">
        <x:v>casual；head/chassis/aux=stock；root+24天赋全开；brParts=null；无临时技能状态</x:v>
      </x:c>
      <x:c r="J748" s="18" t="str">
        <x:v>计算基础按本车读取；最终仍经过原型、品质、天赋与M2</x:v>
      </x:c>
      <x:c r="K748" s="18" t="str">
        <x:v>snapshot_facts.json:$.vehicles[25].base.itemRange / snapshot_facts.json:$.vehicles[25].evaluated.base.itemRange / snapshot_facts.json:$.vehicles[25].evaluated.final.itemRange</x:v>
      </x:c>
      <x:c r="L748" s="18" t="str">
        <x:v>快照导出值；未声明为无天赋或均衡竞技基准；不是实机测量值</x:v>
      </x:c>
    </x:row>
    <x:row r="749" ht="52" customHeight="1">
      <x:c r="A749" s="10" t="str">
        <x:v>spring_rare_3</x:v>
      </x:c>
      <x:c r="B749" s="10" t="str">
        <x:v>蹦床重装</x:v>
      </x:c>
      <x:c r="C749" s="10" t="str">
        <x:v>damageDealt</x:v>
      </x:c>
      <x:c r="D749" s="10" t="str">
        <x:v>结构伤害输出倍率</x:v>
      </x:c>
      <x:c r="E749" s="10" t="str">
        <x:v>无量纲倍率；适用条件由实现决定</x:v>
      </x:c>
      <x:c r="F749" s="21" t="n">
        <x:v>1</x:v>
      </x:c>
      <x:c r="G749" s="21" t="n">
        <x:v>1</x:v>
      </x:c>
      <x:c r="H749" s="21" t="n">
        <x:v>1</x:v>
      </x:c>
      <x:c r="I749" s="10" t="str">
        <x:v>casual；head/chassis/aux=stock；root+24天赋全开；brParts=null；无临时技能状态</x:v>
      </x:c>
      <x:c r="J749" s="10" t="str">
        <x:v>计算基础按本车读取；最终仍经过原型、品质、天赋与M2</x:v>
      </x:c>
      <x:c r="K749" s="10" t="str">
        <x:v>snapshot_facts.json:$.vehicles[25].base.damageDealt / snapshot_facts.json:$.vehicles[25].evaluated.base.damageDealt / snapshot_facts.json:$.vehicles[25].evaluated.final.damageDealt</x:v>
      </x:c>
      <x:c r="L749" s="10" t="str">
        <x:v>快照导出值；未声明为无天赋或均衡竞技基准；不是实机测量值</x:v>
      </x:c>
    </x:row>
    <x:row r="750" ht="52" customHeight="1">
      <x:c r="A750" s="18" t="str">
        <x:v>spring_rare_3</x:v>
      </x:c>
      <x:c r="B750" s="18" t="str">
        <x:v>蹦床重装</x:v>
      </x:c>
      <x:c r="C750" s="18" t="str">
        <x:v>damageResist</x:v>
      </x:c>
      <x:c r="D750" s="18" t="str">
        <x:v>结构伤害承受倍率</x:v>
      </x:c>
      <x:c r="E750" s="18" t="str">
        <x:v>无量纲倍率；适用条件由实现决定</x:v>
      </x:c>
      <x:c r="F750" s="22" t="n">
        <x:v>1</x:v>
      </x:c>
      <x:c r="G750" s="22" t="n">
        <x:v>1</x:v>
      </x:c>
      <x:c r="H750" s="22" t="n">
        <x:v>1</x:v>
      </x:c>
      <x:c r="I750" s="18" t="str">
        <x:v>casual；head/chassis/aux=stock；root+24天赋全开；brParts=null；无临时技能状态</x:v>
      </x:c>
      <x:c r="J750" s="18" t="str">
        <x:v>计算基础按本车读取；最终仍经过原型、品质、天赋与M2</x:v>
      </x:c>
      <x:c r="K750" s="18" t="str">
        <x:v>snapshot_facts.json:$.vehicles[25].base.damageResist / snapshot_facts.json:$.vehicles[25].evaluated.base.damageResist / snapshot_facts.json:$.vehicles[25].evaluated.final.damageResist</x:v>
      </x:c>
      <x:c r="L750" s="18" t="str">
        <x:v>快照导出值；未声明为无天赋或均衡竞技基准；不是实机测量值</x:v>
      </x:c>
    </x:row>
    <x:row r="751" ht="52" customHeight="1">
      <x:c r="A751" s="10" t="str">
        <x:v>spring_rare_3</x:v>
      </x:c>
      <x:c r="B751" s="10" t="str">
        <x:v>蹦床重装</x:v>
      </x:c>
      <x:c r="C751" s="10" t="str">
        <x:v>burstCharge</x:v>
      </x:c>
      <x:c r="D751" s="10" t="str">
        <x:v>旧蓄势倍率</x:v>
      </x:c>
      <x:c r="E751" s="10" t="str">
        <x:v>无量纲倍率；适用条件由实现决定</x:v>
      </x:c>
      <x:c r="F751" s="21" t="n">
        <x:v>1</x:v>
      </x:c>
      <x:c r="G751" s="21" t="n">
        <x:v>1</x:v>
      </x:c>
      <x:c r="H751" s="21" t="n">
        <x:v>1</x:v>
      </x:c>
      <x:c r="I751" s="10" t="str">
        <x:v>casual；head/chassis/aux=stock；root+24天赋全开；brParts=null；无临时技能状态</x:v>
      </x:c>
      <x:c r="J751" s="10" t="str">
        <x:v>计算基础按本车读取；最终仍经过原型、品质、天赋与M2</x:v>
      </x:c>
      <x:c r="K751" s="10" t="str">
        <x:v>snapshot_facts.json:$.vehicles[25].base.burstCharge / snapshot_facts.json:$.vehicles[25].evaluated.base.burstCharge / snapshot_facts.json:$.vehicles[25].evaluated.final.burstCharge</x:v>
      </x:c>
      <x:c r="L751" s="10" t="str">
        <x:v>快照导出值；未声明为无天赋或均衡竞技基准；不是实机测量值</x:v>
      </x:c>
    </x:row>
    <x:row r="752" ht="52" customHeight="1">
      <x:c r="A752" s="18" t="str">
        <x:v>spring_rare_3</x:v>
      </x:c>
      <x:c r="B752" s="18" t="str">
        <x:v>蹦床重装</x:v>
      </x:c>
      <x:c r="C752" s="18" t="str">
        <x:v>surgeSpeedMul</x:v>
      </x:c>
      <x:c r="D752" s="18" t="str">
        <x:v>旧冲势速度倍率</x:v>
      </x:c>
      <x:c r="E752" s="18" t="str">
        <x:v>无量纲倍率；适用条件由实现决定</x:v>
      </x:c>
      <x:c r="F752" s="22" t="n">
        <x:v>1</x:v>
      </x:c>
      <x:c r="G752" s="22" t="n">
        <x:v>1</x:v>
      </x:c>
      <x:c r="H752" s="22" t="n">
        <x:v>1.73</x:v>
      </x:c>
      <x:c r="I752" s="18" t="str">
        <x:v>casual；head/chassis/aux=stock；root+24天赋全开；brParts=null；无临时技能状态</x:v>
      </x:c>
      <x:c r="J752" s="18" t="str">
        <x:v>计算基础按本车读取；最终仍经过原型、品质、天赋与M2</x:v>
      </x:c>
      <x:c r="K752" s="18" t="str">
        <x:v>snapshot_facts.json:$.vehicles[25].base.surgeSpeedMul / snapshot_facts.json:$.vehicles[25].evaluated.base.surgeSpeedMul / snapshot_facts.json:$.vehicles[25].evaluated.final.surgeSpeedMul</x:v>
      </x:c>
      <x:c r="L752" s="18" t="str">
        <x:v>快照导出值；未声明为无天赋或均衡竞技基准；不是实机测量值</x:v>
      </x:c>
    </x:row>
    <x:row r="753" ht="52" customHeight="1">
      <x:c r="A753" s="10" t="str">
        <x:v>spring_rare_3</x:v>
      </x:c>
      <x:c r="B753" s="10" t="str">
        <x:v>蹦床重装</x:v>
      </x:c>
      <x:c r="C753" s="10" t="str">
        <x:v>collisionRadius</x:v>
      </x:c>
      <x:c r="D753" s="10" t="str">
        <x:v>碰撞半径参数</x:v>
      </x:c>
      <x:c r="E753" s="10" t="str">
        <x:v>m；非完整车体包络</x:v>
      </x:c>
      <x:c r="F753" s="21" t="n">
        <x:v>1.2</x:v>
      </x:c>
      <x:c r="G753" s="21" t="n">
        <x:v>1.2</x:v>
      </x:c>
      <x:c r="H753" s="21" t="n">
        <x:v>1.3559999999999999</x:v>
      </x:c>
      <x:c r="I753" s="10" t="str">
        <x:v>casual；head/chassis/aux=stock；root+24天赋全开；brParts=null；无临时技能状态</x:v>
      </x:c>
      <x:c r="J753" s="10" t="str">
        <x:v>计算基础按本车读取；最终仍经过原型、品质、天赋与M2</x:v>
      </x:c>
      <x:c r="K753" s="10" t="str">
        <x:v>snapshot_facts.json:$.vehicles[25].base.collisionRadius / snapshot_facts.json:$.vehicles[25].evaluated.base.collisionRadius / snapshot_facts.json:$.vehicles[25].evaluated.final.collisionRadius</x:v>
      </x:c>
      <x:c r="L753" s="10" t="str">
        <x:v>快照导出值；未声明为无天赋或均衡竞技基准；不是实机测量值</x:v>
      </x:c>
    </x:row>
    <x:row r="754" ht="52" customHeight="1">
      <x:c r="A754" s="18" t="str">
        <x:v>spring_rare_3</x:v>
      </x:c>
      <x:c r="B754" s="18" t="str">
        <x:v>蹦床重装</x:v>
      </x:c>
      <x:c r="C754" s="18" t="str">
        <x:v>surgeDuration</x:v>
      </x:c>
      <x:c r="D754" s="18" t="str">
        <x:v>静态连续消耗估计</x:v>
      </x:c>
      <x:c r="E754" s="18" t="str">
        <x:v>s；已含体验档消耗倍率，不等于实机可用时间</x:v>
      </x:c>
      <x:c r="F754" s="22" t="str">
        <x:v>未定义</x:v>
      </x:c>
      <x:c r="G754" s="22" t="str">
        <x:v>未定义</x:v>
      </x:c>
      <x:c r="H754" s="22" t="n">
        <x:v>10.926573426573427</x:v>
      </x:c>
      <x:c r="I754" s="18" t="str">
        <x:v>casual；head/chassis/aux=stock；root+24天赋全开；brParts=null；无临时技能状态</x:v>
      </x:c>
      <x:c r="J754" s="18" t="str">
        <x:v>计算基础按本车读取；最终仍经过原型、品质、天赋与M2</x:v>
      </x:c>
      <x:c r="K754" s="18" t="str">
        <x:v>snapshot_facts.json:$.vehicles[25].base.surgeDuration / snapshot_facts.json:$.vehicles[25].evaluated.base.surgeDuration / snapshot_facts.json:$.vehicles[25].evaluated.final.surgeDuration</x:v>
      </x:c>
      <x:c r="L754" s="18" t="str">
        <x:v>快照导出值；未声明为无天赋或均衡竞技基准；不是实机测量值</x:v>
      </x:c>
    </x:row>
    <x:row r="755" ht="52" customHeight="1">
      <x:c r="A755" s="10" t="str">
        <x:v>spring_rare_3</x:v>
      </x:c>
      <x:c r="B755" s="10" t="str">
        <x:v>蹦床重装</x:v>
      </x:c>
      <x:c r="C755" s="10" t="str">
        <x:v>stabilityRegen</x:v>
      </x:c>
      <x:c r="D755" s="10" t="str">
        <x:v>基础稳定恢复率</x:v>
      </x:c>
      <x:c r="E755" s="10" t="str">
        <x:v>稳定点/s</x:v>
      </x:c>
      <x:c r="F755" s="21" t="str">
        <x:v>未定义</x:v>
      </x:c>
      <x:c r="G755" s="21" t="str">
        <x:v>未定义</x:v>
      </x:c>
      <x:c r="H755" s="21" t="n">
        <x:v>9.35</x:v>
      </x:c>
      <x:c r="I755" s="10" t="str">
        <x:v>casual；head/chassis/aux=stock；root+24天赋全开；brParts=null；无临时技能状态</x:v>
      </x:c>
      <x:c r="J755" s="10" t="str">
        <x:v>计算基础按本车读取；最终仍经过原型、品质、天赋与M2</x:v>
      </x:c>
      <x:c r="K755" s="10" t="str">
        <x:v>snapshot_facts.json:$.vehicles[25].base.stabilityRegen / snapshot_facts.json:$.vehicles[25].evaluated.base.stabilityRegen / snapshot_facts.json:$.vehicles[25].evaluated.final.stabilityRegen</x:v>
      </x:c>
      <x:c r="L755" s="10" t="str">
        <x:v>快照导出值；未声明为无天赋或均衡竞技基准；不是实机测量值</x:v>
      </x:c>
    </x:row>
    <x:row r="756" ht="52" customHeight="1">
      <x:c r="A756" s="18" t="str">
        <x:v>spring_rare_3</x:v>
      </x:c>
      <x:c r="B756" s="18" t="str">
        <x:v>蹦床重装</x:v>
      </x:c>
      <x:c r="C756" s="18" t="str">
        <x:v>momentumBase</x:v>
      </x:c>
      <x:c r="D756" s="18" t="str">
        <x:v>原有基础冲量展示项</x:v>
      </x:c>
      <x:c r="E756" s="18" t="str">
        <x:v>游戏派生指标；不作M2真实接触伤害公式</x:v>
      </x:c>
      <x:c r="F756" s="22" t="str">
        <x:v>未定义</x:v>
      </x:c>
      <x:c r="G756" s="22" t="str">
        <x:v>未定义</x:v>
      </x:c>
      <x:c r="H756" s="22" t="n">
        <x:v>1819.1</x:v>
      </x:c>
      <x:c r="I756" s="18" t="str">
        <x:v>casual；head/chassis/aux=stock；root+24天赋全开；brParts=null；无临时技能状态</x:v>
      </x:c>
      <x:c r="J756" s="18" t="str">
        <x:v>计算基础按本车读取；最终仍经过原型、品质、天赋与M2</x:v>
      </x:c>
      <x:c r="K756" s="18" t="str">
        <x:v>snapshot_facts.json:$.vehicles[25].base.momentumBase / snapshot_facts.json:$.vehicles[25].evaluated.base.momentumBase / snapshot_facts.json:$.vehicles[25].evaluated.final.momentumBase</x:v>
      </x:c>
      <x:c r="L756" s="18" t="str">
        <x:v>快照导出值；未声明为无天赋或均衡竞技基准；不是实机测量值</x:v>
      </x:c>
    </x:row>
    <x:row r="757" ht="52" customHeight="1">
      <x:c r="A757" s="10" t="str">
        <x:v>spring_rare_3</x:v>
      </x:c>
      <x:c r="B757" s="10" t="str">
        <x:v>蹦床重装</x:v>
      </x:c>
      <x:c r="C757" s="10" t="str">
        <x:v>momentumSurge</x:v>
      </x:c>
      <x:c r="D757" s="10" t="str">
        <x:v>原有冲势冲量展示项</x:v>
      </x:c>
      <x:c r="E757" s="10" t="str">
        <x:v>游戏派生指标；不作M2真实接触伤害公式</x:v>
      </x:c>
      <x:c r="F757" s="21" t="str">
        <x:v>未定义</x:v>
      </x:c>
      <x:c r="G757" s="21" t="str">
        <x:v>未定义</x:v>
      </x:c>
      <x:c r="H757" s="21" t="n">
        <x:v>3147</x:v>
      </x:c>
      <x:c r="I757" s="10" t="str">
        <x:v>casual；head/chassis/aux=stock；root+24天赋全开；brParts=null；无临时技能状态</x:v>
      </x:c>
      <x:c r="J757" s="10" t="str">
        <x:v>计算基础按本车读取；最终仍经过原型、品质、天赋与M2</x:v>
      </x:c>
      <x:c r="K757" s="10" t="str">
        <x:v>snapshot_facts.json:$.vehicles[25].base.momentumSurge / snapshot_facts.json:$.vehicles[25].evaluated.base.momentumSurge / snapshot_facts.json:$.vehicles[25].evaluated.final.momentumSurge</x:v>
      </x:c>
      <x:c r="L757" s="10" t="str">
        <x:v>快照导出值；未声明为无天赋或均衡竞技基准；不是实机测量值</x:v>
      </x:c>
    </x:row>
    <x:row r="758" ht="52" customHeight="1">
      <x:c r="A758" s="18" t="str">
        <x:v>spring_rare_3</x:v>
      </x:c>
      <x:c r="B758" s="18" t="str">
        <x:v>蹦床重装</x:v>
      </x:c>
      <x:c r="C758" s="18" t="str">
        <x:v>surgeBaseCapacity</x:v>
      </x:c>
      <x:c r="D758" s="18" t="str">
        <x:v>第三段追加前冲势容量</x:v>
      </x:c>
      <x:c r="E758" s="18" t="str">
        <x:v>资源点</x:v>
      </x:c>
      <x:c r="F758" s="22" t="str">
        <x:v>未定义</x:v>
      </x:c>
      <x:c r="G758" s="22" t="str">
        <x:v>未定义</x:v>
      </x:c>
      <x:c r="H758" s="22" t="n">
        <x:v>200</x:v>
      </x:c>
      <x:c r="I758" s="18" t="str">
        <x:v>casual；head/chassis/aux=stock；root+24天赋全开；brParts=null；无临时技能状态</x:v>
      </x:c>
      <x:c r="J758" s="18" t="str">
        <x:v>计算基础按本车读取；最终仍经过原型、品质、天赋与M2</x:v>
      </x:c>
      <x:c r="K758" s="18" t="str">
        <x:v>snapshot_facts.json:$.vehicles[25].base.surgeBaseCapacity / snapshot_facts.json:$.vehicles[25].evaluated.base.surgeBaseCapacity / snapshot_facts.json:$.vehicles[25].evaluated.final.surgeBaseCapacity</x:v>
      </x:c>
      <x:c r="L758" s="18" t="str">
        <x:v>快照导出值；未声明为无天赋或均衡竞技基准；不是实机测量值</x:v>
      </x:c>
    </x:row>
    <x:row r="759" ht="52" customHeight="1">
      <x:c r="A759" s="10" t="str">
        <x:v>spring_rare_3</x:v>
      </x:c>
      <x:c r="B759" s="10" t="str">
        <x:v>蹦床重装</x:v>
      </x:c>
      <x:c r="C759" s="10" t="str">
        <x:v>speedLimit</x:v>
      </x:c>
      <x:c r="D759" s="10" t="str">
        <x:v>硬速度上限</x:v>
      </x:c>
      <x:c r="E759" s="10" t="str">
        <x:v>null表示无硬上限</x:v>
      </x:c>
      <x:c r="F759" s="21" t="str">
        <x:v>未定义</x:v>
      </x:c>
      <x:c r="G759" s="21" t="str">
        <x:v>未定义</x:v>
      </x:c>
      <x:c r="H759" s="21" t="str">
        <x:v>无硬上限（原值null）</x:v>
      </x:c>
      <x:c r="I759" s="10" t="str">
        <x:v>casual；head/chassis/aux=stock；root+24天赋全开；brParts=null；无临时技能状态</x:v>
      </x:c>
      <x:c r="J759" s="10" t="str">
        <x:v>计算基础按本车读取；最终仍经过原型、品质、天赋与M2</x:v>
      </x:c>
      <x:c r="K759" s="10" t="str">
        <x:v>snapshot_facts.json:$.vehicles[25].base.speedLimit / snapshot_facts.json:$.vehicles[25].evaluated.base.speedLimit / snapshot_facts.json:$.vehicles[25].evaluated.final.speedLimit</x:v>
      </x:c>
      <x:c r="L759" s="10" t="str">
        <x:v>快照导出值；未声明为无天赋或均衡竞技基准；不是实机测量值</x:v>
      </x:c>
    </x:row>
    <x:row r="760" ht="52" customHeight="1">
      <x:c r="A760" s="18" t="str">
        <x:v>spring_rare_3</x:v>
      </x:c>
      <x:c r="B760" s="18" t="str">
        <x:v>蹦床重装</x:v>
      </x:c>
      <x:c r="C760" s="18" t="str">
        <x:v>referenceSpeed</x:v>
      </x:c>
      <x:c r="D760" s="18" t="str">
        <x:v>参考速度</x:v>
      </x:c>
      <x:c r="E760" s="18" t="str">
        <x:v>m/s；非硬上限</x:v>
      </x:c>
      <x:c r="F760" s="22" t="str">
        <x:v>未定义</x:v>
      </x:c>
      <x:c r="G760" s="22" t="str">
        <x:v>未定义</x:v>
      </x:c>
      <x:c r="H760" s="22" t="n">
        <x:v>30.555555555555554</x:v>
      </x:c>
      <x:c r="I760" s="18" t="str">
        <x:v>casual；head/chassis/aux=stock；root+24天赋全开；brParts=null；无临时技能状态</x:v>
      </x:c>
      <x:c r="J760" s="18" t="str">
        <x:v>计算基础按本车读取；最终仍经过原型、品质、天赋与M2</x:v>
      </x:c>
      <x:c r="K760" s="18" t="str">
        <x:v>snapshot_facts.json:$.vehicles[25].base.referenceSpeed / snapshot_facts.json:$.vehicles[25].evaluated.base.referenceSpeed / snapshot_facts.json:$.vehicles[25].evaluated.final.referenceSpeed</x:v>
      </x:c>
      <x:c r="L760" s="18" t="str">
        <x:v>快照导出值；未声明为无天赋或均衡竞技基准；不是实机测量值</x:v>
      </x:c>
    </x:row>
    <x:row r="761" ht="52" customHeight="1">
      <x:c r="A761" s="10" t="str">
        <x:v>zy</x:v>
      </x:c>
      <x:c r="B761" s="10" t="str">
        <x:v>震岳回弹者</x:v>
      </x:c>
      <x:c r="C761" s="10" t="str">
        <x:v>mass</x:v>
      </x:c>
      <x:c r="D761" s="10" t="str">
        <x:v>质量</x:v>
      </x:c>
      <x:c r="E761" s="10" t="str">
        <x:v>游戏质量参数（非kg／吨）</x:v>
      </x:c>
      <x:c r="F761" s="21" t="n">
        <x:v>107</x:v>
      </x:c>
      <x:c r="G761" s="21" t="n">
        <x:v>107</x:v>
      </x:c>
      <x:c r="H761" s="21" t="n">
        <x:v>141.561</x:v>
      </x:c>
      <x:c r="I761" s="10" t="str">
        <x:v>casual；head/chassis/aux=stock；root+24天赋全开；brParts=null；无临时技能状态</x:v>
      </x:c>
      <x:c r="J761" s="10" t="str">
        <x:v>计算基础按本车读取；最终仍经过原型、品质、天赋与M2</x:v>
      </x:c>
      <x:c r="K761" s="10" t="str">
        <x:v>snapshot_facts.json:$.vehicles[26].base.mass / snapshot_facts.json:$.vehicles[26].evaluated.base.mass / snapshot_facts.json:$.vehicles[26].evaluated.final.mass</x:v>
      </x:c>
      <x:c r="L761" s="10" t="str">
        <x:v>快照导出值；未声明为无天赋或均衡竞技基准；不是实机测量值</x:v>
      </x:c>
    </x:row>
    <x:row r="762" ht="52" customHeight="1">
      <x:c r="A762" s="18" t="str">
        <x:v>zy</x:v>
      </x:c>
      <x:c r="B762" s="18" t="str">
        <x:v>震岳回弹者</x:v>
      </x:c>
      <x:c r="C762" s="18" t="str">
        <x:v>maxSpeed</x:v>
      </x:c>
      <x:c r="D762" s="18" t="str">
        <x:v>旧速度层／最终参考速度</x:v>
      </x:c>
      <x:c r="E762" s="18" t="str">
        <x:v>m/s；最终不构成硬速度上限</x:v>
      </x:c>
      <x:c r="F762" s="22" t="n">
        <x:v>15</x:v>
      </x:c>
      <x:c r="G762" s="22" t="n">
        <x:v>15</x:v>
      </x:c>
      <x:c r="H762" s="22" t="n">
        <x:v>30.555555555555554</x:v>
      </x:c>
      <x:c r="I762" s="18" t="str">
        <x:v>casual；head/chassis/aux=stock；root+24天赋全开；brParts=null；无临时技能状态</x:v>
      </x:c>
      <x:c r="J762" s="18" t="str">
        <x:v>计算基础按本车读取；最终仍经过原型、品质、天赋与M2</x:v>
      </x:c>
      <x:c r="K762" s="18" t="str">
        <x:v>snapshot_facts.json:$.vehicles[26].base.maxSpeed / snapshot_facts.json:$.vehicles[26].evaluated.base.maxSpeed / snapshot_facts.json:$.vehicles[26].evaluated.final.maxSpeed</x:v>
      </x:c>
      <x:c r="L762" s="18" t="str">
        <x:v>快照导出值；未声明为无天赋或均衡竞技基准；不是实机测量值</x:v>
      </x:c>
    </x:row>
    <x:row r="763" ht="52" customHeight="1">
      <x:c r="A763" s="10" t="str">
        <x:v>zy</x:v>
      </x:c>
      <x:c r="B763" s="10" t="str">
        <x:v>震岳回弹者</x:v>
      </x:c>
      <x:c r="C763" s="10" t="str">
        <x:v>acceleration</x:v>
      </x:c>
      <x:c r="D763" s="10" t="str">
        <x:v>驱动加速度参数</x:v>
      </x:c>
      <x:c r="E763" s="10" t="str">
        <x:v>实现参数；不直接声明为现实m/s²</x:v>
      </x:c>
      <x:c r="F763" s="21" t="n">
        <x:v>30</x:v>
      </x:c>
      <x:c r="G763" s="21" t="n">
        <x:v>30</x:v>
      </x:c>
      <x:c r="H763" s="21" t="n">
        <x:v>28.199999999999996</x:v>
      </x:c>
      <x:c r="I763" s="10" t="str">
        <x:v>casual；head/chassis/aux=stock；root+24天赋全开；brParts=null；无临时技能状态</x:v>
      </x:c>
      <x:c r="J763" s="10" t="str">
        <x:v>计算基础按本车读取；最终仍经过原型、品质、天赋与M2</x:v>
      </x:c>
      <x:c r="K763" s="10" t="str">
        <x:v>snapshot_facts.json:$.vehicles[26].base.acceleration / snapshot_facts.json:$.vehicles[26].evaluated.base.acceleration / snapshot_facts.json:$.vehicles[26].evaluated.final.acceleration</x:v>
      </x:c>
      <x:c r="L763" s="10" t="str">
        <x:v>快照导出值；未声明为无天赋或均衡竞技基准；不是实机测量值</x:v>
      </x:c>
    </x:row>
    <x:row r="764" ht="52" customHeight="1">
      <x:c r="A764" s="18" t="str">
        <x:v>zy</x:v>
      </x:c>
      <x:c r="B764" s="18" t="str">
        <x:v>震岳回弹者</x:v>
      </x:c>
      <x:c r="C764" s="18" t="str">
        <x:v>turnStrength</x:v>
      </x:c>
      <x:c r="D764" s="18" t="str">
        <x:v>转向强度参数</x:v>
      </x:c>
      <x:c r="E764" s="18" t="str">
        <x:v>实现参数；不直接声明为角速度</x:v>
      </x:c>
      <x:c r="F764" s="22" t="n">
        <x:v>2.376</x:v>
      </x:c>
      <x:c r="G764" s="22" t="n">
        <x:v>2.376</x:v>
      </x:c>
      <x:c r="H764" s="22" t="n">
        <x:v>2.3010039360000003</x:v>
      </x:c>
      <x:c r="I764" s="18" t="str">
        <x:v>casual；head/chassis/aux=stock；root+24天赋全开；brParts=null；无临时技能状态</x:v>
      </x:c>
      <x:c r="J764" s="18" t="str">
        <x:v>计算基础按本车读取；最终仍经过原型、品质、天赋与M2</x:v>
      </x:c>
      <x:c r="K764" s="18" t="str">
        <x:v>snapshot_facts.json:$.vehicles[26].base.turnStrength / snapshot_facts.json:$.vehicles[26].evaluated.base.turnStrength / snapshot_facts.json:$.vehicles[26].evaluated.final.turnStrength</x:v>
      </x:c>
      <x:c r="L764" s="18" t="str">
        <x:v>快照导出值；未声明为无天赋或均衡竞技基准；不是实机测量值</x:v>
      </x:c>
    </x:row>
    <x:row r="765" ht="52" customHeight="1">
      <x:c r="A765" s="10" t="str">
        <x:v>zy</x:v>
      </x:c>
      <x:c r="B765" s="10" t="str">
        <x:v>震岳回弹者</x:v>
      </x:c>
      <x:c r="C765" s="10" t="str">
        <x:v>maxStability</x:v>
      </x:c>
      <x:c r="D765" s="10" t="str">
        <x:v>稳定上限</x:v>
      </x:c>
      <x:c r="E765" s="10" t="str">
        <x:v>稳定点</x:v>
      </x:c>
      <x:c r="F765" s="21" t="n">
        <x:v>100</x:v>
      </x:c>
      <x:c r="G765" s="21" t="n">
        <x:v>100</x:v>
      </x:c>
      <x:c r="H765" s="21" t="n">
        <x:v>115</x:v>
      </x:c>
      <x:c r="I765" s="10" t="str">
        <x:v>casual；head/chassis/aux=stock；root+24天赋全开；brParts=null；无临时技能状态</x:v>
      </x:c>
      <x:c r="J765" s="10" t="str">
        <x:v>计算基础按本车读取；最终仍经过原型、品质、天赋与M2</x:v>
      </x:c>
      <x:c r="K765" s="10" t="str">
        <x:v>snapshot_facts.json:$.vehicles[26].base.maxStability / snapshot_facts.json:$.vehicles[26].evaluated.base.maxStability / snapshot_facts.json:$.vehicles[26].evaluated.final.maxStability</x:v>
      </x:c>
      <x:c r="L765" s="10" t="str">
        <x:v>快照导出值；未声明为无天赋或均衡竞技基准；不是实机测量值</x:v>
      </x:c>
    </x:row>
    <x:row r="766" ht="52" customHeight="1">
      <x:c r="A766" s="18" t="str">
        <x:v>zy</x:v>
      </x:c>
      <x:c r="B766" s="18" t="str">
        <x:v>震岳回弹者</x:v>
      </x:c>
      <x:c r="C766" s="18" t="str">
        <x:v>hull</x:v>
      </x:c>
      <x:c r="D766" s="18" t="str">
        <x:v>耐久上限</x:v>
      </x:c>
      <x:c r="E766" s="18" t="str">
        <x:v>耐久点</x:v>
      </x:c>
      <x:c r="F766" s="22" t="n">
        <x:v>156</x:v>
      </x:c>
      <x:c r="G766" s="22" t="n">
        <x:v>156</x:v>
      </x:c>
      <x:c r="H766" s="22" t="n">
        <x:v>195</x:v>
      </x:c>
      <x:c r="I766" s="18" t="str">
        <x:v>casual；head/chassis/aux=stock；root+24天赋全开；brParts=null；无临时技能状态</x:v>
      </x:c>
      <x:c r="J766" s="18" t="str">
        <x:v>计算基础按本车读取；最终仍经过原型、品质、天赋与M2</x:v>
      </x:c>
      <x:c r="K766" s="18" t="str">
        <x:v>snapshot_facts.json:$.vehicles[26].base.hull / snapshot_facts.json:$.vehicles[26].evaluated.base.hull / snapshot_facts.json:$.vehicles[26].evaluated.final.hull</x:v>
      </x:c>
      <x:c r="L766" s="18" t="str">
        <x:v>快照导出值；未声明为无天赋或均衡竞技基准；不是实机测量值</x:v>
      </x:c>
    </x:row>
    <x:row r="767" ht="52" customHeight="1">
      <x:c r="A767" s="10" t="str">
        <x:v>zy</x:v>
      </x:c>
      <x:c r="B767" s="10" t="str">
        <x:v>震岳回弹者</x:v>
      </x:c>
      <x:c r="C767" s="10" t="str">
        <x:v>surgeMax</x:v>
      </x:c>
      <x:c r="D767" s="10" t="str">
        <x:v>冲势上限</x:v>
      </x:c>
      <x:c r="E767" s="10" t="str">
        <x:v>资源点；最终含第三段追加</x:v>
      </x:c>
      <x:c r="F767" s="21" t="n">
        <x:v>100</x:v>
      </x:c>
      <x:c r="G767" s="21" t="n">
        <x:v>100</x:v>
      </x:c>
      <x:c r="H767" s="21" t="n">
        <x:v>350</x:v>
      </x:c>
      <x:c r="I767" s="10" t="str">
        <x:v>casual；head/chassis/aux=stock；root+24天赋全开；brParts=null；无临时技能状态</x:v>
      </x:c>
      <x:c r="J767" s="10" t="str">
        <x:v>计算基础按本车读取；最终仍经过原型、品质、天赋与M2</x:v>
      </x:c>
      <x:c r="K767" s="10" t="str">
        <x:v>snapshot_facts.json:$.vehicles[26].base.surgeMax / snapshot_facts.json:$.vehicles[26].evaluated.base.surgeMax / snapshot_facts.json:$.vehicles[26].evaluated.final.surgeMax</x:v>
      </x:c>
      <x:c r="L767" s="10" t="str">
        <x:v>快照导出值；未声明为无天赋或均衡竞技基准；不是实机测量值</x:v>
      </x:c>
    </x:row>
    <x:row r="768" ht="52" customHeight="1">
      <x:c r="A768" s="18" t="str">
        <x:v>zy</x:v>
      </x:c>
      <x:c r="B768" s="18" t="str">
        <x:v>震岳回弹者</x:v>
      </x:c>
      <x:c r="C768" s="18" t="str">
        <x:v>surgeDrain</x:v>
      </x:c>
      <x:c r="D768" s="18" t="str">
        <x:v>基础冲势消耗率</x:v>
      </x:c>
      <x:c r="E768" s="18" t="str">
        <x:v>资源点/s；天赋与临时倍率另读</x:v>
      </x:c>
      <x:c r="F768" s="22" t="n">
        <x:v>26</x:v>
      </x:c>
      <x:c r="G768" s="22" t="n">
        <x:v>26</x:v>
      </x:c>
      <x:c r="H768" s="22" t="n">
        <x:v>26</x:v>
      </x:c>
      <x:c r="I768" s="18" t="str">
        <x:v>casual；head/chassis/aux=stock；root+24天赋全开；brParts=null；无临时技能状态</x:v>
      </x:c>
      <x:c r="J768" s="18" t="str">
        <x:v>计算基础按本车读取；最终仍经过原型、品质、天赋与M2</x:v>
      </x:c>
      <x:c r="K768" s="18" t="str">
        <x:v>snapshot_facts.json:$.vehicles[26].base.surgeDrain / snapshot_facts.json:$.vehicles[26].evaluated.base.surgeDrain / snapshot_facts.json:$.vehicles[26].evaluated.final.surgeDrain</x:v>
      </x:c>
      <x:c r="L768" s="18" t="str">
        <x:v>快照导出值；未声明为无天赋或均衡竞技基准；不是实机测量值</x:v>
      </x:c>
    </x:row>
    <x:row r="769" ht="52" customHeight="1">
      <x:c r="A769" s="10" t="str">
        <x:v>zy</x:v>
      </x:c>
      <x:c r="B769" s="10" t="str">
        <x:v>震岳回弹者</x:v>
      </x:c>
      <x:c r="C769" s="10" t="str">
        <x:v>surgeRegen</x:v>
      </x:c>
      <x:c r="D769" s="10" t="str">
        <x:v>基础冲势恢复率</x:v>
      </x:c>
      <x:c r="E769" s="10" t="str">
        <x:v>资源点/s；天赋与原型触发倍率另读</x:v>
      </x:c>
      <x:c r="F769" s="21" t="n">
        <x:v>13</x:v>
      </x:c>
      <x:c r="G769" s="21" t="n">
        <x:v>13</x:v>
      </x:c>
      <x:c r="H769" s="21" t="n">
        <x:v>13</x:v>
      </x:c>
      <x:c r="I769" s="10" t="str">
        <x:v>casual；head/chassis/aux=stock；root+24天赋全开；brParts=null；无临时技能状态</x:v>
      </x:c>
      <x:c r="J769" s="10" t="str">
        <x:v>计算基础按本车读取；最终仍经过原型、品质、天赋与M2</x:v>
      </x:c>
      <x:c r="K769" s="10" t="str">
        <x:v>snapshot_facts.json:$.vehicles[26].base.surgeRegen / snapshot_facts.json:$.vehicles[26].evaluated.base.surgeRegen / snapshot_facts.json:$.vehicles[26].evaluated.final.surgeRegen</x:v>
      </x:c>
      <x:c r="L769" s="10" t="str">
        <x:v>快照导出值；未声明为无天赋或均衡竞技基准；不是实机测量值</x:v>
      </x:c>
    </x:row>
    <x:row r="770" ht="52" customHeight="1">
      <x:c r="A770" s="18" t="str">
        <x:v>zy</x:v>
      </x:c>
      <x:c r="B770" s="18" t="str">
        <x:v>震岳回弹者</x:v>
      </x:c>
      <x:c r="C770" s="18" t="str">
        <x:v>frontal</x:v>
      </x:c>
      <x:c r="D770" s="18" t="str">
        <x:v>车头冲量倍率</x:v>
      </x:c>
      <x:c r="E770" s="18" t="str">
        <x:v>无量纲倍率；适用条件由实现决定</x:v>
      </x:c>
      <x:c r="F770" s="22" t="n">
        <x:v>0.98</x:v>
      </x:c>
      <x:c r="G770" s="22" t="n">
        <x:v>0.98</x:v>
      </x:c>
      <x:c r="H770" s="22" t="n">
        <x:v>0.98</x:v>
      </x:c>
      <x:c r="I770" s="18" t="str">
        <x:v>casual；head/chassis/aux=stock；root+24天赋全开；brParts=null；无临时技能状态</x:v>
      </x:c>
      <x:c r="J770" s="18" t="str">
        <x:v>计算基础按本车读取；最终仍经过原型、品质、天赋与M2</x:v>
      </x:c>
      <x:c r="K770" s="18" t="str">
        <x:v>snapshot_facts.json:$.vehicles[26].base.frontal / snapshot_facts.json:$.vehicles[26].evaluated.base.frontal / snapshot_facts.json:$.vehicles[26].evaluated.final.frontal</x:v>
      </x:c>
      <x:c r="L770" s="18" t="str">
        <x:v>快照导出值；未声明为无天赋或均衡竞技基准；不是实机测量值</x:v>
      </x:c>
    </x:row>
    <x:row r="771" ht="52" customHeight="1">
      <x:c r="A771" s="10" t="str">
        <x:v>zy</x:v>
      </x:c>
      <x:c r="B771" s="10" t="str">
        <x:v>震岳回弹者</x:v>
      </x:c>
      <x:c r="C771" s="10" t="str">
        <x:v>side</x:v>
      </x:c>
      <x:c r="D771" s="10" t="str">
        <x:v>侧向命中倍率</x:v>
      </x:c>
      <x:c r="E771" s="10" t="str">
        <x:v>无量纲倍率；适用条件由实现决定</x:v>
      </x:c>
      <x:c r="F771" s="21" t="n">
        <x:v>1</x:v>
      </x:c>
      <x:c r="G771" s="21" t="n">
        <x:v>1</x:v>
      </x:c>
      <x:c r="H771" s="21" t="n">
        <x:v>1</x:v>
      </x:c>
      <x:c r="I771" s="10" t="str">
        <x:v>casual；head/chassis/aux=stock；root+24天赋全开；brParts=null；无临时技能状态</x:v>
      </x:c>
      <x:c r="J771" s="10" t="str">
        <x:v>计算基础按本车读取；最终仍经过原型、品质、天赋与M2</x:v>
      </x:c>
      <x:c r="K771" s="10" t="str">
        <x:v>snapshot_facts.json:$.vehicles[26].base.side / snapshot_facts.json:$.vehicles[26].evaluated.base.side / snapshot_facts.json:$.vehicles[26].evaluated.final.side</x:v>
      </x:c>
      <x:c r="L771" s="10" t="str">
        <x:v>快照导出值；未声明为无天赋或均衡竞技基准；不是实机测量值</x:v>
      </x:c>
    </x:row>
    <x:row r="772" ht="52" customHeight="1">
      <x:c r="A772" s="18" t="str">
        <x:v>zy</x:v>
      </x:c>
      <x:c r="B772" s="18" t="str">
        <x:v>震岳回弹者</x:v>
      </x:c>
      <x:c r="C772" s="18" t="str">
        <x:v>recoil</x:v>
      </x:c>
      <x:c r="D772" s="18" t="str">
        <x:v>反弹倍率</x:v>
      </x:c>
      <x:c r="E772" s="18" t="str">
        <x:v>无量纲倍率；适用条件由实现决定</x:v>
      </x:c>
      <x:c r="F772" s="22" t="n">
        <x:v>1.12</x:v>
      </x:c>
      <x:c r="G772" s="22" t="n">
        <x:v>1.12</x:v>
      </x:c>
      <x:c r="H772" s="22" t="n">
        <x:v>1.4000000000000001</x:v>
      </x:c>
      <x:c r="I772" s="18" t="str">
        <x:v>casual；head/chassis/aux=stock；root+24天赋全开；brParts=null；无临时技能状态</x:v>
      </x:c>
      <x:c r="J772" s="18" t="str">
        <x:v>计算基础按本车读取；最终仍经过原型、品质、天赋与M2</x:v>
      </x:c>
      <x:c r="K772" s="18" t="str">
        <x:v>snapshot_facts.json:$.vehicles[26].base.recoil / snapshot_facts.json:$.vehicles[26].evaluated.base.recoil / snapshot_facts.json:$.vehicles[26].evaluated.final.recoil</x:v>
      </x:c>
      <x:c r="L772" s="18" t="str">
        <x:v>快照导出值；未声明为无天赋或均衡竞技基准；不是实机测量值</x:v>
      </x:c>
    </x:row>
    <x:row r="773" ht="52" customHeight="1">
      <x:c r="A773" s="10" t="str">
        <x:v>zy</x:v>
      </x:c>
      <x:c r="B773" s="10" t="str">
        <x:v>震岳回弹者</x:v>
      </x:c>
      <x:c r="C773" s="10" t="str">
        <x:v>restore</x:v>
      </x:c>
      <x:c r="D773" s="10" t="str">
        <x:v>恢复倍率</x:v>
      </x:c>
      <x:c r="E773" s="10" t="str">
        <x:v>无量纲倍率；适用条件由实现决定</x:v>
      </x:c>
      <x:c r="F773" s="21" t="n">
        <x:v>0.95</x:v>
      </x:c>
      <x:c r="G773" s="21" t="n">
        <x:v>0.95</x:v>
      </x:c>
      <x:c r="H773" s="21" t="n">
        <x:v>0.8075</x:v>
      </x:c>
      <x:c r="I773" s="10" t="str">
        <x:v>casual；head/chassis/aux=stock；root+24天赋全开；brParts=null；无临时技能状态</x:v>
      </x:c>
      <x:c r="J773" s="10" t="str">
        <x:v>计算基础按本车读取；最终仍经过原型、品质、天赋与M2</x:v>
      </x:c>
      <x:c r="K773" s="10" t="str">
        <x:v>snapshot_facts.json:$.vehicles[26].base.restore / snapshot_facts.json:$.vehicles[26].evaluated.base.restore / snapshot_facts.json:$.vehicles[26].evaluated.final.restore</x:v>
      </x:c>
      <x:c r="L773" s="10" t="str">
        <x:v>快照导出值；未声明为无天赋或均衡竞技基准；不是实机测量值</x:v>
      </x:c>
    </x:row>
    <x:row r="774" ht="52" customHeight="1">
      <x:c r="A774" s="18" t="str">
        <x:v>zy</x:v>
      </x:c>
      <x:c r="B774" s="18" t="str">
        <x:v>震岳回弹者</x:v>
      </x:c>
      <x:c r="C774" s="18" t="str">
        <x:v>stabilityMaxMul</x:v>
      </x:c>
      <x:c r="D774" s="18" t="str">
        <x:v>稳定倍率层</x:v>
      </x:c>
      <x:c r="E774" s="18" t="str">
        <x:v>无量纲倍率；适用条件由实现决定</x:v>
      </x:c>
      <x:c r="F774" s="22" t="n">
        <x:v>0.98</x:v>
      </x:c>
      <x:c r="G774" s="22" t="n">
        <x:v>0.98</x:v>
      </x:c>
      <x:c r="H774" s="22" t="n">
        <x:v>1.029</x:v>
      </x:c>
      <x:c r="I774" s="18" t="str">
        <x:v>casual；head/chassis/aux=stock；root+24天赋全开；brParts=null；无临时技能状态</x:v>
      </x:c>
      <x:c r="J774" s="18" t="str">
        <x:v>计算基础按本车读取；最终仍经过原型、品质、天赋与M2</x:v>
      </x:c>
      <x:c r="K774" s="18" t="str">
        <x:v>snapshot_facts.json:$.vehicles[26].base.stabilityMaxMul / snapshot_facts.json:$.vehicles[26].evaluated.base.stabilityMaxMul / snapshot_facts.json:$.vehicles[26].evaluated.final.stabilityMaxMul</x:v>
      </x:c>
      <x:c r="L774" s="18" t="str">
        <x:v>快照导出值；未声明为无天赋或均衡竞技基准；不是实机测量值</x:v>
      </x:c>
    </x:row>
    <x:row r="775" ht="52" customHeight="1">
      <x:c r="A775" s="10" t="str">
        <x:v>zy</x:v>
      </x:c>
      <x:c r="B775" s="10" t="str">
        <x:v>震岳回弹者</x:v>
      </x:c>
      <x:c r="C775" s="10" t="str">
        <x:v>burstDefense</x:v>
      </x:c>
      <x:c r="D775" s="10" t="str">
        <x:v>爆发防护倍率</x:v>
      </x:c>
      <x:c r="E775" s="10" t="str">
        <x:v>无量纲倍率；适用条件由实现决定</x:v>
      </x:c>
      <x:c r="F775" s="21" t="n">
        <x:v>1</x:v>
      </x:c>
      <x:c r="G775" s="21" t="n">
        <x:v>1</x:v>
      </x:c>
      <x:c r="H775" s="21" t="n">
        <x:v>1</x:v>
      </x:c>
      <x:c r="I775" s="10" t="str">
        <x:v>casual；head/chassis/aux=stock；root+24天赋全开；brParts=null；无临时技能状态</x:v>
      </x:c>
      <x:c r="J775" s="10" t="str">
        <x:v>计算基础按本车读取；最终仍经过原型、品质、天赋与M2</x:v>
      </x:c>
      <x:c r="K775" s="10" t="str">
        <x:v>snapshot_facts.json:$.vehicles[26].base.burstDefense / snapshot_facts.json:$.vehicles[26].evaluated.base.burstDefense / snapshot_facts.json:$.vehicles[26].evaluated.final.burstDefense</x:v>
      </x:c>
      <x:c r="L775" s="10" t="str">
        <x:v>快照导出值；未声明为无天赋或均衡竞技基准；不是实机测量值</x:v>
      </x:c>
    </x:row>
    <x:row r="776" ht="52" customHeight="1">
      <x:c r="A776" s="18" t="str">
        <x:v>zy</x:v>
      </x:c>
      <x:c r="B776" s="18" t="str">
        <x:v>震岳回弹者</x:v>
      </x:c>
      <x:c r="C776" s="18" t="str">
        <x:v>itemDur</x:v>
      </x:c>
      <x:c r="D776" s="18" t="str">
        <x:v>道具持续倍率</x:v>
      </x:c>
      <x:c r="E776" s="18" t="str">
        <x:v>无量纲倍率；适用条件由实现决定</x:v>
      </x:c>
      <x:c r="F776" s="22" t="n">
        <x:v>1</x:v>
      </x:c>
      <x:c r="G776" s="22" t="n">
        <x:v>1</x:v>
      </x:c>
      <x:c r="H776" s="22" t="n">
        <x:v>1</x:v>
      </x:c>
      <x:c r="I776" s="18" t="str">
        <x:v>casual；head/chassis/aux=stock；root+24天赋全开；brParts=null；无临时技能状态</x:v>
      </x:c>
      <x:c r="J776" s="18" t="str">
        <x:v>计算基础按本车读取；最终仍经过原型、品质、天赋与M2</x:v>
      </x:c>
      <x:c r="K776" s="18" t="str">
        <x:v>snapshot_facts.json:$.vehicles[26].base.itemDur / snapshot_facts.json:$.vehicles[26].evaluated.base.itemDur / snapshot_facts.json:$.vehicles[26].evaluated.final.itemDur</x:v>
      </x:c>
      <x:c r="L776" s="18" t="str">
        <x:v>快照导出值；未声明为无天赋或均衡竞技基准；不是实机测量值</x:v>
      </x:c>
    </x:row>
    <x:row r="777" ht="52" customHeight="1">
      <x:c r="A777" s="10" t="str">
        <x:v>zy</x:v>
      </x:c>
      <x:c r="B777" s="10" t="str">
        <x:v>震岳回弹者</x:v>
      </x:c>
      <x:c r="C777" s="10" t="str">
        <x:v>itemRange</x:v>
      </x:c>
      <x:c r="D777" s="10" t="str">
        <x:v>道具范围倍率</x:v>
      </x:c>
      <x:c r="E777" s="10" t="str">
        <x:v>无量纲倍率；适用条件由实现决定</x:v>
      </x:c>
      <x:c r="F777" s="21" t="n">
        <x:v>1</x:v>
      </x:c>
      <x:c r="G777" s="21" t="n">
        <x:v>1</x:v>
      </x:c>
      <x:c r="H777" s="21" t="n">
        <x:v>1</x:v>
      </x:c>
      <x:c r="I777" s="10" t="str">
        <x:v>casual；head/chassis/aux=stock；root+24天赋全开；brParts=null；无临时技能状态</x:v>
      </x:c>
      <x:c r="J777" s="10" t="str">
        <x:v>计算基础按本车读取；最终仍经过原型、品质、天赋与M2</x:v>
      </x:c>
      <x:c r="K777" s="10" t="str">
        <x:v>snapshot_facts.json:$.vehicles[26].base.itemRange / snapshot_facts.json:$.vehicles[26].evaluated.base.itemRange / snapshot_facts.json:$.vehicles[26].evaluated.final.itemRange</x:v>
      </x:c>
      <x:c r="L777" s="10" t="str">
        <x:v>快照导出值；未声明为无天赋或均衡竞技基准；不是实机测量值</x:v>
      </x:c>
    </x:row>
    <x:row r="778" ht="52" customHeight="1">
      <x:c r="A778" s="18" t="str">
        <x:v>zy</x:v>
      </x:c>
      <x:c r="B778" s="18" t="str">
        <x:v>震岳回弹者</x:v>
      </x:c>
      <x:c r="C778" s="18" t="str">
        <x:v>damageDealt</x:v>
      </x:c>
      <x:c r="D778" s="18" t="str">
        <x:v>结构伤害输出倍率</x:v>
      </x:c>
      <x:c r="E778" s="18" t="str">
        <x:v>无量纲倍率；适用条件由实现决定</x:v>
      </x:c>
      <x:c r="F778" s="22" t="n">
        <x:v>1</x:v>
      </x:c>
      <x:c r="G778" s="22" t="n">
        <x:v>1</x:v>
      </x:c>
      <x:c r="H778" s="22" t="n">
        <x:v>1</x:v>
      </x:c>
      <x:c r="I778" s="18" t="str">
        <x:v>casual；head/chassis/aux=stock；root+24天赋全开；brParts=null；无临时技能状态</x:v>
      </x:c>
      <x:c r="J778" s="18" t="str">
        <x:v>计算基础按本车读取；最终仍经过原型、品质、天赋与M2</x:v>
      </x:c>
      <x:c r="K778" s="18" t="str">
        <x:v>snapshot_facts.json:$.vehicles[26].base.damageDealt / snapshot_facts.json:$.vehicles[26].evaluated.base.damageDealt / snapshot_facts.json:$.vehicles[26].evaluated.final.damageDealt</x:v>
      </x:c>
      <x:c r="L778" s="18" t="str">
        <x:v>快照导出值；未声明为无天赋或均衡竞技基准；不是实机测量值</x:v>
      </x:c>
    </x:row>
    <x:row r="779" ht="52" customHeight="1">
      <x:c r="A779" s="10" t="str">
        <x:v>zy</x:v>
      </x:c>
      <x:c r="B779" s="10" t="str">
        <x:v>震岳回弹者</x:v>
      </x:c>
      <x:c r="C779" s="10" t="str">
        <x:v>damageResist</x:v>
      </x:c>
      <x:c r="D779" s="10" t="str">
        <x:v>结构伤害承受倍率</x:v>
      </x:c>
      <x:c r="E779" s="10" t="str">
        <x:v>无量纲倍率；适用条件由实现决定</x:v>
      </x:c>
      <x:c r="F779" s="21" t="n">
        <x:v>1</x:v>
      </x:c>
      <x:c r="G779" s="21" t="n">
        <x:v>1</x:v>
      </x:c>
      <x:c r="H779" s="21" t="n">
        <x:v>1</x:v>
      </x:c>
      <x:c r="I779" s="10" t="str">
        <x:v>casual；head/chassis/aux=stock；root+24天赋全开；brParts=null；无临时技能状态</x:v>
      </x:c>
      <x:c r="J779" s="10" t="str">
        <x:v>计算基础按本车读取；最终仍经过原型、品质、天赋与M2</x:v>
      </x:c>
      <x:c r="K779" s="10" t="str">
        <x:v>snapshot_facts.json:$.vehicles[26].base.damageResist / snapshot_facts.json:$.vehicles[26].evaluated.base.damageResist / snapshot_facts.json:$.vehicles[26].evaluated.final.damageResist</x:v>
      </x:c>
      <x:c r="L779" s="10" t="str">
        <x:v>快照导出值；未声明为无天赋或均衡竞技基准；不是实机测量值</x:v>
      </x:c>
    </x:row>
    <x:row r="780" ht="52" customHeight="1">
      <x:c r="A780" s="18" t="str">
        <x:v>zy</x:v>
      </x:c>
      <x:c r="B780" s="18" t="str">
        <x:v>震岳回弹者</x:v>
      </x:c>
      <x:c r="C780" s="18" t="str">
        <x:v>burstCharge</x:v>
      </x:c>
      <x:c r="D780" s="18" t="str">
        <x:v>旧蓄势倍率</x:v>
      </x:c>
      <x:c r="E780" s="18" t="str">
        <x:v>无量纲倍率；适用条件由实现决定</x:v>
      </x:c>
      <x:c r="F780" s="22" t="n">
        <x:v>1</x:v>
      </x:c>
      <x:c r="G780" s="22" t="n">
        <x:v>1</x:v>
      </x:c>
      <x:c r="H780" s="22" t="n">
        <x:v>1</x:v>
      </x:c>
      <x:c r="I780" s="18" t="str">
        <x:v>casual；head/chassis/aux=stock；root+24天赋全开；brParts=null；无临时技能状态</x:v>
      </x:c>
      <x:c r="J780" s="18" t="str">
        <x:v>计算基础按本车读取；最终仍经过原型、品质、天赋与M2</x:v>
      </x:c>
      <x:c r="K780" s="18" t="str">
        <x:v>snapshot_facts.json:$.vehicles[26].base.burstCharge / snapshot_facts.json:$.vehicles[26].evaluated.base.burstCharge / snapshot_facts.json:$.vehicles[26].evaluated.final.burstCharge</x:v>
      </x:c>
      <x:c r="L780" s="18" t="str">
        <x:v>快照导出值；未声明为无天赋或均衡竞技基准；不是实机测量值</x:v>
      </x:c>
    </x:row>
    <x:row r="781" ht="52" customHeight="1">
      <x:c r="A781" s="10" t="str">
        <x:v>zy</x:v>
      </x:c>
      <x:c r="B781" s="10" t="str">
        <x:v>震岳回弹者</x:v>
      </x:c>
      <x:c r="C781" s="10" t="str">
        <x:v>surgeSpeedMul</x:v>
      </x:c>
      <x:c r="D781" s="10" t="str">
        <x:v>旧冲势速度倍率</x:v>
      </x:c>
      <x:c r="E781" s="10" t="str">
        <x:v>无量纲倍率；适用条件由实现决定</x:v>
      </x:c>
      <x:c r="F781" s="21" t="n">
        <x:v>1</x:v>
      </x:c>
      <x:c r="G781" s="21" t="n">
        <x:v>1</x:v>
      </x:c>
      <x:c r="H781" s="21" t="n">
        <x:v>1.73</x:v>
      </x:c>
      <x:c r="I781" s="10" t="str">
        <x:v>casual；head/chassis/aux=stock；root+24天赋全开；brParts=null；无临时技能状态</x:v>
      </x:c>
      <x:c r="J781" s="10" t="str">
        <x:v>计算基础按本车读取；最终仍经过原型、品质、天赋与M2</x:v>
      </x:c>
      <x:c r="K781" s="10" t="str">
        <x:v>snapshot_facts.json:$.vehicles[26].base.surgeSpeedMul / snapshot_facts.json:$.vehicles[26].evaluated.base.surgeSpeedMul / snapshot_facts.json:$.vehicles[26].evaluated.final.surgeSpeedMul</x:v>
      </x:c>
      <x:c r="L781" s="10" t="str">
        <x:v>快照导出值；未声明为无天赋或均衡竞技基准；不是实机测量值</x:v>
      </x:c>
    </x:row>
    <x:row r="782" ht="52" customHeight="1">
      <x:c r="A782" s="18" t="str">
        <x:v>zy</x:v>
      </x:c>
      <x:c r="B782" s="18" t="str">
        <x:v>震岳回弹者</x:v>
      </x:c>
      <x:c r="C782" s="18" t="str">
        <x:v>collisionRadius</x:v>
      </x:c>
      <x:c r="D782" s="18" t="str">
        <x:v>碰撞半径参数</x:v>
      </x:c>
      <x:c r="E782" s="18" t="str">
        <x:v>m；非完整车体包络</x:v>
      </x:c>
      <x:c r="F782" s="22" t="n">
        <x:v>1.392</x:v>
      </x:c>
      <x:c r="G782" s="22" t="n">
        <x:v>1.392</x:v>
      </x:c>
      <x:c r="H782" s="22" t="n">
        <x:v>1.7399999999999998</x:v>
      </x:c>
      <x:c r="I782" s="18" t="str">
        <x:v>casual；head/chassis/aux=stock；root+24天赋全开；brParts=null；无临时技能状态</x:v>
      </x:c>
      <x:c r="J782" s="18" t="str">
        <x:v>计算基础按本车读取；最终仍经过原型、品质、天赋与M2</x:v>
      </x:c>
      <x:c r="K782" s="18" t="str">
        <x:v>snapshot_facts.json:$.vehicles[26].base.collisionRadius / snapshot_facts.json:$.vehicles[26].evaluated.base.collisionRadius / snapshot_facts.json:$.vehicles[26].evaluated.final.collisionRadius</x:v>
      </x:c>
      <x:c r="L782" s="18" t="str">
        <x:v>快照导出值；未声明为无天赋或均衡竞技基准；不是实机测量值</x:v>
      </x:c>
    </x:row>
    <x:row r="783" ht="52" customHeight="1">
      <x:c r="A783" s="10" t="str">
        <x:v>zy</x:v>
      </x:c>
      <x:c r="B783" s="10" t="str">
        <x:v>震岳回弹者</x:v>
      </x:c>
      <x:c r="C783" s="10" t="str">
        <x:v>surgeDuration</x:v>
      </x:c>
      <x:c r="D783" s="10" t="str">
        <x:v>静态连续消耗估计</x:v>
      </x:c>
      <x:c r="E783" s="10" t="str">
        <x:v>s；已含体验档消耗倍率，不等于实机可用时间</x:v>
      </x:c>
      <x:c r="F783" s="21" t="str">
        <x:v>未定义</x:v>
      </x:c>
      <x:c r="G783" s="21" t="str">
        <x:v>未定义</x:v>
      </x:c>
      <x:c r="H783" s="21" t="n">
        <x:v>15.297202797202798</x:v>
      </x:c>
      <x:c r="I783" s="10" t="str">
        <x:v>casual；head/chassis/aux=stock；root+24天赋全开；brParts=null；无临时技能状态</x:v>
      </x:c>
      <x:c r="J783" s="10" t="str">
        <x:v>计算基础按本车读取；最终仍经过原型、品质、天赋与M2</x:v>
      </x:c>
      <x:c r="K783" s="10" t="str">
        <x:v>snapshot_facts.json:$.vehicles[26].base.surgeDuration / snapshot_facts.json:$.vehicles[26].evaluated.base.surgeDuration / snapshot_facts.json:$.vehicles[26].evaluated.final.surgeDuration</x:v>
      </x:c>
      <x:c r="L783" s="10" t="str">
        <x:v>快照导出值；未声明为无天赋或均衡竞技基准；不是实机测量值</x:v>
      </x:c>
    </x:row>
    <x:row r="784" ht="52" customHeight="1">
      <x:c r="A784" s="18" t="str">
        <x:v>zy</x:v>
      </x:c>
      <x:c r="B784" s="18" t="str">
        <x:v>震岳回弹者</x:v>
      </x:c>
      <x:c r="C784" s="18" t="str">
        <x:v>stabilityRegen</x:v>
      </x:c>
      <x:c r="D784" s="18" t="str">
        <x:v>基础稳定恢复率</x:v>
      </x:c>
      <x:c r="E784" s="18" t="str">
        <x:v>稳定点/s</x:v>
      </x:c>
      <x:c r="F784" s="22" t="str">
        <x:v>未定义</x:v>
      </x:c>
      <x:c r="G784" s="22" t="str">
        <x:v>未定义</x:v>
      </x:c>
      <x:c r="H784" s="22" t="n">
        <x:v>8.8825</x:v>
      </x:c>
      <x:c r="I784" s="18" t="str">
        <x:v>casual；head/chassis/aux=stock；root+24天赋全开；brParts=null；无临时技能状态</x:v>
      </x:c>
      <x:c r="J784" s="18" t="str">
        <x:v>计算基础按本车读取；最终仍经过原型、品质、天赋与M2</x:v>
      </x:c>
      <x:c r="K784" s="18" t="str">
        <x:v>snapshot_facts.json:$.vehicles[26].base.stabilityRegen / snapshot_facts.json:$.vehicles[26].evaluated.base.stabilityRegen / snapshot_facts.json:$.vehicles[26].evaluated.final.stabilityRegen</x:v>
      </x:c>
      <x:c r="L784" s="18" t="str">
        <x:v>快照导出值；未声明为无天赋或均衡竞技基准；不是实机测量值</x:v>
      </x:c>
    </x:row>
    <x:row r="785" ht="52" customHeight="1">
      <x:c r="A785" s="10" t="str">
        <x:v>zy</x:v>
      </x:c>
      <x:c r="B785" s="10" t="str">
        <x:v>震岳回弹者</x:v>
      </x:c>
      <x:c r="C785" s="10" t="str">
        <x:v>momentumBase</x:v>
      </x:c>
      <x:c r="D785" s="10" t="str">
        <x:v>原有基础冲量展示项</x:v>
      </x:c>
      <x:c r="E785" s="10" t="str">
        <x:v>游戏派生指标；不作M2真实接触伤害公式</x:v>
      </x:c>
      <x:c r="F785" s="21" t="str">
        <x:v>未定义</x:v>
      </x:c>
      <x:c r="G785" s="21" t="str">
        <x:v>未定义</x:v>
      </x:c>
      <x:c r="H785" s="21" t="n">
        <x:v>2176.5</x:v>
      </x:c>
      <x:c r="I785" s="10" t="str">
        <x:v>casual；head/chassis/aux=stock；root+24天赋全开；brParts=null；无临时技能状态</x:v>
      </x:c>
      <x:c r="J785" s="10" t="str">
        <x:v>计算基础按本车读取；最终仍经过原型、品质、天赋与M2</x:v>
      </x:c>
      <x:c r="K785" s="10" t="str">
        <x:v>snapshot_facts.json:$.vehicles[26].base.momentumBase / snapshot_facts.json:$.vehicles[26].evaluated.base.momentumBase / snapshot_facts.json:$.vehicles[26].evaluated.final.momentumBase</x:v>
      </x:c>
      <x:c r="L785" s="10" t="str">
        <x:v>快照导出值；未声明为无天赋或均衡竞技基准；不是实机测量值</x:v>
      </x:c>
    </x:row>
    <x:row r="786" ht="52" customHeight="1">
      <x:c r="A786" s="18" t="str">
        <x:v>zy</x:v>
      </x:c>
      <x:c r="B786" s="18" t="str">
        <x:v>震岳回弹者</x:v>
      </x:c>
      <x:c r="C786" s="18" t="str">
        <x:v>momentumSurge</x:v>
      </x:c>
      <x:c r="D786" s="18" t="str">
        <x:v>原有冲势冲量展示项</x:v>
      </x:c>
      <x:c r="E786" s="18" t="str">
        <x:v>游戏派生指标；不作M2真实接触伤害公式</x:v>
      </x:c>
      <x:c r="F786" s="22" t="str">
        <x:v>未定义</x:v>
      </x:c>
      <x:c r="G786" s="22" t="str">
        <x:v>未定义</x:v>
      </x:c>
      <x:c r="H786" s="22" t="n">
        <x:v>3765.3</x:v>
      </x:c>
      <x:c r="I786" s="18" t="str">
        <x:v>casual；head/chassis/aux=stock；root+24天赋全开；brParts=null；无临时技能状态</x:v>
      </x:c>
      <x:c r="J786" s="18" t="str">
        <x:v>计算基础按本车读取；最终仍经过原型、品质、天赋与M2</x:v>
      </x:c>
      <x:c r="K786" s="18" t="str">
        <x:v>snapshot_facts.json:$.vehicles[26].base.momentumSurge / snapshot_facts.json:$.vehicles[26].evaluated.base.momentumSurge / snapshot_facts.json:$.vehicles[26].evaluated.final.momentumSurge</x:v>
      </x:c>
      <x:c r="L786" s="18" t="str">
        <x:v>快照导出值；未声明为无天赋或均衡竞技基准；不是实机测量值</x:v>
      </x:c>
    </x:row>
    <x:row r="787" ht="52" customHeight="1">
      <x:c r="A787" s="10" t="str">
        <x:v>zy</x:v>
      </x:c>
      <x:c r="B787" s="10" t="str">
        <x:v>震岳回弹者</x:v>
      </x:c>
      <x:c r="C787" s="10" t="str">
        <x:v>surgeBaseCapacity</x:v>
      </x:c>
      <x:c r="D787" s="10" t="str">
        <x:v>第三段追加前冲势容量</x:v>
      </x:c>
      <x:c r="E787" s="10" t="str">
        <x:v>资源点</x:v>
      </x:c>
      <x:c r="F787" s="21" t="str">
        <x:v>未定义</x:v>
      </x:c>
      <x:c r="G787" s="21" t="str">
        <x:v>未定义</x:v>
      </x:c>
      <x:c r="H787" s="21" t="n">
        <x:v>300</x:v>
      </x:c>
      <x:c r="I787" s="10" t="str">
        <x:v>casual；head/chassis/aux=stock；root+24天赋全开；brParts=null；无临时技能状态</x:v>
      </x:c>
      <x:c r="J787" s="10" t="str">
        <x:v>计算基础按本车读取；最终仍经过原型、品质、天赋与M2</x:v>
      </x:c>
      <x:c r="K787" s="10" t="str">
        <x:v>snapshot_facts.json:$.vehicles[26].base.surgeBaseCapacity / snapshot_facts.json:$.vehicles[26].evaluated.base.surgeBaseCapacity / snapshot_facts.json:$.vehicles[26].evaluated.final.surgeBaseCapacity</x:v>
      </x:c>
      <x:c r="L787" s="10" t="str">
        <x:v>快照导出值；未声明为无天赋或均衡竞技基准；不是实机测量值</x:v>
      </x:c>
    </x:row>
    <x:row r="788" ht="52" customHeight="1">
      <x:c r="A788" s="18" t="str">
        <x:v>zy</x:v>
      </x:c>
      <x:c r="B788" s="18" t="str">
        <x:v>震岳回弹者</x:v>
      </x:c>
      <x:c r="C788" s="18" t="str">
        <x:v>speedLimit</x:v>
      </x:c>
      <x:c r="D788" s="18" t="str">
        <x:v>硬速度上限</x:v>
      </x:c>
      <x:c r="E788" s="18" t="str">
        <x:v>null表示无硬上限</x:v>
      </x:c>
      <x:c r="F788" s="22" t="str">
        <x:v>未定义</x:v>
      </x:c>
      <x:c r="G788" s="22" t="str">
        <x:v>未定义</x:v>
      </x:c>
      <x:c r="H788" s="22" t="str">
        <x:v>无硬上限（原值null）</x:v>
      </x:c>
      <x:c r="I788" s="18" t="str">
        <x:v>casual；head/chassis/aux=stock；root+24天赋全开；brParts=null；无临时技能状态</x:v>
      </x:c>
      <x:c r="J788" s="18" t="str">
        <x:v>计算基础按本车读取；最终仍经过原型、品质、天赋与M2</x:v>
      </x:c>
      <x:c r="K788" s="18" t="str">
        <x:v>snapshot_facts.json:$.vehicles[26].base.speedLimit / snapshot_facts.json:$.vehicles[26].evaluated.base.speedLimit / snapshot_facts.json:$.vehicles[26].evaluated.final.speedLimit</x:v>
      </x:c>
      <x:c r="L788" s="18" t="str">
        <x:v>快照导出值；未声明为无天赋或均衡竞技基准；不是实机测量值</x:v>
      </x:c>
    </x:row>
    <x:row r="789" ht="52" customHeight="1">
      <x:c r="A789" s="10" t="str">
        <x:v>zy</x:v>
      </x:c>
      <x:c r="B789" s="10" t="str">
        <x:v>震岳回弹者</x:v>
      </x:c>
      <x:c r="C789" s="10" t="str">
        <x:v>referenceSpeed</x:v>
      </x:c>
      <x:c r="D789" s="10" t="str">
        <x:v>参考速度</x:v>
      </x:c>
      <x:c r="E789" s="10" t="str">
        <x:v>m/s；非硬上限</x:v>
      </x:c>
      <x:c r="F789" s="21" t="str">
        <x:v>未定义</x:v>
      </x:c>
      <x:c r="G789" s="21" t="str">
        <x:v>未定义</x:v>
      </x:c>
      <x:c r="H789" s="21" t="n">
        <x:v>30.555555555555554</x:v>
      </x:c>
      <x:c r="I789" s="10" t="str">
        <x:v>casual；head/chassis/aux=stock；root+24天赋全开；brParts=null；无临时技能状态</x:v>
      </x:c>
      <x:c r="J789" s="10" t="str">
        <x:v>计算基础按本车读取；最终仍经过原型、品质、天赋与M2</x:v>
      </x:c>
      <x:c r="K789" s="10" t="str">
        <x:v>snapshot_facts.json:$.vehicles[26].base.referenceSpeed / snapshot_facts.json:$.vehicles[26].evaluated.base.referenceSpeed / snapshot_facts.json:$.vehicles[26].evaluated.final.referenceSpeed</x:v>
      </x:c>
      <x:c r="L789" s="10" t="str">
        <x:v>快照导出值；未声明为无天赋或均衡竞技基准；不是实机测量值</x:v>
      </x:c>
    </x:row>
    <x:row r="790" ht="52" customHeight="1">
      <x:c r="A790" s="18" t="str">
        <x:v>tq</x:v>
      </x:c>
      <x:c r="B790" s="18" t="str">
        <x:v>天穹弹垒</x:v>
      </x:c>
      <x:c r="C790" s="18" t="str">
        <x:v>mass</x:v>
      </x:c>
      <x:c r="D790" s="18" t="str">
        <x:v>质量</x:v>
      </x:c>
      <x:c r="E790" s="18" t="str">
        <x:v>游戏质量参数（非kg／吨）</x:v>
      </x:c>
      <x:c r="F790" s="22" t="n">
        <x:v>110</x:v>
      </x:c>
      <x:c r="G790" s="22" t="n">
        <x:v>110</x:v>
      </x:c>
      <x:c r="H790" s="22" t="n">
        <x:v>145.53</x:v>
      </x:c>
      <x:c r="I790" s="18" t="str">
        <x:v>casual；head/chassis/aux=stock；root+24天赋全开；brParts=null；无临时技能状态</x:v>
      </x:c>
      <x:c r="J790" s="18" t="str">
        <x:v>计算基础按本车读取；最终仍经过原型、品质、天赋与M2</x:v>
      </x:c>
      <x:c r="K790" s="18" t="str">
        <x:v>snapshot_facts.json:$.vehicles[27].base.mass / snapshot_facts.json:$.vehicles[27].evaluated.base.mass / snapshot_facts.json:$.vehicles[27].evaluated.final.mass</x:v>
      </x:c>
      <x:c r="L790" s="18" t="str">
        <x:v>快照导出值；未声明为无天赋或均衡竞技基准；不是实机测量值</x:v>
      </x:c>
    </x:row>
    <x:row r="791" ht="52" customHeight="1">
      <x:c r="A791" s="10" t="str">
        <x:v>tq</x:v>
      </x:c>
      <x:c r="B791" s="10" t="str">
        <x:v>天穹弹垒</x:v>
      </x:c>
      <x:c r="C791" s="10" t="str">
        <x:v>maxSpeed</x:v>
      </x:c>
      <x:c r="D791" s="10" t="str">
        <x:v>旧速度层／最终参考速度</x:v>
      </x:c>
      <x:c r="E791" s="10" t="str">
        <x:v>m/s；最终不构成硬速度上限</x:v>
      </x:c>
      <x:c r="F791" s="21" t="n">
        <x:v>14.85</x:v>
      </x:c>
      <x:c r="G791" s="21" t="n">
        <x:v>14.85</x:v>
      </x:c>
      <x:c r="H791" s="21" t="n">
        <x:v>30.555555555555554</x:v>
      </x:c>
      <x:c r="I791" s="10" t="str">
        <x:v>casual；head/chassis/aux=stock；root+24天赋全开；brParts=null；无临时技能状态</x:v>
      </x:c>
      <x:c r="J791" s="10" t="str">
        <x:v>计算基础按本车读取；最终仍经过原型、品质、天赋与M2</x:v>
      </x:c>
      <x:c r="K791" s="10" t="str">
        <x:v>snapshot_facts.json:$.vehicles[27].base.maxSpeed / snapshot_facts.json:$.vehicles[27].evaluated.base.maxSpeed / snapshot_facts.json:$.vehicles[27].evaluated.final.maxSpeed</x:v>
      </x:c>
      <x:c r="L791" s="10" t="str">
        <x:v>快照导出值；未声明为无天赋或均衡竞技基准；不是实机测量值</x:v>
      </x:c>
    </x:row>
    <x:row r="792" ht="52" customHeight="1">
      <x:c r="A792" s="18" t="str">
        <x:v>tq</x:v>
      </x:c>
      <x:c r="B792" s="18" t="str">
        <x:v>天穹弹垒</x:v>
      </x:c>
      <x:c r="C792" s="18" t="str">
        <x:v>acceleration</x:v>
      </x:c>
      <x:c r="D792" s="18" t="str">
        <x:v>驱动加速度参数</x:v>
      </x:c>
      <x:c r="E792" s="18" t="str">
        <x:v>实现参数；不直接声明为现实m/s²</x:v>
      </x:c>
      <x:c r="F792" s="22" t="n">
        <x:v>30.3</x:v>
      </x:c>
      <x:c r="G792" s="22" t="n">
        <x:v>30.3</x:v>
      </x:c>
      <x:c r="H792" s="22" t="n">
        <x:v>28.197179999999996</x:v>
      </x:c>
      <x:c r="I792" s="18" t="str">
        <x:v>casual；head/chassis/aux=stock；root+24天赋全开；brParts=null；无临时技能状态</x:v>
      </x:c>
      <x:c r="J792" s="18" t="str">
        <x:v>计算基础按本车读取；最终仍经过原型、品质、天赋与M2</x:v>
      </x:c>
      <x:c r="K792" s="18" t="str">
        <x:v>snapshot_facts.json:$.vehicles[27].base.acceleration / snapshot_facts.json:$.vehicles[27].evaluated.base.acceleration / snapshot_facts.json:$.vehicles[27].evaluated.final.acceleration</x:v>
      </x:c>
      <x:c r="L792" s="18" t="str">
        <x:v>快照导出值；未声明为无天赋或均衡竞技基准；不是实机测量值</x:v>
      </x:c>
    </x:row>
    <x:row r="793" ht="52" customHeight="1">
      <x:c r="A793" s="10" t="str">
        <x:v>tq</x:v>
      </x:c>
      <x:c r="B793" s="10" t="str">
        <x:v>天穹弹垒</x:v>
      </x:c>
      <x:c r="C793" s="10" t="str">
        <x:v>turnStrength</x:v>
      </x:c>
      <x:c r="D793" s="10" t="str">
        <x:v>转向强度参数</x:v>
      </x:c>
      <x:c r="E793" s="10" t="str">
        <x:v>实现参数；不直接声明为角速度</x:v>
      </x:c>
      <x:c r="F793" s="21" t="n">
        <x:v>2.4</x:v>
      </x:c>
      <x:c r="G793" s="21" t="n">
        <x:v>2.4</x:v>
      </x:c>
      <x:c r="H793" s="21" t="n">
        <x:v>2.3242464</x:v>
      </x:c>
      <x:c r="I793" s="10" t="str">
        <x:v>casual；head/chassis/aux=stock；root+24天赋全开；brParts=null；无临时技能状态</x:v>
      </x:c>
      <x:c r="J793" s="10" t="str">
        <x:v>计算基础按本车读取；最终仍经过原型、品质、天赋与M2</x:v>
      </x:c>
      <x:c r="K793" s="10" t="str">
        <x:v>snapshot_facts.json:$.vehicles[27].base.turnStrength / snapshot_facts.json:$.vehicles[27].evaluated.base.turnStrength / snapshot_facts.json:$.vehicles[27].evaluated.final.turnStrength</x:v>
      </x:c>
      <x:c r="L793" s="10" t="str">
        <x:v>快照导出值；未声明为无天赋或均衡竞技基准；不是实机测量值</x:v>
      </x:c>
    </x:row>
    <x:row r="794" ht="52" customHeight="1">
      <x:c r="A794" s="18" t="str">
        <x:v>tq</x:v>
      </x:c>
      <x:c r="B794" s="18" t="str">
        <x:v>天穹弹垒</x:v>
      </x:c>
      <x:c r="C794" s="18" t="str">
        <x:v>maxStability</x:v>
      </x:c>
      <x:c r="D794" s="18" t="str">
        <x:v>稳定上限</x:v>
      </x:c>
      <x:c r="E794" s="18" t="str">
        <x:v>稳定点</x:v>
      </x:c>
      <x:c r="F794" s="22" t="n">
        <x:v>100</x:v>
      </x:c>
      <x:c r="G794" s="22" t="n">
        <x:v>100</x:v>
      </x:c>
      <x:c r="H794" s="22" t="n">
        <x:v>115</x:v>
      </x:c>
      <x:c r="I794" s="18" t="str">
        <x:v>casual；head/chassis/aux=stock；root+24天赋全开；brParts=null；无临时技能状态</x:v>
      </x:c>
      <x:c r="J794" s="18" t="str">
        <x:v>计算基础按本车读取；最终仍经过原型、品质、天赋与M2</x:v>
      </x:c>
      <x:c r="K794" s="18" t="str">
        <x:v>snapshot_facts.json:$.vehicles[27].base.maxStability / snapshot_facts.json:$.vehicles[27].evaluated.base.maxStability / snapshot_facts.json:$.vehicles[27].evaluated.final.maxStability</x:v>
      </x:c>
      <x:c r="L794" s="18" t="str">
        <x:v>快照导出值；未声明为无天赋或均衡竞技基准；不是实机测量值</x:v>
      </x:c>
    </x:row>
    <x:row r="795" ht="52" customHeight="1">
      <x:c r="A795" s="10" t="str">
        <x:v>tq</x:v>
      </x:c>
      <x:c r="B795" s="10" t="str">
        <x:v>天穹弹垒</x:v>
      </x:c>
      <x:c r="C795" s="10" t="str">
        <x:v>hull</x:v>
      </x:c>
      <x:c r="D795" s="10" t="str">
        <x:v>耐久上限</x:v>
      </x:c>
      <x:c r="E795" s="10" t="str">
        <x:v>耐久点</x:v>
      </x:c>
      <x:c r="F795" s="21" t="n">
        <x:v>157.5</x:v>
      </x:c>
      <x:c r="G795" s="21" t="n">
        <x:v>157.5</x:v>
      </x:c>
      <x:c r="H795" s="21" t="n">
        <x:v>196.875</x:v>
      </x:c>
      <x:c r="I795" s="10" t="str">
        <x:v>casual；head/chassis/aux=stock；root+24天赋全开；brParts=null；无临时技能状态</x:v>
      </x:c>
      <x:c r="J795" s="10" t="str">
        <x:v>计算基础按本车读取；最终仍经过原型、品质、天赋与M2</x:v>
      </x:c>
      <x:c r="K795" s="10" t="str">
        <x:v>snapshot_facts.json:$.vehicles[27].base.hull / snapshot_facts.json:$.vehicles[27].evaluated.base.hull / snapshot_facts.json:$.vehicles[27].evaluated.final.hull</x:v>
      </x:c>
      <x:c r="L795" s="10" t="str">
        <x:v>快照导出值；未声明为无天赋或均衡竞技基准；不是实机测量值</x:v>
      </x:c>
    </x:row>
    <x:row r="796" ht="52" customHeight="1">
      <x:c r="A796" s="18" t="str">
        <x:v>tq</x:v>
      </x:c>
      <x:c r="B796" s="18" t="str">
        <x:v>天穹弹垒</x:v>
      </x:c>
      <x:c r="C796" s="18" t="str">
        <x:v>surgeMax</x:v>
      </x:c>
      <x:c r="D796" s="18" t="str">
        <x:v>冲势上限</x:v>
      </x:c>
      <x:c r="E796" s="18" t="str">
        <x:v>资源点；最终含第三段追加</x:v>
      </x:c>
      <x:c r="F796" s="22" t="n">
        <x:v>100</x:v>
      </x:c>
      <x:c r="G796" s="22" t="n">
        <x:v>100</x:v>
      </x:c>
      <x:c r="H796" s="22" t="n">
        <x:v>350</x:v>
      </x:c>
      <x:c r="I796" s="18" t="str">
        <x:v>casual；head/chassis/aux=stock；root+24天赋全开；brParts=null；无临时技能状态</x:v>
      </x:c>
      <x:c r="J796" s="18" t="str">
        <x:v>计算基础按本车读取；最终仍经过原型、品质、天赋与M2</x:v>
      </x:c>
      <x:c r="K796" s="18" t="str">
        <x:v>snapshot_facts.json:$.vehicles[27].base.surgeMax / snapshot_facts.json:$.vehicles[27].evaluated.base.surgeMax / snapshot_facts.json:$.vehicles[27].evaluated.final.surgeMax</x:v>
      </x:c>
      <x:c r="L796" s="18" t="str">
        <x:v>快照导出值；未声明为无天赋或均衡竞技基准；不是实机测量值</x:v>
      </x:c>
    </x:row>
    <x:row r="797" ht="52" customHeight="1">
      <x:c r="A797" s="10" t="str">
        <x:v>tq</x:v>
      </x:c>
      <x:c r="B797" s="10" t="str">
        <x:v>天穹弹垒</x:v>
      </x:c>
      <x:c r="C797" s="10" t="str">
        <x:v>surgeDrain</x:v>
      </x:c>
      <x:c r="D797" s="10" t="str">
        <x:v>基础冲势消耗率</x:v>
      </x:c>
      <x:c r="E797" s="10" t="str">
        <x:v>资源点/s；天赋与临时倍率另读</x:v>
      </x:c>
      <x:c r="F797" s="21" t="n">
        <x:v>26</x:v>
      </x:c>
      <x:c r="G797" s="21" t="n">
        <x:v>26</x:v>
      </x:c>
      <x:c r="H797" s="21" t="n">
        <x:v>26</x:v>
      </x:c>
      <x:c r="I797" s="10" t="str">
        <x:v>casual；head/chassis/aux=stock；root+24天赋全开；brParts=null；无临时技能状态</x:v>
      </x:c>
      <x:c r="J797" s="10" t="str">
        <x:v>计算基础按本车读取；最终仍经过原型、品质、天赋与M2</x:v>
      </x:c>
      <x:c r="K797" s="10" t="str">
        <x:v>snapshot_facts.json:$.vehicles[27].base.surgeDrain / snapshot_facts.json:$.vehicles[27].evaluated.base.surgeDrain / snapshot_facts.json:$.vehicles[27].evaluated.final.surgeDrain</x:v>
      </x:c>
      <x:c r="L797" s="10" t="str">
        <x:v>快照导出值；未声明为无天赋或均衡竞技基准；不是实机测量值</x:v>
      </x:c>
    </x:row>
    <x:row r="798" ht="52" customHeight="1">
      <x:c r="A798" s="18" t="str">
        <x:v>tq</x:v>
      </x:c>
      <x:c r="B798" s="18" t="str">
        <x:v>天穹弹垒</x:v>
      </x:c>
      <x:c r="C798" s="18" t="str">
        <x:v>surgeRegen</x:v>
      </x:c>
      <x:c r="D798" s="18" t="str">
        <x:v>基础冲势恢复率</x:v>
      </x:c>
      <x:c r="E798" s="18" t="str">
        <x:v>资源点/s；天赋与原型触发倍率另读</x:v>
      </x:c>
      <x:c r="F798" s="22" t="n">
        <x:v>13</x:v>
      </x:c>
      <x:c r="G798" s="22" t="n">
        <x:v>13</x:v>
      </x:c>
      <x:c r="H798" s="22" t="n">
        <x:v>13</x:v>
      </x:c>
      <x:c r="I798" s="18" t="str">
        <x:v>casual；head/chassis/aux=stock；root+24天赋全开；brParts=null；无临时技能状态</x:v>
      </x:c>
      <x:c r="J798" s="18" t="str">
        <x:v>计算基础按本车读取；最终仍经过原型、品质、天赋与M2</x:v>
      </x:c>
      <x:c r="K798" s="18" t="str">
        <x:v>snapshot_facts.json:$.vehicles[27].base.surgeRegen / snapshot_facts.json:$.vehicles[27].evaluated.base.surgeRegen / snapshot_facts.json:$.vehicles[27].evaluated.final.surgeRegen</x:v>
      </x:c>
      <x:c r="L798" s="18" t="str">
        <x:v>快照导出值；未声明为无天赋或均衡竞技基准；不是实机测量值</x:v>
      </x:c>
    </x:row>
    <x:row r="799" ht="52" customHeight="1">
      <x:c r="A799" s="10" t="str">
        <x:v>tq</x:v>
      </x:c>
      <x:c r="B799" s="10" t="str">
        <x:v>天穹弹垒</x:v>
      </x:c>
      <x:c r="C799" s="10" t="str">
        <x:v>frontal</x:v>
      </x:c>
      <x:c r="D799" s="10" t="str">
        <x:v>车头冲量倍率</x:v>
      </x:c>
      <x:c r="E799" s="10" t="str">
        <x:v>无量纲倍率；适用条件由实现决定</x:v>
      </x:c>
      <x:c r="F799" s="21" t="n">
        <x:v>0.97</x:v>
      </x:c>
      <x:c r="G799" s="21" t="n">
        <x:v>0.97</x:v>
      </x:c>
      <x:c r="H799" s="21" t="n">
        <x:v>0.97</x:v>
      </x:c>
      <x:c r="I799" s="10" t="str">
        <x:v>casual；head/chassis/aux=stock；root+24天赋全开；brParts=null；无临时技能状态</x:v>
      </x:c>
      <x:c r="J799" s="10" t="str">
        <x:v>计算基础按本车读取；最终仍经过原型、品质、天赋与M2</x:v>
      </x:c>
      <x:c r="K799" s="10" t="str">
        <x:v>snapshot_facts.json:$.vehicles[27].base.frontal / snapshot_facts.json:$.vehicles[27].evaluated.base.frontal / snapshot_facts.json:$.vehicles[27].evaluated.final.frontal</x:v>
      </x:c>
      <x:c r="L799" s="10" t="str">
        <x:v>快照导出值；未声明为无天赋或均衡竞技基准；不是实机测量值</x:v>
      </x:c>
    </x:row>
    <x:row r="800" ht="52" customHeight="1">
      <x:c r="A800" s="18" t="str">
        <x:v>tq</x:v>
      </x:c>
      <x:c r="B800" s="18" t="str">
        <x:v>天穹弹垒</x:v>
      </x:c>
      <x:c r="C800" s="18" t="str">
        <x:v>side</x:v>
      </x:c>
      <x:c r="D800" s="18" t="str">
        <x:v>侧向命中倍率</x:v>
      </x:c>
      <x:c r="E800" s="18" t="str">
        <x:v>无量纲倍率；适用条件由实现决定</x:v>
      </x:c>
      <x:c r="F800" s="22" t="n">
        <x:v>1.03</x:v>
      </x:c>
      <x:c r="G800" s="22" t="n">
        <x:v>1.03</x:v>
      </x:c>
      <x:c r="H800" s="22" t="n">
        <x:v>1.03</x:v>
      </x:c>
      <x:c r="I800" s="18" t="str">
        <x:v>casual；head/chassis/aux=stock；root+24天赋全开；brParts=null；无临时技能状态</x:v>
      </x:c>
      <x:c r="J800" s="18" t="str">
        <x:v>计算基础按本车读取；最终仍经过原型、品质、天赋与M2</x:v>
      </x:c>
      <x:c r="K800" s="18" t="str">
        <x:v>snapshot_facts.json:$.vehicles[27].base.side / snapshot_facts.json:$.vehicles[27].evaluated.base.side / snapshot_facts.json:$.vehicles[27].evaluated.final.side</x:v>
      </x:c>
      <x:c r="L800" s="18" t="str">
        <x:v>快照导出值；未声明为无天赋或均衡竞技基准；不是实机测量值</x:v>
      </x:c>
    </x:row>
    <x:row r="801" ht="52" customHeight="1">
      <x:c r="A801" s="10" t="str">
        <x:v>tq</x:v>
      </x:c>
      <x:c r="B801" s="10" t="str">
        <x:v>天穹弹垒</x:v>
      </x:c>
      <x:c r="C801" s="10" t="str">
        <x:v>recoil</x:v>
      </x:c>
      <x:c r="D801" s="10" t="str">
        <x:v>反弹倍率</x:v>
      </x:c>
      <x:c r="E801" s="10" t="str">
        <x:v>无量纲倍率；适用条件由实现决定</x:v>
      </x:c>
      <x:c r="F801" s="21" t="n">
        <x:v>1.08</x:v>
      </x:c>
      <x:c r="G801" s="21" t="n">
        <x:v>1.08</x:v>
      </x:c>
      <x:c r="H801" s="21" t="n">
        <x:v>1.35</x:v>
      </x:c>
      <x:c r="I801" s="10" t="str">
        <x:v>casual；head/chassis/aux=stock；root+24天赋全开；brParts=null；无临时技能状态</x:v>
      </x:c>
      <x:c r="J801" s="10" t="str">
        <x:v>计算基础按本车读取；最终仍经过原型、品质、天赋与M2</x:v>
      </x:c>
      <x:c r="K801" s="10" t="str">
        <x:v>snapshot_facts.json:$.vehicles[27].base.recoil / snapshot_facts.json:$.vehicles[27].evaluated.base.recoil / snapshot_facts.json:$.vehicles[27].evaluated.final.recoil</x:v>
      </x:c>
      <x:c r="L801" s="10" t="str">
        <x:v>快照导出值；未声明为无天赋或均衡竞技基准；不是实机测量值</x:v>
      </x:c>
    </x:row>
    <x:row r="802" ht="52" customHeight="1">
      <x:c r="A802" s="18" t="str">
        <x:v>tq</x:v>
      </x:c>
      <x:c r="B802" s="18" t="str">
        <x:v>天穹弹垒</x:v>
      </x:c>
      <x:c r="C802" s="18" t="str">
        <x:v>restore</x:v>
      </x:c>
      <x:c r="D802" s="18" t="str">
        <x:v>恢复倍率</x:v>
      </x:c>
      <x:c r="E802" s="18" t="str">
        <x:v>无量纲倍率；适用条件由实现决定</x:v>
      </x:c>
      <x:c r="F802" s="22" t="n">
        <x:v>1</x:v>
      </x:c>
      <x:c r="G802" s="22" t="n">
        <x:v>1</x:v>
      </x:c>
      <x:c r="H802" s="22" t="n">
        <x:v>0.85</x:v>
      </x:c>
      <x:c r="I802" s="18" t="str">
        <x:v>casual；head/chassis/aux=stock；root+24天赋全开；brParts=null；无临时技能状态</x:v>
      </x:c>
      <x:c r="J802" s="18" t="str">
        <x:v>计算基础按本车读取；最终仍经过原型、品质、天赋与M2</x:v>
      </x:c>
      <x:c r="K802" s="18" t="str">
        <x:v>snapshot_facts.json:$.vehicles[27].base.restore / snapshot_facts.json:$.vehicles[27].evaluated.base.restore / snapshot_facts.json:$.vehicles[27].evaluated.final.restore</x:v>
      </x:c>
      <x:c r="L802" s="18" t="str">
        <x:v>快照导出值；未声明为无天赋或均衡竞技基准；不是实机测量值</x:v>
      </x:c>
    </x:row>
    <x:row r="803" ht="52" customHeight="1">
      <x:c r="A803" s="10" t="str">
        <x:v>tq</x:v>
      </x:c>
      <x:c r="B803" s="10" t="str">
        <x:v>天穹弹垒</x:v>
      </x:c>
      <x:c r="C803" s="10" t="str">
        <x:v>stabilityMaxMul</x:v>
      </x:c>
      <x:c r="D803" s="10" t="str">
        <x:v>稳定倍率层</x:v>
      </x:c>
      <x:c r="E803" s="10" t="str">
        <x:v>无量纲倍率；适用条件由实现决定</x:v>
      </x:c>
      <x:c r="F803" s="21" t="n">
        <x:v>0.99</x:v>
      </x:c>
      <x:c r="G803" s="21" t="n">
        <x:v>0.99</x:v>
      </x:c>
      <x:c r="H803" s="21" t="n">
        <x:v>1.0395</x:v>
      </x:c>
      <x:c r="I803" s="10" t="str">
        <x:v>casual；head/chassis/aux=stock；root+24天赋全开；brParts=null；无临时技能状态</x:v>
      </x:c>
      <x:c r="J803" s="10" t="str">
        <x:v>计算基础按本车读取；最终仍经过原型、品质、天赋与M2</x:v>
      </x:c>
      <x:c r="K803" s="10" t="str">
        <x:v>snapshot_facts.json:$.vehicles[27].base.stabilityMaxMul / snapshot_facts.json:$.vehicles[27].evaluated.base.stabilityMaxMul / snapshot_facts.json:$.vehicles[27].evaluated.final.stabilityMaxMul</x:v>
      </x:c>
      <x:c r="L803" s="10" t="str">
        <x:v>快照导出值；未声明为无天赋或均衡竞技基准；不是实机测量值</x:v>
      </x:c>
    </x:row>
    <x:row r="804" ht="52" customHeight="1">
      <x:c r="A804" s="18" t="str">
        <x:v>tq</x:v>
      </x:c>
      <x:c r="B804" s="18" t="str">
        <x:v>天穹弹垒</x:v>
      </x:c>
      <x:c r="C804" s="18" t="str">
        <x:v>burstDefense</x:v>
      </x:c>
      <x:c r="D804" s="18" t="str">
        <x:v>爆发防护倍率</x:v>
      </x:c>
      <x:c r="E804" s="18" t="str">
        <x:v>无量纲倍率；适用条件由实现决定</x:v>
      </x:c>
      <x:c r="F804" s="22" t="n">
        <x:v>1</x:v>
      </x:c>
      <x:c r="G804" s="22" t="n">
        <x:v>1</x:v>
      </x:c>
      <x:c r="H804" s="22" t="n">
        <x:v>1</x:v>
      </x:c>
      <x:c r="I804" s="18" t="str">
        <x:v>casual；head/chassis/aux=stock；root+24天赋全开；brParts=null；无临时技能状态</x:v>
      </x:c>
      <x:c r="J804" s="18" t="str">
        <x:v>计算基础按本车读取；最终仍经过原型、品质、天赋与M2</x:v>
      </x:c>
      <x:c r="K804" s="18" t="str">
        <x:v>snapshot_facts.json:$.vehicles[27].base.burstDefense / snapshot_facts.json:$.vehicles[27].evaluated.base.burstDefense / snapshot_facts.json:$.vehicles[27].evaluated.final.burstDefense</x:v>
      </x:c>
      <x:c r="L804" s="18" t="str">
        <x:v>快照导出值；未声明为无天赋或均衡竞技基准；不是实机测量值</x:v>
      </x:c>
    </x:row>
    <x:row r="805" ht="52" customHeight="1">
      <x:c r="A805" s="10" t="str">
        <x:v>tq</x:v>
      </x:c>
      <x:c r="B805" s="10" t="str">
        <x:v>天穹弹垒</x:v>
      </x:c>
      <x:c r="C805" s="10" t="str">
        <x:v>itemDur</x:v>
      </x:c>
      <x:c r="D805" s="10" t="str">
        <x:v>道具持续倍率</x:v>
      </x:c>
      <x:c r="E805" s="10" t="str">
        <x:v>无量纲倍率；适用条件由实现决定</x:v>
      </x:c>
      <x:c r="F805" s="21" t="n">
        <x:v>1</x:v>
      </x:c>
      <x:c r="G805" s="21" t="n">
        <x:v>1</x:v>
      </x:c>
      <x:c r="H805" s="21" t="n">
        <x:v>1</x:v>
      </x:c>
      <x:c r="I805" s="10" t="str">
        <x:v>casual；head/chassis/aux=stock；root+24天赋全开；brParts=null；无临时技能状态</x:v>
      </x:c>
      <x:c r="J805" s="10" t="str">
        <x:v>计算基础按本车读取；最终仍经过原型、品质、天赋与M2</x:v>
      </x:c>
      <x:c r="K805" s="10" t="str">
        <x:v>snapshot_facts.json:$.vehicles[27].base.itemDur / snapshot_facts.json:$.vehicles[27].evaluated.base.itemDur / snapshot_facts.json:$.vehicles[27].evaluated.final.itemDur</x:v>
      </x:c>
      <x:c r="L805" s="10" t="str">
        <x:v>快照导出值；未声明为无天赋或均衡竞技基准；不是实机测量值</x:v>
      </x:c>
    </x:row>
    <x:row r="806" ht="52" customHeight="1">
      <x:c r="A806" s="18" t="str">
        <x:v>tq</x:v>
      </x:c>
      <x:c r="B806" s="18" t="str">
        <x:v>天穹弹垒</x:v>
      </x:c>
      <x:c r="C806" s="18" t="str">
        <x:v>itemRange</x:v>
      </x:c>
      <x:c r="D806" s="18" t="str">
        <x:v>道具范围倍率</x:v>
      </x:c>
      <x:c r="E806" s="18" t="str">
        <x:v>无量纲倍率；适用条件由实现决定</x:v>
      </x:c>
      <x:c r="F806" s="22" t="n">
        <x:v>1</x:v>
      </x:c>
      <x:c r="G806" s="22" t="n">
        <x:v>1</x:v>
      </x:c>
      <x:c r="H806" s="22" t="n">
        <x:v>1</x:v>
      </x:c>
      <x:c r="I806" s="18" t="str">
        <x:v>casual；head/chassis/aux=stock；root+24天赋全开；brParts=null；无临时技能状态</x:v>
      </x:c>
      <x:c r="J806" s="18" t="str">
        <x:v>计算基础按本车读取；最终仍经过原型、品质、天赋与M2</x:v>
      </x:c>
      <x:c r="K806" s="18" t="str">
        <x:v>snapshot_facts.json:$.vehicles[27].base.itemRange / snapshot_facts.json:$.vehicles[27].evaluated.base.itemRange / snapshot_facts.json:$.vehicles[27].evaluated.final.itemRange</x:v>
      </x:c>
      <x:c r="L806" s="18" t="str">
        <x:v>快照导出值；未声明为无天赋或均衡竞技基准；不是实机测量值</x:v>
      </x:c>
    </x:row>
    <x:row r="807" ht="52" customHeight="1">
      <x:c r="A807" s="10" t="str">
        <x:v>tq</x:v>
      </x:c>
      <x:c r="B807" s="10" t="str">
        <x:v>天穹弹垒</x:v>
      </x:c>
      <x:c r="C807" s="10" t="str">
        <x:v>damageDealt</x:v>
      </x:c>
      <x:c r="D807" s="10" t="str">
        <x:v>结构伤害输出倍率</x:v>
      </x:c>
      <x:c r="E807" s="10" t="str">
        <x:v>无量纲倍率；适用条件由实现决定</x:v>
      </x:c>
      <x:c r="F807" s="21" t="n">
        <x:v>1</x:v>
      </x:c>
      <x:c r="G807" s="21" t="n">
        <x:v>1</x:v>
      </x:c>
      <x:c r="H807" s="21" t="n">
        <x:v>1</x:v>
      </x:c>
      <x:c r="I807" s="10" t="str">
        <x:v>casual；head/chassis/aux=stock；root+24天赋全开；brParts=null；无临时技能状态</x:v>
      </x:c>
      <x:c r="J807" s="10" t="str">
        <x:v>计算基础按本车读取；最终仍经过原型、品质、天赋与M2</x:v>
      </x:c>
      <x:c r="K807" s="10" t="str">
        <x:v>snapshot_facts.json:$.vehicles[27].base.damageDealt / snapshot_facts.json:$.vehicles[27].evaluated.base.damageDealt / snapshot_facts.json:$.vehicles[27].evaluated.final.damageDealt</x:v>
      </x:c>
      <x:c r="L807" s="10" t="str">
        <x:v>快照导出值；未声明为无天赋或均衡竞技基准；不是实机测量值</x:v>
      </x:c>
    </x:row>
    <x:row r="808" ht="52" customHeight="1">
      <x:c r="A808" s="18" t="str">
        <x:v>tq</x:v>
      </x:c>
      <x:c r="B808" s="18" t="str">
        <x:v>天穹弹垒</x:v>
      </x:c>
      <x:c r="C808" s="18" t="str">
        <x:v>damageResist</x:v>
      </x:c>
      <x:c r="D808" s="18" t="str">
        <x:v>结构伤害承受倍率</x:v>
      </x:c>
      <x:c r="E808" s="18" t="str">
        <x:v>无量纲倍率；适用条件由实现决定</x:v>
      </x:c>
      <x:c r="F808" s="22" t="n">
        <x:v>1</x:v>
      </x:c>
      <x:c r="G808" s="22" t="n">
        <x:v>1</x:v>
      </x:c>
      <x:c r="H808" s="22" t="n">
        <x:v>1</x:v>
      </x:c>
      <x:c r="I808" s="18" t="str">
        <x:v>casual；head/chassis/aux=stock；root+24天赋全开；brParts=null；无临时技能状态</x:v>
      </x:c>
      <x:c r="J808" s="18" t="str">
        <x:v>计算基础按本车读取；最终仍经过原型、品质、天赋与M2</x:v>
      </x:c>
      <x:c r="K808" s="18" t="str">
        <x:v>snapshot_facts.json:$.vehicles[27].base.damageResist / snapshot_facts.json:$.vehicles[27].evaluated.base.damageResist / snapshot_facts.json:$.vehicles[27].evaluated.final.damageResist</x:v>
      </x:c>
      <x:c r="L808" s="18" t="str">
        <x:v>快照导出值；未声明为无天赋或均衡竞技基准；不是实机测量值</x:v>
      </x:c>
    </x:row>
    <x:row r="809" ht="52" customHeight="1">
      <x:c r="A809" s="10" t="str">
        <x:v>tq</x:v>
      </x:c>
      <x:c r="B809" s="10" t="str">
        <x:v>天穹弹垒</x:v>
      </x:c>
      <x:c r="C809" s="10" t="str">
        <x:v>burstCharge</x:v>
      </x:c>
      <x:c r="D809" s="10" t="str">
        <x:v>旧蓄势倍率</x:v>
      </x:c>
      <x:c r="E809" s="10" t="str">
        <x:v>无量纲倍率；适用条件由实现决定</x:v>
      </x:c>
      <x:c r="F809" s="21" t="n">
        <x:v>1</x:v>
      </x:c>
      <x:c r="G809" s="21" t="n">
        <x:v>1</x:v>
      </x:c>
      <x:c r="H809" s="21" t="n">
        <x:v>1</x:v>
      </x:c>
      <x:c r="I809" s="10" t="str">
        <x:v>casual；head/chassis/aux=stock；root+24天赋全开；brParts=null；无临时技能状态</x:v>
      </x:c>
      <x:c r="J809" s="10" t="str">
        <x:v>计算基础按本车读取；最终仍经过原型、品质、天赋与M2</x:v>
      </x:c>
      <x:c r="K809" s="10" t="str">
        <x:v>snapshot_facts.json:$.vehicles[27].base.burstCharge / snapshot_facts.json:$.vehicles[27].evaluated.base.burstCharge / snapshot_facts.json:$.vehicles[27].evaluated.final.burstCharge</x:v>
      </x:c>
      <x:c r="L809" s="10" t="str">
        <x:v>快照导出值；未声明为无天赋或均衡竞技基准；不是实机测量值</x:v>
      </x:c>
    </x:row>
    <x:row r="810" ht="52" customHeight="1">
      <x:c r="A810" s="18" t="str">
        <x:v>tq</x:v>
      </x:c>
      <x:c r="B810" s="18" t="str">
        <x:v>天穹弹垒</x:v>
      </x:c>
      <x:c r="C810" s="18" t="str">
        <x:v>surgeSpeedMul</x:v>
      </x:c>
      <x:c r="D810" s="18" t="str">
        <x:v>旧冲势速度倍率</x:v>
      </x:c>
      <x:c r="E810" s="18" t="str">
        <x:v>无量纲倍率；适用条件由实现决定</x:v>
      </x:c>
      <x:c r="F810" s="22" t="n">
        <x:v>1</x:v>
      </x:c>
      <x:c r="G810" s="22" t="n">
        <x:v>1</x:v>
      </x:c>
      <x:c r="H810" s="22" t="n">
        <x:v>1.73</x:v>
      </x:c>
      <x:c r="I810" s="18" t="str">
        <x:v>casual；head/chassis/aux=stock；root+24天赋全开；brParts=null；无临时技能状态</x:v>
      </x:c>
      <x:c r="J810" s="18" t="str">
        <x:v>计算基础按本车读取；最终仍经过原型、品质、天赋与M2</x:v>
      </x:c>
      <x:c r="K810" s="18" t="str">
        <x:v>snapshot_facts.json:$.vehicles[27].base.surgeSpeedMul / snapshot_facts.json:$.vehicles[27].evaluated.base.surgeSpeedMul / snapshot_facts.json:$.vehicles[27].evaluated.final.surgeSpeedMul</x:v>
      </x:c>
      <x:c r="L810" s="18" t="str">
        <x:v>快照导出值；未声明为无天赋或均衡竞技基准；不是实机测量值</x:v>
      </x:c>
    </x:row>
    <x:row r="811" ht="52" customHeight="1">
      <x:c r="A811" s="10" t="str">
        <x:v>tq</x:v>
      </x:c>
      <x:c r="B811" s="10" t="str">
        <x:v>天穹弹垒</x:v>
      </x:c>
      <x:c r="C811" s="10" t="str">
        <x:v>collisionRadius</x:v>
      </x:c>
      <x:c r="D811" s="10" t="str">
        <x:v>碰撞半径参数</x:v>
      </x:c>
      <x:c r="E811" s="10" t="str">
        <x:v>m；非完整车体包络</x:v>
      </x:c>
      <x:c r="F811" s="21" t="n">
        <x:v>1.404</x:v>
      </x:c>
      <x:c r="G811" s="21" t="n">
        <x:v>1.404</x:v>
      </x:c>
      <x:c r="H811" s="21" t="n">
        <x:v>1.755</x:v>
      </x:c>
      <x:c r="I811" s="10" t="str">
        <x:v>casual；head/chassis/aux=stock；root+24天赋全开；brParts=null；无临时技能状态</x:v>
      </x:c>
      <x:c r="J811" s="10" t="str">
        <x:v>计算基础按本车读取；最终仍经过原型、品质、天赋与M2</x:v>
      </x:c>
      <x:c r="K811" s="10" t="str">
        <x:v>snapshot_facts.json:$.vehicles[27].base.collisionRadius / snapshot_facts.json:$.vehicles[27].evaluated.base.collisionRadius / snapshot_facts.json:$.vehicles[27].evaluated.final.collisionRadius</x:v>
      </x:c>
      <x:c r="L811" s="10" t="str">
        <x:v>快照导出值；未声明为无天赋或均衡竞技基准；不是实机测量值</x:v>
      </x:c>
    </x:row>
    <x:row r="812" ht="52" customHeight="1">
      <x:c r="A812" s="18" t="str">
        <x:v>tq</x:v>
      </x:c>
      <x:c r="B812" s="18" t="str">
        <x:v>天穹弹垒</x:v>
      </x:c>
      <x:c r="C812" s="18" t="str">
        <x:v>surgeDuration</x:v>
      </x:c>
      <x:c r="D812" s="18" t="str">
        <x:v>静态连续消耗估计</x:v>
      </x:c>
      <x:c r="E812" s="18" t="str">
        <x:v>s；已含体验档消耗倍率，不等于实机可用时间</x:v>
      </x:c>
      <x:c r="F812" s="22" t="str">
        <x:v>未定义</x:v>
      </x:c>
      <x:c r="G812" s="22" t="str">
        <x:v>未定义</x:v>
      </x:c>
      <x:c r="H812" s="22" t="n">
        <x:v>15.297202797202798</x:v>
      </x:c>
      <x:c r="I812" s="18" t="str">
        <x:v>casual；head/chassis/aux=stock；root+24天赋全开；brParts=null；无临时技能状态</x:v>
      </x:c>
      <x:c r="J812" s="18" t="str">
        <x:v>计算基础按本车读取；最终仍经过原型、品质、天赋与M2</x:v>
      </x:c>
      <x:c r="K812" s="18" t="str">
        <x:v>snapshot_facts.json:$.vehicles[27].base.surgeDuration / snapshot_facts.json:$.vehicles[27].evaluated.base.surgeDuration / snapshot_facts.json:$.vehicles[27].evaluated.final.surgeDuration</x:v>
      </x:c>
      <x:c r="L812" s="18" t="str">
        <x:v>快照导出值；未声明为无天赋或均衡竞技基准；不是实机测量值</x:v>
      </x:c>
    </x:row>
    <x:row r="813" ht="52" customHeight="1">
      <x:c r="A813" s="10" t="str">
        <x:v>tq</x:v>
      </x:c>
      <x:c r="B813" s="10" t="str">
        <x:v>天穹弹垒</x:v>
      </x:c>
      <x:c r="C813" s="10" t="str">
        <x:v>stabilityRegen</x:v>
      </x:c>
      <x:c r="D813" s="10" t="str">
        <x:v>基础稳定恢复率</x:v>
      </x:c>
      <x:c r="E813" s="10" t="str">
        <x:v>稳定点/s</x:v>
      </x:c>
      <x:c r="F813" s="21" t="str">
        <x:v>未定义</x:v>
      </x:c>
      <x:c r="G813" s="21" t="str">
        <x:v>未定义</x:v>
      </x:c>
      <x:c r="H813" s="21" t="n">
        <x:v>9.35</x:v>
      </x:c>
      <x:c r="I813" s="10" t="str">
        <x:v>casual；head/chassis/aux=stock；root+24天赋全开；brParts=null；无临时技能状态</x:v>
      </x:c>
      <x:c r="J813" s="10" t="str">
        <x:v>计算基础按本车读取；最终仍经过原型、品质、天赋与M2</x:v>
      </x:c>
      <x:c r="K813" s="10" t="str">
        <x:v>snapshot_facts.json:$.vehicles[27].base.stabilityRegen / snapshot_facts.json:$.vehicles[27].evaluated.base.stabilityRegen / snapshot_facts.json:$.vehicles[27].evaluated.final.stabilityRegen</x:v>
      </x:c>
      <x:c r="L813" s="10" t="str">
        <x:v>快照导出值；未声明为无天赋或均衡竞技基准；不是实机测量值</x:v>
      </x:c>
    </x:row>
    <x:row r="814" ht="52" customHeight="1">
      <x:c r="A814" s="18" t="str">
        <x:v>tq</x:v>
      </x:c>
      <x:c r="B814" s="18" t="str">
        <x:v>天穹弹垒</x:v>
      </x:c>
      <x:c r="C814" s="18" t="str">
        <x:v>momentumBase</x:v>
      </x:c>
      <x:c r="D814" s="18" t="str">
        <x:v>原有基础冲量展示项</x:v>
      </x:c>
      <x:c r="E814" s="18" t="str">
        <x:v>游戏派生指标；不作M2真实接触伤害公式</x:v>
      </x:c>
      <x:c r="F814" s="22" t="str">
        <x:v>未定义</x:v>
      </x:c>
      <x:c r="G814" s="22" t="str">
        <x:v>未定义</x:v>
      </x:c>
      <x:c r="H814" s="22" t="n">
        <x:v>2215.1</x:v>
      </x:c>
      <x:c r="I814" s="18" t="str">
        <x:v>casual；head/chassis/aux=stock；root+24天赋全开；brParts=null；无临时技能状态</x:v>
      </x:c>
      <x:c r="J814" s="18" t="str">
        <x:v>计算基础按本车读取；最终仍经过原型、品质、天赋与M2</x:v>
      </x:c>
      <x:c r="K814" s="18" t="str">
        <x:v>snapshot_facts.json:$.vehicles[27].base.momentumBase / snapshot_facts.json:$.vehicles[27].evaluated.base.momentumBase / snapshot_facts.json:$.vehicles[27].evaluated.final.momentumBase</x:v>
      </x:c>
      <x:c r="L814" s="18" t="str">
        <x:v>快照导出值；未声明为无天赋或均衡竞技基准；不是实机测量值</x:v>
      </x:c>
    </x:row>
    <x:row r="815" ht="52" customHeight="1">
      <x:c r="A815" s="10" t="str">
        <x:v>tq</x:v>
      </x:c>
      <x:c r="B815" s="10" t="str">
        <x:v>天穹弹垒</x:v>
      </x:c>
      <x:c r="C815" s="10" t="str">
        <x:v>momentumSurge</x:v>
      </x:c>
      <x:c r="D815" s="10" t="str">
        <x:v>原有冲势冲量展示项</x:v>
      </x:c>
      <x:c r="E815" s="10" t="str">
        <x:v>游戏派生指标；不作M2真实接触伤害公式</x:v>
      </x:c>
      <x:c r="F815" s="21" t="str">
        <x:v>未定义</x:v>
      </x:c>
      <x:c r="G815" s="21" t="str">
        <x:v>未定义</x:v>
      </x:c>
      <x:c r="H815" s="21" t="n">
        <x:v>3832.1</x:v>
      </x:c>
      <x:c r="I815" s="10" t="str">
        <x:v>casual；head/chassis/aux=stock；root+24天赋全开；brParts=null；无临时技能状态</x:v>
      </x:c>
      <x:c r="J815" s="10" t="str">
        <x:v>计算基础按本车读取；最终仍经过原型、品质、天赋与M2</x:v>
      </x:c>
      <x:c r="K815" s="10" t="str">
        <x:v>snapshot_facts.json:$.vehicles[27].base.momentumSurge / snapshot_facts.json:$.vehicles[27].evaluated.base.momentumSurge / snapshot_facts.json:$.vehicles[27].evaluated.final.momentumSurge</x:v>
      </x:c>
      <x:c r="L815" s="10" t="str">
        <x:v>快照导出值；未声明为无天赋或均衡竞技基准；不是实机测量值</x:v>
      </x:c>
    </x:row>
    <x:row r="816" ht="52" customHeight="1">
      <x:c r="A816" s="18" t="str">
        <x:v>tq</x:v>
      </x:c>
      <x:c r="B816" s="18" t="str">
        <x:v>天穹弹垒</x:v>
      </x:c>
      <x:c r="C816" s="18" t="str">
        <x:v>surgeBaseCapacity</x:v>
      </x:c>
      <x:c r="D816" s="18" t="str">
        <x:v>第三段追加前冲势容量</x:v>
      </x:c>
      <x:c r="E816" s="18" t="str">
        <x:v>资源点</x:v>
      </x:c>
      <x:c r="F816" s="22" t="str">
        <x:v>未定义</x:v>
      </x:c>
      <x:c r="G816" s="22" t="str">
        <x:v>未定义</x:v>
      </x:c>
      <x:c r="H816" s="22" t="n">
        <x:v>300</x:v>
      </x:c>
      <x:c r="I816" s="18" t="str">
        <x:v>casual；head/chassis/aux=stock；root+24天赋全开；brParts=null；无临时技能状态</x:v>
      </x:c>
      <x:c r="J816" s="18" t="str">
        <x:v>计算基础按本车读取；最终仍经过原型、品质、天赋与M2</x:v>
      </x:c>
      <x:c r="K816" s="18" t="str">
        <x:v>snapshot_facts.json:$.vehicles[27].base.surgeBaseCapacity / snapshot_facts.json:$.vehicles[27].evaluated.base.surgeBaseCapacity / snapshot_facts.json:$.vehicles[27].evaluated.final.surgeBaseCapacity</x:v>
      </x:c>
      <x:c r="L816" s="18" t="str">
        <x:v>快照导出值；未声明为无天赋或均衡竞技基准；不是实机测量值</x:v>
      </x:c>
    </x:row>
    <x:row r="817" ht="52" customHeight="1">
      <x:c r="A817" s="10" t="str">
        <x:v>tq</x:v>
      </x:c>
      <x:c r="B817" s="10" t="str">
        <x:v>天穹弹垒</x:v>
      </x:c>
      <x:c r="C817" s="10" t="str">
        <x:v>speedLimit</x:v>
      </x:c>
      <x:c r="D817" s="10" t="str">
        <x:v>硬速度上限</x:v>
      </x:c>
      <x:c r="E817" s="10" t="str">
        <x:v>null表示无硬上限</x:v>
      </x:c>
      <x:c r="F817" s="21" t="str">
        <x:v>未定义</x:v>
      </x:c>
      <x:c r="G817" s="21" t="str">
        <x:v>未定义</x:v>
      </x:c>
      <x:c r="H817" s="21" t="str">
        <x:v>无硬上限（原值null）</x:v>
      </x:c>
      <x:c r="I817" s="10" t="str">
        <x:v>casual；head/chassis/aux=stock；root+24天赋全开；brParts=null；无临时技能状态</x:v>
      </x:c>
      <x:c r="J817" s="10" t="str">
        <x:v>计算基础按本车读取；最终仍经过原型、品质、天赋与M2</x:v>
      </x:c>
      <x:c r="K817" s="10" t="str">
        <x:v>snapshot_facts.json:$.vehicles[27].base.speedLimit / snapshot_facts.json:$.vehicles[27].evaluated.base.speedLimit / snapshot_facts.json:$.vehicles[27].evaluated.final.speedLimit</x:v>
      </x:c>
      <x:c r="L817" s="10" t="str">
        <x:v>快照导出值；未声明为无天赋或均衡竞技基准；不是实机测量值</x:v>
      </x:c>
    </x:row>
    <x:row r="818" ht="52" customHeight="1">
      <x:c r="A818" s="18" t="str">
        <x:v>tq</x:v>
      </x:c>
      <x:c r="B818" s="18" t="str">
        <x:v>天穹弹垒</x:v>
      </x:c>
      <x:c r="C818" s="18" t="str">
        <x:v>referenceSpeed</x:v>
      </x:c>
      <x:c r="D818" s="18" t="str">
        <x:v>参考速度</x:v>
      </x:c>
      <x:c r="E818" s="18" t="str">
        <x:v>m/s；非硬上限</x:v>
      </x:c>
      <x:c r="F818" s="22" t="str">
        <x:v>未定义</x:v>
      </x:c>
      <x:c r="G818" s="22" t="str">
        <x:v>未定义</x:v>
      </x:c>
      <x:c r="H818" s="22" t="n">
        <x:v>30.555555555555554</x:v>
      </x:c>
      <x:c r="I818" s="18" t="str">
        <x:v>casual；head/chassis/aux=stock；root+24天赋全开；brParts=null；无临时技能状态</x:v>
      </x:c>
      <x:c r="J818" s="18" t="str">
        <x:v>计算基础按本车读取；最终仍经过原型、品质、天赋与M2</x:v>
      </x:c>
      <x:c r="K818" s="18" t="str">
        <x:v>snapshot_facts.json:$.vehicles[27].base.referenceSpeed / snapshot_facts.json:$.vehicles[27].evaluated.base.referenceSpeed / snapshot_facts.json:$.vehicles[27].evaluated.final.referenceSpeed</x:v>
      </x:c>
      <x:c r="L818" s="18" t="str">
        <x:v>快照导出值；未声明为无天赋或均衡竞技基准；不是实机测量值</x:v>
      </x:c>
    </x:row>
    <x:row r="819" ht="52" customHeight="1">
      <x:c r="A819" s="10" t="str">
        <x:v>lm</x:v>
      </x:c>
      <x:c r="B819" s="10" t="str">
        <x:v>雷鸣反冲车</x:v>
      </x:c>
      <x:c r="C819" s="10" t="str">
        <x:v>mass</x:v>
      </x:c>
      <x:c r="D819" s="10" t="str">
        <x:v>质量</x:v>
      </x:c>
      <x:c r="E819" s="10" t="str">
        <x:v>游戏质量参数（非kg／吨）</x:v>
      </x:c>
      <x:c r="F819" s="21" t="n">
        <x:v>109</x:v>
      </x:c>
      <x:c r="G819" s="21" t="n">
        <x:v>109</x:v>
      </x:c>
      <x:c r="H819" s="21" t="n">
        <x:v>144.20700000000002</x:v>
      </x:c>
      <x:c r="I819" s="10" t="str">
        <x:v>casual；head/chassis/aux=stock；root+24天赋全开；brParts=null；无临时技能状态</x:v>
      </x:c>
      <x:c r="J819" s="10" t="str">
        <x:v>计算基础按本车读取；最终仍经过原型、品质、天赋与M2</x:v>
      </x:c>
      <x:c r="K819" s="10" t="str">
        <x:v>snapshot_facts.json:$.vehicles[28].base.mass / snapshot_facts.json:$.vehicles[28].evaluated.base.mass / snapshot_facts.json:$.vehicles[28].evaluated.final.mass</x:v>
      </x:c>
      <x:c r="L819" s="10" t="str">
        <x:v>快照导出值；未声明为无天赋或均衡竞技基准；不是实机测量值</x:v>
      </x:c>
    </x:row>
    <x:row r="820" ht="52" customHeight="1">
      <x:c r="A820" s="18" t="str">
        <x:v>lm</x:v>
      </x:c>
      <x:c r="B820" s="18" t="str">
        <x:v>雷鸣反冲车</x:v>
      </x:c>
      <x:c r="C820" s="18" t="str">
        <x:v>maxSpeed</x:v>
      </x:c>
      <x:c r="D820" s="18" t="str">
        <x:v>旧速度层／最终参考速度</x:v>
      </x:c>
      <x:c r="E820" s="18" t="str">
        <x:v>m/s；最终不构成硬速度上限</x:v>
      </x:c>
      <x:c r="F820" s="22" t="n">
        <x:v>15</x:v>
      </x:c>
      <x:c r="G820" s="22" t="n">
        <x:v>15</x:v>
      </x:c>
      <x:c r="H820" s="22" t="n">
        <x:v>30.555555555555554</x:v>
      </x:c>
      <x:c r="I820" s="18" t="str">
        <x:v>casual；head/chassis/aux=stock；root+24天赋全开；brParts=null；无临时技能状态</x:v>
      </x:c>
      <x:c r="J820" s="18" t="str">
        <x:v>计算基础按本车读取；最终仍经过原型、品质、天赋与M2</x:v>
      </x:c>
      <x:c r="K820" s="18" t="str">
        <x:v>snapshot_facts.json:$.vehicles[28].base.maxSpeed / snapshot_facts.json:$.vehicles[28].evaluated.base.maxSpeed / snapshot_facts.json:$.vehicles[28].evaluated.final.maxSpeed</x:v>
      </x:c>
      <x:c r="L820" s="18" t="str">
        <x:v>快照导出值；未声明为无天赋或均衡竞技基准；不是实机测量值</x:v>
      </x:c>
    </x:row>
    <x:row r="821" ht="52" customHeight="1">
      <x:c r="A821" s="10" t="str">
        <x:v>lm</x:v>
      </x:c>
      <x:c r="B821" s="10" t="str">
        <x:v>雷鸣反冲车</x:v>
      </x:c>
      <x:c r="C821" s="10" t="str">
        <x:v>acceleration</x:v>
      </x:c>
      <x:c r="D821" s="10" t="str">
        <x:v>驱动加速度参数</x:v>
      </x:c>
      <x:c r="E821" s="10" t="str">
        <x:v>实现参数；不直接声明为现实m/s²</x:v>
      </x:c>
      <x:c r="F821" s="21" t="n">
        <x:v>30</x:v>
      </x:c>
      <x:c r="G821" s="21" t="n">
        <x:v>30</x:v>
      </x:c>
      <x:c r="H821" s="21" t="n">
        <x:v>38.07</x:v>
      </x:c>
      <x:c r="I821" s="10" t="str">
        <x:v>casual；head/chassis/aux=stock；root+24天赋全开；brParts=null；无临时技能状态</x:v>
      </x:c>
      <x:c r="J821" s="10" t="str">
        <x:v>计算基础按本车读取；最终仍经过原型、品质、天赋与M2</x:v>
      </x:c>
      <x:c r="K821" s="10" t="str">
        <x:v>snapshot_facts.json:$.vehicles[28].base.acceleration / snapshot_facts.json:$.vehicles[28].evaluated.base.acceleration / snapshot_facts.json:$.vehicles[28].evaluated.final.acceleration</x:v>
      </x:c>
      <x:c r="L821" s="10" t="str">
        <x:v>快照导出值；未声明为无天赋或均衡竞技基准；不是实机测量值</x:v>
      </x:c>
    </x:row>
    <x:row r="822" ht="52" customHeight="1">
      <x:c r="A822" s="18" t="str">
        <x:v>lm</x:v>
      </x:c>
      <x:c r="B822" s="18" t="str">
        <x:v>雷鸣反冲车</x:v>
      </x:c>
      <x:c r="C822" s="18" t="str">
        <x:v>turnStrength</x:v>
      </x:c>
      <x:c r="D822" s="18" t="str">
        <x:v>转向强度参数</x:v>
      </x:c>
      <x:c r="E822" s="18" t="str">
        <x:v>实现参数；不直接声明为角速度</x:v>
      </x:c>
      <x:c r="F822" s="22" t="n">
        <x:v>2.4</x:v>
      </x:c>
      <x:c r="G822" s="22" t="n">
        <x:v>2.4</x:v>
      </x:c>
      <x:c r="H822" s="22" t="n">
        <x:v>2.3242464</x:v>
      </x:c>
      <x:c r="I822" s="18" t="str">
        <x:v>casual；head/chassis/aux=stock；root+24天赋全开；brParts=null；无临时技能状态</x:v>
      </x:c>
      <x:c r="J822" s="18" t="str">
        <x:v>计算基础按本车读取；最终仍经过原型、品质、天赋与M2</x:v>
      </x:c>
      <x:c r="K822" s="18" t="str">
        <x:v>snapshot_facts.json:$.vehicles[28].base.turnStrength / snapshot_facts.json:$.vehicles[28].evaluated.base.turnStrength / snapshot_facts.json:$.vehicles[28].evaluated.final.turnStrength</x:v>
      </x:c>
      <x:c r="L822" s="18" t="str">
        <x:v>快照导出值；未声明为无天赋或均衡竞技基准；不是实机测量值</x:v>
      </x:c>
    </x:row>
    <x:row r="823" ht="52" customHeight="1">
      <x:c r="A823" s="10" t="str">
        <x:v>lm</x:v>
      </x:c>
      <x:c r="B823" s="10" t="str">
        <x:v>雷鸣反冲车</x:v>
      </x:c>
      <x:c r="C823" s="10" t="str">
        <x:v>maxStability</x:v>
      </x:c>
      <x:c r="D823" s="10" t="str">
        <x:v>稳定上限</x:v>
      </x:c>
      <x:c r="E823" s="10" t="str">
        <x:v>稳定点</x:v>
      </x:c>
      <x:c r="F823" s="21" t="n">
        <x:v>100</x:v>
      </x:c>
      <x:c r="G823" s="21" t="n">
        <x:v>100</x:v>
      </x:c>
      <x:c r="H823" s="21" t="n">
        <x:v>115</x:v>
      </x:c>
      <x:c r="I823" s="10" t="str">
        <x:v>casual；head/chassis/aux=stock；root+24天赋全开；brParts=null；无临时技能状态</x:v>
      </x:c>
      <x:c r="J823" s="10" t="str">
        <x:v>计算基础按本车读取；最终仍经过原型、品质、天赋与M2</x:v>
      </x:c>
      <x:c r="K823" s="10" t="str">
        <x:v>snapshot_facts.json:$.vehicles[28].base.maxStability / snapshot_facts.json:$.vehicles[28].evaluated.base.maxStability / snapshot_facts.json:$.vehicles[28].evaluated.final.maxStability</x:v>
      </x:c>
      <x:c r="L823" s="10" t="str">
        <x:v>快照导出值；未声明为无天赋或均衡竞技基准；不是实机测量值</x:v>
      </x:c>
    </x:row>
    <x:row r="824" ht="52" customHeight="1">
      <x:c r="A824" s="18" t="str">
        <x:v>lm</x:v>
      </x:c>
      <x:c r="B824" s="18" t="str">
        <x:v>雷鸣反冲车</x:v>
      </x:c>
      <x:c r="C824" s="18" t="str">
        <x:v>hull</x:v>
      </x:c>
      <x:c r="D824" s="18" t="str">
        <x:v>耐久上限</x:v>
      </x:c>
      <x:c r="E824" s="18" t="str">
        <x:v>耐久点</x:v>
      </x:c>
      <x:c r="F824" s="22" t="n">
        <x:v>157.5</x:v>
      </x:c>
      <x:c r="G824" s="22" t="n">
        <x:v>157.5</x:v>
      </x:c>
      <x:c r="H824" s="22" t="n">
        <x:v>196.875</x:v>
      </x:c>
      <x:c r="I824" s="18" t="str">
        <x:v>casual；head/chassis/aux=stock；root+24天赋全开；brParts=null；无临时技能状态</x:v>
      </x:c>
      <x:c r="J824" s="18" t="str">
        <x:v>计算基础按本车读取；最终仍经过原型、品质、天赋与M2</x:v>
      </x:c>
      <x:c r="K824" s="18" t="str">
        <x:v>snapshot_facts.json:$.vehicles[28].base.hull / snapshot_facts.json:$.vehicles[28].evaluated.base.hull / snapshot_facts.json:$.vehicles[28].evaluated.final.hull</x:v>
      </x:c>
      <x:c r="L824" s="18" t="str">
        <x:v>快照导出值；未声明为无天赋或均衡竞技基准；不是实机测量值</x:v>
      </x:c>
    </x:row>
    <x:row r="825" ht="52" customHeight="1">
      <x:c r="A825" s="10" t="str">
        <x:v>lm</x:v>
      </x:c>
      <x:c r="B825" s="10" t="str">
        <x:v>雷鸣反冲车</x:v>
      </x:c>
      <x:c r="C825" s="10" t="str">
        <x:v>surgeMax</x:v>
      </x:c>
      <x:c r="D825" s="10" t="str">
        <x:v>冲势上限</x:v>
      </x:c>
      <x:c r="E825" s="10" t="str">
        <x:v>资源点；最终含第三段追加</x:v>
      </x:c>
      <x:c r="F825" s="21" t="n">
        <x:v>100</x:v>
      </x:c>
      <x:c r="G825" s="21" t="n">
        <x:v>100</x:v>
      </x:c>
      <x:c r="H825" s="21" t="n">
        <x:v>350</x:v>
      </x:c>
      <x:c r="I825" s="10" t="str">
        <x:v>casual；head/chassis/aux=stock；root+24天赋全开；brParts=null；无临时技能状态</x:v>
      </x:c>
      <x:c r="J825" s="10" t="str">
        <x:v>计算基础按本车读取；最终仍经过原型、品质、天赋与M2</x:v>
      </x:c>
      <x:c r="K825" s="10" t="str">
        <x:v>snapshot_facts.json:$.vehicles[28].base.surgeMax / snapshot_facts.json:$.vehicles[28].evaluated.base.surgeMax / snapshot_facts.json:$.vehicles[28].evaluated.final.surgeMax</x:v>
      </x:c>
      <x:c r="L825" s="10" t="str">
        <x:v>快照导出值；未声明为无天赋或均衡竞技基准；不是实机测量值</x:v>
      </x:c>
    </x:row>
    <x:row r="826" ht="52" customHeight="1">
      <x:c r="A826" s="18" t="str">
        <x:v>lm</x:v>
      </x:c>
      <x:c r="B826" s="18" t="str">
        <x:v>雷鸣反冲车</x:v>
      </x:c>
      <x:c r="C826" s="18" t="str">
        <x:v>surgeDrain</x:v>
      </x:c>
      <x:c r="D826" s="18" t="str">
        <x:v>基础冲势消耗率</x:v>
      </x:c>
      <x:c r="E826" s="18" t="str">
        <x:v>资源点/s；天赋与临时倍率另读</x:v>
      </x:c>
      <x:c r="F826" s="22" t="n">
        <x:v>26</x:v>
      </x:c>
      <x:c r="G826" s="22" t="n">
        <x:v>26</x:v>
      </x:c>
      <x:c r="H826" s="22" t="n">
        <x:v>26</x:v>
      </x:c>
      <x:c r="I826" s="18" t="str">
        <x:v>casual；head/chassis/aux=stock；root+24天赋全开；brParts=null；无临时技能状态</x:v>
      </x:c>
      <x:c r="J826" s="18" t="str">
        <x:v>计算基础按本车读取；最终仍经过原型、品质、天赋与M2</x:v>
      </x:c>
      <x:c r="K826" s="18" t="str">
        <x:v>snapshot_facts.json:$.vehicles[28].base.surgeDrain / snapshot_facts.json:$.vehicles[28].evaluated.base.surgeDrain / snapshot_facts.json:$.vehicles[28].evaluated.final.surgeDrain</x:v>
      </x:c>
      <x:c r="L826" s="18" t="str">
        <x:v>快照导出值；未声明为无天赋或均衡竞技基准；不是实机测量值</x:v>
      </x:c>
    </x:row>
    <x:row r="827" ht="52" customHeight="1">
      <x:c r="A827" s="10" t="str">
        <x:v>lm</x:v>
      </x:c>
      <x:c r="B827" s="10" t="str">
        <x:v>雷鸣反冲车</x:v>
      </x:c>
      <x:c r="C827" s="10" t="str">
        <x:v>surgeRegen</x:v>
      </x:c>
      <x:c r="D827" s="10" t="str">
        <x:v>基础冲势恢复率</x:v>
      </x:c>
      <x:c r="E827" s="10" t="str">
        <x:v>资源点/s；天赋与原型触发倍率另读</x:v>
      </x:c>
      <x:c r="F827" s="21" t="n">
        <x:v>13</x:v>
      </x:c>
      <x:c r="G827" s="21" t="n">
        <x:v>13</x:v>
      </x:c>
      <x:c r="H827" s="21" t="n">
        <x:v>13</x:v>
      </x:c>
      <x:c r="I827" s="10" t="str">
        <x:v>casual；head/chassis/aux=stock；root+24天赋全开；brParts=null；无临时技能状态</x:v>
      </x:c>
      <x:c r="J827" s="10" t="str">
        <x:v>计算基础按本车读取；最终仍经过原型、品质、天赋与M2</x:v>
      </x:c>
      <x:c r="K827" s="10" t="str">
        <x:v>snapshot_facts.json:$.vehicles[28].base.surgeRegen / snapshot_facts.json:$.vehicles[28].evaluated.base.surgeRegen / snapshot_facts.json:$.vehicles[28].evaluated.final.surgeRegen</x:v>
      </x:c>
      <x:c r="L827" s="10" t="str">
        <x:v>快照导出值；未声明为无天赋或均衡竞技基准；不是实机测量值</x:v>
      </x:c>
    </x:row>
    <x:row r="828" ht="52" customHeight="1">
      <x:c r="A828" s="18" t="str">
        <x:v>lm</x:v>
      </x:c>
      <x:c r="B828" s="18" t="str">
        <x:v>雷鸣反冲车</x:v>
      </x:c>
      <x:c r="C828" s="18" t="str">
        <x:v>frontal</x:v>
      </x:c>
      <x:c r="D828" s="18" t="str">
        <x:v>车头冲量倍率</x:v>
      </x:c>
      <x:c r="E828" s="18" t="str">
        <x:v>无量纲倍率；适用条件由实现决定</x:v>
      </x:c>
      <x:c r="F828" s="22" t="n">
        <x:v>0.95</x:v>
      </x:c>
      <x:c r="G828" s="22" t="n">
        <x:v>0.95</x:v>
      </x:c>
      <x:c r="H828" s="22" t="n">
        <x:v>0.95</x:v>
      </x:c>
      <x:c r="I828" s="18" t="str">
        <x:v>casual；head/chassis/aux=stock；root+24天赋全开；brParts=null；无临时技能状态</x:v>
      </x:c>
      <x:c r="J828" s="18" t="str">
        <x:v>计算基础按本车读取；最终仍经过原型、品质、天赋与M2</x:v>
      </x:c>
      <x:c r="K828" s="18" t="str">
        <x:v>snapshot_facts.json:$.vehicles[28].base.frontal / snapshot_facts.json:$.vehicles[28].evaluated.base.frontal / snapshot_facts.json:$.vehicles[28].evaluated.final.frontal</x:v>
      </x:c>
      <x:c r="L828" s="18" t="str">
        <x:v>快照导出值；未声明为无天赋或均衡竞技基准；不是实机测量值</x:v>
      </x:c>
    </x:row>
    <x:row r="829" ht="52" customHeight="1">
      <x:c r="A829" s="10" t="str">
        <x:v>lm</x:v>
      </x:c>
      <x:c r="B829" s="10" t="str">
        <x:v>雷鸣反冲车</x:v>
      </x:c>
      <x:c r="C829" s="10" t="str">
        <x:v>side</x:v>
      </x:c>
      <x:c r="D829" s="10" t="str">
        <x:v>侧向命中倍率</x:v>
      </x:c>
      <x:c r="E829" s="10" t="str">
        <x:v>无量纲倍率；适用条件由实现决定</x:v>
      </x:c>
      <x:c r="F829" s="21" t="n">
        <x:v>1.02</x:v>
      </x:c>
      <x:c r="G829" s="21" t="n">
        <x:v>1.02</x:v>
      </x:c>
      <x:c r="H829" s="21" t="n">
        <x:v>1.02</x:v>
      </x:c>
      <x:c r="I829" s="10" t="str">
        <x:v>casual；head/chassis/aux=stock；root+24天赋全开；brParts=null；无临时技能状态</x:v>
      </x:c>
      <x:c r="J829" s="10" t="str">
        <x:v>计算基础按本车读取；最终仍经过原型、品质、天赋与M2</x:v>
      </x:c>
      <x:c r="K829" s="10" t="str">
        <x:v>snapshot_facts.json:$.vehicles[28].base.side / snapshot_facts.json:$.vehicles[28].evaluated.base.side / snapshot_facts.json:$.vehicles[28].evaluated.final.side</x:v>
      </x:c>
      <x:c r="L829" s="10" t="str">
        <x:v>快照导出值；未声明为无天赋或均衡竞技基准；不是实机测量值</x:v>
      </x:c>
    </x:row>
    <x:row r="830" ht="52" customHeight="1">
      <x:c r="A830" s="18" t="str">
        <x:v>lm</x:v>
      </x:c>
      <x:c r="B830" s="18" t="str">
        <x:v>雷鸣反冲车</x:v>
      </x:c>
      <x:c r="C830" s="18" t="str">
        <x:v>recoil</x:v>
      </x:c>
      <x:c r="D830" s="18" t="str">
        <x:v>反弹倍率</x:v>
      </x:c>
      <x:c r="E830" s="18" t="str">
        <x:v>无量纲倍率；适用条件由实现决定</x:v>
      </x:c>
      <x:c r="F830" s="22" t="n">
        <x:v>1.1</x:v>
      </x:c>
      <x:c r="G830" s="22" t="n">
        <x:v>1.1</x:v>
      </x:c>
      <x:c r="H830" s="22" t="n">
        <x:v>1.375</x:v>
      </x:c>
      <x:c r="I830" s="18" t="str">
        <x:v>casual；head/chassis/aux=stock；root+24天赋全开；brParts=null；无临时技能状态</x:v>
      </x:c>
      <x:c r="J830" s="18" t="str">
        <x:v>计算基础按本车读取；最终仍经过原型、品质、天赋与M2</x:v>
      </x:c>
      <x:c r="K830" s="18" t="str">
        <x:v>snapshot_facts.json:$.vehicles[28].base.recoil / snapshot_facts.json:$.vehicles[28].evaluated.base.recoil / snapshot_facts.json:$.vehicles[28].evaluated.final.recoil</x:v>
      </x:c>
      <x:c r="L830" s="18" t="str">
        <x:v>快照导出值；未声明为无天赋或均衡竞技基准；不是实机测量值</x:v>
      </x:c>
    </x:row>
    <x:row r="831" ht="52" customHeight="1">
      <x:c r="A831" s="10" t="str">
        <x:v>lm</x:v>
      </x:c>
      <x:c r="B831" s="10" t="str">
        <x:v>雷鸣反冲车</x:v>
      </x:c>
      <x:c r="C831" s="10" t="str">
        <x:v>restore</x:v>
      </x:c>
      <x:c r="D831" s="10" t="str">
        <x:v>恢复倍率</x:v>
      </x:c>
      <x:c r="E831" s="10" t="str">
        <x:v>无量纲倍率；适用条件由实现决定</x:v>
      </x:c>
      <x:c r="F831" s="21" t="n">
        <x:v>1</x:v>
      </x:c>
      <x:c r="G831" s="21" t="n">
        <x:v>1</x:v>
      </x:c>
      <x:c r="H831" s="21" t="n">
        <x:v>0.85</x:v>
      </x:c>
      <x:c r="I831" s="10" t="str">
        <x:v>casual；head/chassis/aux=stock；root+24天赋全开；brParts=null；无临时技能状态</x:v>
      </x:c>
      <x:c r="J831" s="10" t="str">
        <x:v>计算基础按本车读取；最终仍经过原型、品质、天赋与M2</x:v>
      </x:c>
      <x:c r="K831" s="10" t="str">
        <x:v>snapshot_facts.json:$.vehicles[28].base.restore / snapshot_facts.json:$.vehicles[28].evaluated.base.restore / snapshot_facts.json:$.vehicles[28].evaluated.final.restore</x:v>
      </x:c>
      <x:c r="L831" s="10" t="str">
        <x:v>快照导出值；未声明为无天赋或均衡竞技基准；不是实机测量值</x:v>
      </x:c>
    </x:row>
    <x:row r="832" ht="52" customHeight="1">
      <x:c r="A832" s="18" t="str">
        <x:v>lm</x:v>
      </x:c>
      <x:c r="B832" s="18" t="str">
        <x:v>雷鸣反冲车</x:v>
      </x:c>
      <x:c r="C832" s="18" t="str">
        <x:v>stabilityMaxMul</x:v>
      </x:c>
      <x:c r="D832" s="18" t="str">
        <x:v>稳定倍率层</x:v>
      </x:c>
      <x:c r="E832" s="18" t="str">
        <x:v>无量纲倍率；适用条件由实现决定</x:v>
      </x:c>
      <x:c r="F832" s="22" t="n">
        <x:v>1</x:v>
      </x:c>
      <x:c r="G832" s="22" t="n">
        <x:v>1</x:v>
      </x:c>
      <x:c r="H832" s="22" t="n">
        <x:v>1.05</x:v>
      </x:c>
      <x:c r="I832" s="18" t="str">
        <x:v>casual；head/chassis/aux=stock；root+24天赋全开；brParts=null；无临时技能状态</x:v>
      </x:c>
      <x:c r="J832" s="18" t="str">
        <x:v>计算基础按本车读取；最终仍经过原型、品质、天赋与M2</x:v>
      </x:c>
      <x:c r="K832" s="18" t="str">
        <x:v>snapshot_facts.json:$.vehicles[28].base.stabilityMaxMul / snapshot_facts.json:$.vehicles[28].evaluated.base.stabilityMaxMul / snapshot_facts.json:$.vehicles[28].evaluated.final.stabilityMaxMul</x:v>
      </x:c>
      <x:c r="L832" s="18" t="str">
        <x:v>快照导出值；未声明为无天赋或均衡竞技基准；不是实机测量值</x:v>
      </x:c>
    </x:row>
    <x:row r="833" ht="52" customHeight="1">
      <x:c r="A833" s="10" t="str">
        <x:v>lm</x:v>
      </x:c>
      <x:c r="B833" s="10" t="str">
        <x:v>雷鸣反冲车</x:v>
      </x:c>
      <x:c r="C833" s="10" t="str">
        <x:v>burstDefense</x:v>
      </x:c>
      <x:c r="D833" s="10" t="str">
        <x:v>爆发防护倍率</x:v>
      </x:c>
      <x:c r="E833" s="10" t="str">
        <x:v>无量纲倍率；适用条件由实现决定</x:v>
      </x:c>
      <x:c r="F833" s="21" t="n">
        <x:v>1</x:v>
      </x:c>
      <x:c r="G833" s="21" t="n">
        <x:v>1</x:v>
      </x:c>
      <x:c r="H833" s="21" t="n">
        <x:v>1</x:v>
      </x:c>
      <x:c r="I833" s="10" t="str">
        <x:v>casual；head/chassis/aux=stock；root+24天赋全开；brParts=null；无临时技能状态</x:v>
      </x:c>
      <x:c r="J833" s="10" t="str">
        <x:v>计算基础按本车读取；最终仍经过原型、品质、天赋与M2</x:v>
      </x:c>
      <x:c r="K833" s="10" t="str">
        <x:v>snapshot_facts.json:$.vehicles[28].base.burstDefense / snapshot_facts.json:$.vehicles[28].evaluated.base.burstDefense / snapshot_facts.json:$.vehicles[28].evaluated.final.burstDefense</x:v>
      </x:c>
      <x:c r="L833" s="10" t="str">
        <x:v>快照导出值；未声明为无天赋或均衡竞技基准；不是实机测量值</x:v>
      </x:c>
    </x:row>
    <x:row r="834" ht="52" customHeight="1">
      <x:c r="A834" s="18" t="str">
        <x:v>lm</x:v>
      </x:c>
      <x:c r="B834" s="18" t="str">
        <x:v>雷鸣反冲车</x:v>
      </x:c>
      <x:c r="C834" s="18" t="str">
        <x:v>itemDur</x:v>
      </x:c>
      <x:c r="D834" s="18" t="str">
        <x:v>道具持续倍率</x:v>
      </x:c>
      <x:c r="E834" s="18" t="str">
        <x:v>无量纲倍率；适用条件由实现决定</x:v>
      </x:c>
      <x:c r="F834" s="22" t="n">
        <x:v>1</x:v>
      </x:c>
      <x:c r="G834" s="22" t="n">
        <x:v>1</x:v>
      </x:c>
      <x:c r="H834" s="22" t="n">
        <x:v>1</x:v>
      </x:c>
      <x:c r="I834" s="18" t="str">
        <x:v>casual；head/chassis/aux=stock；root+24天赋全开；brParts=null；无临时技能状态</x:v>
      </x:c>
      <x:c r="J834" s="18" t="str">
        <x:v>计算基础按本车读取；最终仍经过原型、品质、天赋与M2</x:v>
      </x:c>
      <x:c r="K834" s="18" t="str">
        <x:v>snapshot_facts.json:$.vehicles[28].base.itemDur / snapshot_facts.json:$.vehicles[28].evaluated.base.itemDur / snapshot_facts.json:$.vehicles[28].evaluated.final.itemDur</x:v>
      </x:c>
      <x:c r="L834" s="18" t="str">
        <x:v>快照导出值；未声明为无天赋或均衡竞技基准；不是实机测量值</x:v>
      </x:c>
    </x:row>
    <x:row r="835" ht="52" customHeight="1">
      <x:c r="A835" s="10" t="str">
        <x:v>lm</x:v>
      </x:c>
      <x:c r="B835" s="10" t="str">
        <x:v>雷鸣反冲车</x:v>
      </x:c>
      <x:c r="C835" s="10" t="str">
        <x:v>itemRange</x:v>
      </x:c>
      <x:c r="D835" s="10" t="str">
        <x:v>道具范围倍率</x:v>
      </x:c>
      <x:c r="E835" s="10" t="str">
        <x:v>无量纲倍率；适用条件由实现决定</x:v>
      </x:c>
      <x:c r="F835" s="21" t="n">
        <x:v>1</x:v>
      </x:c>
      <x:c r="G835" s="21" t="n">
        <x:v>1</x:v>
      </x:c>
      <x:c r="H835" s="21" t="n">
        <x:v>1</x:v>
      </x:c>
      <x:c r="I835" s="10" t="str">
        <x:v>casual；head/chassis/aux=stock；root+24天赋全开；brParts=null；无临时技能状态</x:v>
      </x:c>
      <x:c r="J835" s="10" t="str">
        <x:v>计算基础按本车读取；最终仍经过原型、品质、天赋与M2</x:v>
      </x:c>
      <x:c r="K835" s="10" t="str">
        <x:v>snapshot_facts.json:$.vehicles[28].base.itemRange / snapshot_facts.json:$.vehicles[28].evaluated.base.itemRange / snapshot_facts.json:$.vehicles[28].evaluated.final.itemRange</x:v>
      </x:c>
      <x:c r="L835" s="10" t="str">
        <x:v>快照导出值；未声明为无天赋或均衡竞技基准；不是实机测量值</x:v>
      </x:c>
    </x:row>
    <x:row r="836" ht="52" customHeight="1">
      <x:c r="A836" s="18" t="str">
        <x:v>lm</x:v>
      </x:c>
      <x:c r="B836" s="18" t="str">
        <x:v>雷鸣反冲车</x:v>
      </x:c>
      <x:c r="C836" s="18" t="str">
        <x:v>damageDealt</x:v>
      </x:c>
      <x:c r="D836" s="18" t="str">
        <x:v>结构伤害输出倍率</x:v>
      </x:c>
      <x:c r="E836" s="18" t="str">
        <x:v>无量纲倍率；适用条件由实现决定</x:v>
      </x:c>
      <x:c r="F836" s="22" t="n">
        <x:v>1</x:v>
      </x:c>
      <x:c r="G836" s="22" t="n">
        <x:v>1</x:v>
      </x:c>
      <x:c r="H836" s="22" t="n">
        <x:v>1</x:v>
      </x:c>
      <x:c r="I836" s="18" t="str">
        <x:v>casual；head/chassis/aux=stock；root+24天赋全开；brParts=null；无临时技能状态</x:v>
      </x:c>
      <x:c r="J836" s="18" t="str">
        <x:v>计算基础按本车读取；最终仍经过原型、品质、天赋与M2</x:v>
      </x:c>
      <x:c r="K836" s="18" t="str">
        <x:v>snapshot_facts.json:$.vehicles[28].base.damageDealt / snapshot_facts.json:$.vehicles[28].evaluated.base.damageDealt / snapshot_facts.json:$.vehicles[28].evaluated.final.damageDealt</x:v>
      </x:c>
      <x:c r="L836" s="18" t="str">
        <x:v>快照导出值；未声明为无天赋或均衡竞技基准；不是实机测量值</x:v>
      </x:c>
    </x:row>
    <x:row r="837" ht="52" customHeight="1">
      <x:c r="A837" s="10" t="str">
        <x:v>lm</x:v>
      </x:c>
      <x:c r="B837" s="10" t="str">
        <x:v>雷鸣反冲车</x:v>
      </x:c>
      <x:c r="C837" s="10" t="str">
        <x:v>damageResist</x:v>
      </x:c>
      <x:c r="D837" s="10" t="str">
        <x:v>结构伤害承受倍率</x:v>
      </x:c>
      <x:c r="E837" s="10" t="str">
        <x:v>无量纲倍率；适用条件由实现决定</x:v>
      </x:c>
      <x:c r="F837" s="21" t="n">
        <x:v>1</x:v>
      </x:c>
      <x:c r="G837" s="21" t="n">
        <x:v>1</x:v>
      </x:c>
      <x:c r="H837" s="21" t="n">
        <x:v>1</x:v>
      </x:c>
      <x:c r="I837" s="10" t="str">
        <x:v>casual；head/chassis/aux=stock；root+24天赋全开；brParts=null；无临时技能状态</x:v>
      </x:c>
      <x:c r="J837" s="10" t="str">
        <x:v>计算基础按本车读取；最终仍经过原型、品质、天赋与M2</x:v>
      </x:c>
      <x:c r="K837" s="10" t="str">
        <x:v>snapshot_facts.json:$.vehicles[28].base.damageResist / snapshot_facts.json:$.vehicles[28].evaluated.base.damageResist / snapshot_facts.json:$.vehicles[28].evaluated.final.damageResist</x:v>
      </x:c>
      <x:c r="L837" s="10" t="str">
        <x:v>快照导出值；未声明为无天赋或均衡竞技基准；不是实机测量值</x:v>
      </x:c>
    </x:row>
    <x:row r="838" ht="52" customHeight="1">
      <x:c r="A838" s="18" t="str">
        <x:v>lm</x:v>
      </x:c>
      <x:c r="B838" s="18" t="str">
        <x:v>雷鸣反冲车</x:v>
      </x:c>
      <x:c r="C838" s="18" t="str">
        <x:v>burstCharge</x:v>
      </x:c>
      <x:c r="D838" s="18" t="str">
        <x:v>旧蓄势倍率</x:v>
      </x:c>
      <x:c r="E838" s="18" t="str">
        <x:v>无量纲倍率；适用条件由实现决定</x:v>
      </x:c>
      <x:c r="F838" s="22" t="n">
        <x:v>1</x:v>
      </x:c>
      <x:c r="G838" s="22" t="n">
        <x:v>1</x:v>
      </x:c>
      <x:c r="H838" s="22" t="n">
        <x:v>1</x:v>
      </x:c>
      <x:c r="I838" s="18" t="str">
        <x:v>casual；head/chassis/aux=stock；root+24天赋全开；brParts=null；无临时技能状态</x:v>
      </x:c>
      <x:c r="J838" s="18" t="str">
        <x:v>计算基础按本车读取；最终仍经过原型、品质、天赋与M2</x:v>
      </x:c>
      <x:c r="K838" s="18" t="str">
        <x:v>snapshot_facts.json:$.vehicles[28].base.burstCharge / snapshot_facts.json:$.vehicles[28].evaluated.base.burstCharge / snapshot_facts.json:$.vehicles[28].evaluated.final.burstCharge</x:v>
      </x:c>
      <x:c r="L838" s="18" t="str">
        <x:v>快照导出值；未声明为无天赋或均衡竞技基准；不是实机测量值</x:v>
      </x:c>
    </x:row>
    <x:row r="839" ht="52" customHeight="1">
      <x:c r="A839" s="10" t="str">
        <x:v>lm</x:v>
      </x:c>
      <x:c r="B839" s="10" t="str">
        <x:v>雷鸣反冲车</x:v>
      </x:c>
      <x:c r="C839" s="10" t="str">
        <x:v>surgeSpeedMul</x:v>
      </x:c>
      <x:c r="D839" s="10" t="str">
        <x:v>旧冲势速度倍率</x:v>
      </x:c>
      <x:c r="E839" s="10" t="str">
        <x:v>无量纲倍率；适用条件由实现决定</x:v>
      </x:c>
      <x:c r="F839" s="21" t="n">
        <x:v>1</x:v>
      </x:c>
      <x:c r="G839" s="21" t="n">
        <x:v>1</x:v>
      </x:c>
      <x:c r="H839" s="21" t="n">
        <x:v>1.73</x:v>
      </x:c>
      <x:c r="I839" s="10" t="str">
        <x:v>casual；head/chassis/aux=stock；root+24天赋全开；brParts=null；无临时技能状态</x:v>
      </x:c>
      <x:c r="J839" s="10" t="str">
        <x:v>计算基础按本车读取；最终仍经过原型、品质、天赋与M2</x:v>
      </x:c>
      <x:c r="K839" s="10" t="str">
        <x:v>snapshot_facts.json:$.vehicles[28].base.surgeSpeedMul / snapshot_facts.json:$.vehicles[28].evaluated.base.surgeSpeedMul / snapshot_facts.json:$.vehicles[28].evaluated.final.surgeSpeedMul</x:v>
      </x:c>
      <x:c r="L839" s="10" t="str">
        <x:v>快照导出值；未声明为无天赋或均衡竞技基准；不是实机测量值</x:v>
      </x:c>
    </x:row>
    <x:row r="840" ht="52" customHeight="1">
      <x:c r="A840" s="18" t="str">
        <x:v>lm</x:v>
      </x:c>
      <x:c r="B840" s="18" t="str">
        <x:v>雷鸣反冲车</x:v>
      </x:c>
      <x:c r="C840" s="18" t="str">
        <x:v>collisionRadius</x:v>
      </x:c>
      <x:c r="D840" s="18" t="str">
        <x:v>碰撞半径参数</x:v>
      </x:c>
      <x:c r="E840" s="18" t="str">
        <x:v>m；非完整车体包络</x:v>
      </x:c>
      <x:c r="F840" s="22" t="n">
        <x:v>1.392</x:v>
      </x:c>
      <x:c r="G840" s="22" t="n">
        <x:v>1.392</x:v>
      </x:c>
      <x:c r="H840" s="22" t="n">
        <x:v>1.7399999999999998</x:v>
      </x:c>
      <x:c r="I840" s="18" t="str">
        <x:v>casual；head/chassis/aux=stock；root+24天赋全开；brParts=null；无临时技能状态</x:v>
      </x:c>
      <x:c r="J840" s="18" t="str">
        <x:v>计算基础按本车读取；最终仍经过原型、品质、天赋与M2</x:v>
      </x:c>
      <x:c r="K840" s="18" t="str">
        <x:v>snapshot_facts.json:$.vehicles[28].base.collisionRadius / snapshot_facts.json:$.vehicles[28].evaluated.base.collisionRadius / snapshot_facts.json:$.vehicles[28].evaluated.final.collisionRadius</x:v>
      </x:c>
      <x:c r="L840" s="18" t="str">
        <x:v>快照导出值；未声明为无天赋或均衡竞技基准；不是实机测量值</x:v>
      </x:c>
    </x:row>
    <x:row r="841" ht="52" customHeight="1">
      <x:c r="A841" s="10" t="str">
        <x:v>lm</x:v>
      </x:c>
      <x:c r="B841" s="10" t="str">
        <x:v>雷鸣反冲车</x:v>
      </x:c>
      <x:c r="C841" s="10" t="str">
        <x:v>surgeDuration</x:v>
      </x:c>
      <x:c r="D841" s="10" t="str">
        <x:v>静态连续消耗估计</x:v>
      </x:c>
      <x:c r="E841" s="10" t="str">
        <x:v>s；已含体验档消耗倍率，不等于实机可用时间</x:v>
      </x:c>
      <x:c r="F841" s="21" t="str">
        <x:v>未定义</x:v>
      </x:c>
      <x:c r="G841" s="21" t="str">
        <x:v>未定义</x:v>
      </x:c>
      <x:c r="H841" s="21" t="n">
        <x:v>15.297202797202798</x:v>
      </x:c>
      <x:c r="I841" s="10" t="str">
        <x:v>casual；head/chassis/aux=stock；root+24天赋全开；brParts=null；无临时技能状态</x:v>
      </x:c>
      <x:c r="J841" s="10" t="str">
        <x:v>计算基础按本车读取；最终仍经过原型、品质、天赋与M2</x:v>
      </x:c>
      <x:c r="K841" s="10" t="str">
        <x:v>snapshot_facts.json:$.vehicles[28].base.surgeDuration / snapshot_facts.json:$.vehicles[28].evaluated.base.surgeDuration / snapshot_facts.json:$.vehicles[28].evaluated.final.surgeDuration</x:v>
      </x:c>
      <x:c r="L841" s="10" t="str">
        <x:v>快照导出值；未声明为无天赋或均衡竞技基准；不是实机测量值</x:v>
      </x:c>
    </x:row>
    <x:row r="842" ht="52" customHeight="1">
      <x:c r="A842" s="18" t="str">
        <x:v>lm</x:v>
      </x:c>
      <x:c r="B842" s="18" t="str">
        <x:v>雷鸣反冲车</x:v>
      </x:c>
      <x:c r="C842" s="18" t="str">
        <x:v>stabilityRegen</x:v>
      </x:c>
      <x:c r="D842" s="18" t="str">
        <x:v>基础稳定恢复率</x:v>
      </x:c>
      <x:c r="E842" s="18" t="str">
        <x:v>稳定点/s</x:v>
      </x:c>
      <x:c r="F842" s="22" t="str">
        <x:v>未定义</x:v>
      </x:c>
      <x:c r="G842" s="22" t="str">
        <x:v>未定义</x:v>
      </x:c>
      <x:c r="H842" s="22" t="n">
        <x:v>9.35</x:v>
      </x:c>
      <x:c r="I842" s="18" t="str">
        <x:v>casual；head/chassis/aux=stock；root+24天赋全开；brParts=null；无临时技能状态</x:v>
      </x:c>
      <x:c r="J842" s="18" t="str">
        <x:v>计算基础按本车读取；最终仍经过原型、品质、天赋与M2</x:v>
      </x:c>
      <x:c r="K842" s="18" t="str">
        <x:v>snapshot_facts.json:$.vehicles[28].base.stabilityRegen / snapshot_facts.json:$.vehicles[28].evaluated.base.stabilityRegen / snapshot_facts.json:$.vehicles[28].evaluated.final.stabilityRegen</x:v>
      </x:c>
      <x:c r="L842" s="18" t="str">
        <x:v>快照导出值；未声明为无天赋或均衡竞技基准；不是实机测量值</x:v>
      </x:c>
    </x:row>
    <x:row r="843" ht="52" customHeight="1">
      <x:c r="A843" s="10" t="str">
        <x:v>lm</x:v>
      </x:c>
      <x:c r="B843" s="10" t="str">
        <x:v>雷鸣反冲车</x:v>
      </x:c>
      <x:c r="C843" s="10" t="str">
        <x:v>momentumBase</x:v>
      </x:c>
      <x:c r="D843" s="10" t="str">
        <x:v>原有基础冲量展示项</x:v>
      </x:c>
      <x:c r="E843" s="10" t="str">
        <x:v>游戏派生指标；不作M2真实接触伤害公式</x:v>
      </x:c>
      <x:c r="F843" s="21" t="str">
        <x:v>未定义</x:v>
      </x:c>
      <x:c r="G843" s="21" t="str">
        <x:v>未定义</x:v>
      </x:c>
      <x:c r="H843" s="21" t="n">
        <x:v>2217.2</x:v>
      </x:c>
      <x:c r="I843" s="10" t="str">
        <x:v>casual；head/chassis/aux=stock；root+24天赋全开；brParts=null；无临时技能状态</x:v>
      </x:c>
      <x:c r="J843" s="10" t="str">
        <x:v>计算基础按本车读取；最终仍经过原型、品质、天赋与M2</x:v>
      </x:c>
      <x:c r="K843" s="10" t="str">
        <x:v>snapshot_facts.json:$.vehicles[28].base.momentumBase / snapshot_facts.json:$.vehicles[28].evaluated.base.momentumBase / snapshot_facts.json:$.vehicles[28].evaluated.final.momentumBase</x:v>
      </x:c>
      <x:c r="L843" s="10" t="str">
        <x:v>快照导出值；未声明为无天赋或均衡竞技基准；不是实机测量值</x:v>
      </x:c>
    </x:row>
    <x:row r="844" ht="52" customHeight="1">
      <x:c r="A844" s="18" t="str">
        <x:v>lm</x:v>
      </x:c>
      <x:c r="B844" s="18" t="str">
        <x:v>雷鸣反冲车</x:v>
      </x:c>
      <x:c r="C844" s="18" t="str">
        <x:v>momentumSurge</x:v>
      </x:c>
      <x:c r="D844" s="18" t="str">
        <x:v>原有冲势冲量展示项</x:v>
      </x:c>
      <x:c r="E844" s="18" t="str">
        <x:v>游戏派生指标；不作M2真实接触伤害公式</x:v>
      </x:c>
      <x:c r="F844" s="22" t="str">
        <x:v>未定义</x:v>
      </x:c>
      <x:c r="G844" s="22" t="str">
        <x:v>未定义</x:v>
      </x:c>
      <x:c r="H844" s="22" t="n">
        <x:v>3835.8</x:v>
      </x:c>
      <x:c r="I844" s="18" t="str">
        <x:v>casual；head/chassis/aux=stock；root+24天赋全开；brParts=null；无临时技能状态</x:v>
      </x:c>
      <x:c r="J844" s="18" t="str">
        <x:v>计算基础按本车读取；最终仍经过原型、品质、天赋与M2</x:v>
      </x:c>
      <x:c r="K844" s="18" t="str">
        <x:v>snapshot_facts.json:$.vehicles[28].base.momentumSurge / snapshot_facts.json:$.vehicles[28].evaluated.base.momentumSurge / snapshot_facts.json:$.vehicles[28].evaluated.final.momentumSurge</x:v>
      </x:c>
      <x:c r="L844" s="18" t="str">
        <x:v>快照导出值；未声明为无天赋或均衡竞技基准；不是实机测量值</x:v>
      </x:c>
    </x:row>
    <x:row r="845" ht="52" customHeight="1">
      <x:c r="A845" s="10" t="str">
        <x:v>lm</x:v>
      </x:c>
      <x:c r="B845" s="10" t="str">
        <x:v>雷鸣反冲车</x:v>
      </x:c>
      <x:c r="C845" s="10" t="str">
        <x:v>surgeBaseCapacity</x:v>
      </x:c>
      <x:c r="D845" s="10" t="str">
        <x:v>第三段追加前冲势容量</x:v>
      </x:c>
      <x:c r="E845" s="10" t="str">
        <x:v>资源点</x:v>
      </x:c>
      <x:c r="F845" s="21" t="str">
        <x:v>未定义</x:v>
      </x:c>
      <x:c r="G845" s="21" t="str">
        <x:v>未定义</x:v>
      </x:c>
      <x:c r="H845" s="21" t="n">
        <x:v>300</x:v>
      </x:c>
      <x:c r="I845" s="10" t="str">
        <x:v>casual；head/chassis/aux=stock；root+24天赋全开；brParts=null；无临时技能状态</x:v>
      </x:c>
      <x:c r="J845" s="10" t="str">
        <x:v>计算基础按本车读取；最终仍经过原型、品质、天赋与M2</x:v>
      </x:c>
      <x:c r="K845" s="10" t="str">
        <x:v>snapshot_facts.json:$.vehicles[28].base.surgeBaseCapacity / snapshot_facts.json:$.vehicles[28].evaluated.base.surgeBaseCapacity / snapshot_facts.json:$.vehicles[28].evaluated.final.surgeBaseCapacity</x:v>
      </x:c>
      <x:c r="L845" s="10" t="str">
        <x:v>快照导出值；未声明为无天赋或均衡竞技基准；不是实机测量值</x:v>
      </x:c>
    </x:row>
    <x:row r="846" ht="52" customHeight="1">
      <x:c r="A846" s="18" t="str">
        <x:v>lm</x:v>
      </x:c>
      <x:c r="B846" s="18" t="str">
        <x:v>雷鸣反冲车</x:v>
      </x:c>
      <x:c r="C846" s="18" t="str">
        <x:v>speedLimit</x:v>
      </x:c>
      <x:c r="D846" s="18" t="str">
        <x:v>硬速度上限</x:v>
      </x:c>
      <x:c r="E846" s="18" t="str">
        <x:v>null表示无硬上限</x:v>
      </x:c>
      <x:c r="F846" s="22" t="str">
        <x:v>未定义</x:v>
      </x:c>
      <x:c r="G846" s="22" t="str">
        <x:v>未定义</x:v>
      </x:c>
      <x:c r="H846" s="22" t="str">
        <x:v>无硬上限（原值null）</x:v>
      </x:c>
      <x:c r="I846" s="18" t="str">
        <x:v>casual；head/chassis/aux=stock；root+24天赋全开；brParts=null；无临时技能状态</x:v>
      </x:c>
      <x:c r="J846" s="18" t="str">
        <x:v>计算基础按本车读取；最终仍经过原型、品质、天赋与M2</x:v>
      </x:c>
      <x:c r="K846" s="18" t="str">
        <x:v>snapshot_facts.json:$.vehicles[28].base.speedLimit / snapshot_facts.json:$.vehicles[28].evaluated.base.speedLimit / snapshot_facts.json:$.vehicles[28].evaluated.final.speedLimit</x:v>
      </x:c>
      <x:c r="L846" s="18" t="str">
        <x:v>快照导出值；未声明为无天赋或均衡竞技基准；不是实机测量值</x:v>
      </x:c>
    </x:row>
    <x:row r="847" ht="52" customHeight="1">
      <x:c r="A847" s="10" t="str">
        <x:v>lm</x:v>
      </x:c>
      <x:c r="B847" s="10" t="str">
        <x:v>雷鸣反冲车</x:v>
      </x:c>
      <x:c r="C847" s="10" t="str">
        <x:v>referenceSpeed</x:v>
      </x:c>
      <x:c r="D847" s="10" t="str">
        <x:v>参考速度</x:v>
      </x:c>
      <x:c r="E847" s="10" t="str">
        <x:v>m/s；非硬上限</x:v>
      </x:c>
      <x:c r="F847" s="21" t="str">
        <x:v>未定义</x:v>
      </x:c>
      <x:c r="G847" s="21" t="str">
        <x:v>未定义</x:v>
      </x:c>
      <x:c r="H847" s="21" t="n">
        <x:v>30.555555555555554</x:v>
      </x:c>
      <x:c r="I847" s="10" t="str">
        <x:v>casual；head/chassis/aux=stock；root+24天赋全开；brParts=null；无临时技能状态</x:v>
      </x:c>
      <x:c r="J847" s="10" t="str">
        <x:v>计算基础按本车读取；最终仍经过原型、品质、天赋与M2</x:v>
      </x:c>
      <x:c r="K847" s="10" t="str">
        <x:v>snapshot_facts.json:$.vehicles[28].base.referenceSpeed / snapshot_facts.json:$.vehicles[28].evaluated.base.referenceSpeed / snapshot_facts.json:$.vehicles[28].evaluated.final.referenceSpeed</x:v>
      </x:c>
      <x:c r="L847" s="10" t="str">
        <x:v>快照导出值；未声明为无天赋或均衡竞技基准；不是实机测量值</x:v>
      </x:c>
    </x:row>
    <x:row r="848" ht="52" customHeight="1">
      <x:c r="A848" s="18" t="str">
        <x:v>steady_common_1</x:v>
      </x:c>
      <x:c r="B848" s="18" t="str">
        <x:v>稳压型·标准型</x:v>
      </x:c>
      <x:c r="C848" s="18" t="str">
        <x:v>mass</x:v>
      </x:c>
      <x:c r="D848" s="18" t="str">
        <x:v>质量</x:v>
      </x:c>
      <x:c r="E848" s="18" t="str">
        <x:v>游戏质量参数（非kg／吨）</x:v>
      </x:c>
      <x:c r="F848" s="22" t="n">
        <x:v>100</x:v>
      </x:c>
      <x:c r="G848" s="22" t="n">
        <x:v>100</x:v>
      </x:c>
      <x:c r="H848" s="22" t="n">
        <x:v>110.25</x:v>
      </x:c>
      <x:c r="I848" s="18" t="str">
        <x:v>casual；head/chassis/aux=stock；root+24天赋全开；brParts=null；无临时技能状态</x:v>
      </x:c>
      <x:c r="J848" s="18" t="str">
        <x:v>计算基础按本车读取；最终仍经过原型、品质、天赋与M2</x:v>
      </x:c>
      <x:c r="K848" s="18" t="str">
        <x:v>snapshot_facts.json:$.vehicles[29].base.mass / snapshot_facts.json:$.vehicles[29].evaluated.base.mass / snapshot_facts.json:$.vehicles[29].evaluated.final.mass</x:v>
      </x:c>
      <x:c r="L848" s="18" t="str">
        <x:v>快照导出值；未声明为无天赋或均衡竞技基准；不是实机测量值</x:v>
      </x:c>
    </x:row>
    <x:row r="849" ht="52" customHeight="1">
      <x:c r="A849" s="10" t="str">
        <x:v>steady_common_1</x:v>
      </x:c>
      <x:c r="B849" s="10" t="str">
        <x:v>稳压型·标准型</x:v>
      </x:c>
      <x:c r="C849" s="10" t="str">
        <x:v>maxSpeed</x:v>
      </x:c>
      <x:c r="D849" s="10" t="str">
        <x:v>旧速度层／最终参考速度</x:v>
      </x:c>
      <x:c r="E849" s="10" t="str">
        <x:v>m/s；最终不构成硬速度上限</x:v>
      </x:c>
      <x:c r="F849" s="21" t="n">
        <x:v>15</x:v>
      </x:c>
      <x:c r="G849" s="21" t="n">
        <x:v>15</x:v>
      </x:c>
      <x:c r="H849" s="21" t="n">
        <x:v>30.555555555555554</x:v>
      </x:c>
      <x:c r="I849" s="10" t="str">
        <x:v>casual；head/chassis/aux=stock；root+24天赋全开；brParts=null；无临时技能状态</x:v>
      </x:c>
      <x:c r="J849" s="10" t="str">
        <x:v>计算基础按本车读取；最终仍经过原型、品质、天赋与M2</x:v>
      </x:c>
      <x:c r="K849" s="10" t="str">
        <x:v>snapshot_facts.json:$.vehicles[29].base.maxSpeed / snapshot_facts.json:$.vehicles[29].evaluated.base.maxSpeed / snapshot_facts.json:$.vehicles[29].evaluated.final.maxSpeed</x:v>
      </x:c>
      <x:c r="L849" s="10" t="str">
        <x:v>快照导出值；未声明为无天赋或均衡竞技基准；不是实机测量值</x:v>
      </x:c>
    </x:row>
    <x:row r="850" ht="52" customHeight="1">
      <x:c r="A850" s="18" t="str">
        <x:v>steady_common_1</x:v>
      </x:c>
      <x:c r="B850" s="18" t="str">
        <x:v>稳压型·标准型</x:v>
      </x:c>
      <x:c r="C850" s="18" t="str">
        <x:v>acceleration</x:v>
      </x:c>
      <x:c r="D850" s="18" t="str">
        <x:v>驱动加速度参数</x:v>
      </x:c>
      <x:c r="E850" s="18" t="str">
        <x:v>实现参数；不直接声明为现实m/s²</x:v>
      </x:c>
      <x:c r="F850" s="22" t="n">
        <x:v>30</x:v>
      </x:c>
      <x:c r="G850" s="22" t="n">
        <x:v>30</x:v>
      </x:c>
      <x:c r="H850" s="22" t="n">
        <x:v>29.099999999999998</x:v>
      </x:c>
      <x:c r="I850" s="18" t="str">
        <x:v>casual；head/chassis/aux=stock；root+24天赋全开；brParts=null；无临时技能状态</x:v>
      </x:c>
      <x:c r="J850" s="18" t="str">
        <x:v>计算基础按本车读取；最终仍经过原型、品质、天赋与M2</x:v>
      </x:c>
      <x:c r="K850" s="18" t="str">
        <x:v>snapshot_facts.json:$.vehicles[29].base.acceleration / snapshot_facts.json:$.vehicles[29].evaluated.base.acceleration / snapshot_facts.json:$.vehicles[29].evaluated.final.acceleration</x:v>
      </x:c>
      <x:c r="L850" s="18" t="str">
        <x:v>快照导出值；未声明为无天赋或均衡竞技基准；不是实机测量值</x:v>
      </x:c>
    </x:row>
    <x:row r="851" ht="52" customHeight="1">
      <x:c r="A851" s="10" t="str">
        <x:v>steady_common_1</x:v>
      </x:c>
      <x:c r="B851" s="10" t="str">
        <x:v>稳压型·标准型</x:v>
      </x:c>
      <x:c r="C851" s="10" t="str">
        <x:v>turnStrength</x:v>
      </x:c>
      <x:c r="D851" s="10" t="str">
        <x:v>转向强度参数</x:v>
      </x:c>
      <x:c r="E851" s="10" t="str">
        <x:v>实现参数；不直接声明为角速度</x:v>
      </x:c>
      <x:c r="F851" s="21" t="n">
        <x:v>2.4</x:v>
      </x:c>
      <x:c r="G851" s="21" t="n">
        <x:v>2.4</x:v>
      </x:c>
      <x:c r="H851" s="21" t="n">
        <x:v>2.54016</x:v>
      </x:c>
      <x:c r="I851" s="10" t="str">
        <x:v>casual；head/chassis/aux=stock；root+24天赋全开；brParts=null；无临时技能状态</x:v>
      </x:c>
      <x:c r="J851" s="10" t="str">
        <x:v>计算基础按本车读取；最终仍经过原型、品质、天赋与M2</x:v>
      </x:c>
      <x:c r="K851" s="10" t="str">
        <x:v>snapshot_facts.json:$.vehicles[29].base.turnStrength / snapshot_facts.json:$.vehicles[29].evaluated.base.turnStrength / snapshot_facts.json:$.vehicles[29].evaluated.final.turnStrength</x:v>
      </x:c>
      <x:c r="L851" s="10" t="str">
        <x:v>快照导出值；未声明为无天赋或均衡竞技基准；不是实机测量值</x:v>
      </x:c>
    </x:row>
    <x:row r="852" ht="52" customHeight="1">
      <x:c r="A852" s="18" t="str">
        <x:v>steady_common_1</x:v>
      </x:c>
      <x:c r="B852" s="18" t="str">
        <x:v>稳压型·标准型</x:v>
      </x:c>
      <x:c r="C852" s="18" t="str">
        <x:v>maxStability</x:v>
      </x:c>
      <x:c r="D852" s="18" t="str">
        <x:v>稳定上限</x:v>
      </x:c>
      <x:c r="E852" s="18" t="str">
        <x:v>稳定点</x:v>
      </x:c>
      <x:c r="F852" s="22" t="n">
        <x:v>100</x:v>
      </x:c>
      <x:c r="G852" s="22" t="n">
        <x:v>100</x:v>
      </x:c>
      <x:c r="H852" s="22" t="n">
        <x:v>115</x:v>
      </x:c>
      <x:c r="I852" s="18" t="str">
        <x:v>casual；head/chassis/aux=stock；root+24天赋全开；brParts=null；无临时技能状态</x:v>
      </x:c>
      <x:c r="J852" s="18" t="str">
        <x:v>计算基础按本车读取；最终仍经过原型、品质、天赋与M2</x:v>
      </x:c>
      <x:c r="K852" s="18" t="str">
        <x:v>snapshot_facts.json:$.vehicles[29].base.maxStability / snapshot_facts.json:$.vehicles[29].evaluated.base.maxStability / snapshot_facts.json:$.vehicles[29].evaluated.final.maxStability</x:v>
      </x:c>
      <x:c r="L852" s="18" t="str">
        <x:v>快照导出值；未声明为无天赋或均衡竞技基准；不是实机测量值</x:v>
      </x:c>
    </x:row>
    <x:row r="853" ht="52" customHeight="1">
      <x:c r="A853" s="10" t="str">
        <x:v>steady_common_1</x:v>
      </x:c>
      <x:c r="B853" s="10" t="str">
        <x:v>稳压型·标准型</x:v>
      </x:c>
      <x:c r="C853" s="10" t="str">
        <x:v>hull</x:v>
      </x:c>
      <x:c r="D853" s="10" t="str">
        <x:v>耐久上限</x:v>
      </x:c>
      <x:c r="E853" s="10" t="str">
        <x:v>耐久点</x:v>
      </x:c>
      <x:c r="F853" s="21" t="n">
        <x:v>150</x:v>
      </x:c>
      <x:c r="G853" s="21" t="n">
        <x:v>150</x:v>
      </x:c>
      <x:c r="H853" s="21" t="n">
        <x:v>150</x:v>
      </x:c>
      <x:c r="I853" s="10" t="str">
        <x:v>casual；head/chassis/aux=stock；root+24天赋全开；brParts=null；无临时技能状态</x:v>
      </x:c>
      <x:c r="J853" s="10" t="str">
        <x:v>计算基础按本车读取；最终仍经过原型、品质、天赋与M2</x:v>
      </x:c>
      <x:c r="K853" s="10" t="str">
        <x:v>snapshot_facts.json:$.vehicles[29].base.hull / snapshot_facts.json:$.vehicles[29].evaluated.base.hull / snapshot_facts.json:$.vehicles[29].evaluated.final.hull</x:v>
      </x:c>
      <x:c r="L853" s="10" t="str">
        <x:v>快照导出值；未声明为无天赋或均衡竞技基准；不是实机测量值</x:v>
      </x:c>
    </x:row>
    <x:row r="854" ht="52" customHeight="1">
      <x:c r="A854" s="18" t="str">
        <x:v>steady_common_1</x:v>
      </x:c>
      <x:c r="B854" s="18" t="str">
        <x:v>稳压型·标准型</x:v>
      </x:c>
      <x:c r="C854" s="18" t="str">
        <x:v>surgeMax</x:v>
      </x:c>
      <x:c r="D854" s="18" t="str">
        <x:v>冲势上限</x:v>
      </x:c>
      <x:c r="E854" s="18" t="str">
        <x:v>资源点；最终含第三段追加</x:v>
      </x:c>
      <x:c r="F854" s="22" t="n">
        <x:v>100</x:v>
      </x:c>
      <x:c r="G854" s="22" t="n">
        <x:v>100</x:v>
      </x:c>
      <x:c r="H854" s="22" t="n">
        <x:v>150</x:v>
      </x:c>
      <x:c r="I854" s="18" t="str">
        <x:v>casual；head/chassis/aux=stock；root+24天赋全开；brParts=null；无临时技能状态</x:v>
      </x:c>
      <x:c r="J854" s="18" t="str">
        <x:v>计算基础按本车读取；最终仍经过原型、品质、天赋与M2</x:v>
      </x:c>
      <x:c r="K854" s="18" t="str">
        <x:v>snapshot_facts.json:$.vehicles[29].base.surgeMax / snapshot_facts.json:$.vehicles[29].evaluated.base.surgeMax / snapshot_facts.json:$.vehicles[29].evaluated.final.surgeMax</x:v>
      </x:c>
      <x:c r="L854" s="18" t="str">
        <x:v>快照导出值；未声明为无天赋或均衡竞技基准；不是实机测量值</x:v>
      </x:c>
    </x:row>
    <x:row r="855" ht="52" customHeight="1">
      <x:c r="A855" s="10" t="str">
        <x:v>steady_common_1</x:v>
      </x:c>
      <x:c r="B855" s="10" t="str">
        <x:v>稳压型·标准型</x:v>
      </x:c>
      <x:c r="C855" s="10" t="str">
        <x:v>surgeDrain</x:v>
      </x:c>
      <x:c r="D855" s="10" t="str">
        <x:v>基础冲势消耗率</x:v>
      </x:c>
      <x:c r="E855" s="10" t="str">
        <x:v>资源点/s；天赋与临时倍率另读</x:v>
      </x:c>
      <x:c r="F855" s="21" t="n">
        <x:v>26</x:v>
      </x:c>
      <x:c r="G855" s="21" t="n">
        <x:v>26</x:v>
      </x:c>
      <x:c r="H855" s="21" t="n">
        <x:v>26</x:v>
      </x:c>
      <x:c r="I855" s="10" t="str">
        <x:v>casual；head/chassis/aux=stock；root+24天赋全开；brParts=null；无临时技能状态</x:v>
      </x:c>
      <x:c r="J855" s="10" t="str">
        <x:v>计算基础按本车读取；最终仍经过原型、品质、天赋与M2</x:v>
      </x:c>
      <x:c r="K855" s="10" t="str">
        <x:v>snapshot_facts.json:$.vehicles[29].base.surgeDrain / snapshot_facts.json:$.vehicles[29].evaluated.base.surgeDrain / snapshot_facts.json:$.vehicles[29].evaluated.final.surgeDrain</x:v>
      </x:c>
      <x:c r="L855" s="10" t="str">
        <x:v>快照导出值；未声明为无天赋或均衡竞技基准；不是实机测量值</x:v>
      </x:c>
    </x:row>
    <x:row r="856" ht="52" customHeight="1">
      <x:c r="A856" s="18" t="str">
        <x:v>steady_common_1</x:v>
      </x:c>
      <x:c r="B856" s="18" t="str">
        <x:v>稳压型·标准型</x:v>
      </x:c>
      <x:c r="C856" s="18" t="str">
        <x:v>surgeRegen</x:v>
      </x:c>
      <x:c r="D856" s="18" t="str">
        <x:v>基础冲势恢复率</x:v>
      </x:c>
      <x:c r="E856" s="18" t="str">
        <x:v>资源点/s；天赋与原型触发倍率另读</x:v>
      </x:c>
      <x:c r="F856" s="22" t="n">
        <x:v>13</x:v>
      </x:c>
      <x:c r="G856" s="22" t="n">
        <x:v>13</x:v>
      </x:c>
      <x:c r="H856" s="22" t="n">
        <x:v>13</x:v>
      </x:c>
      <x:c r="I856" s="18" t="str">
        <x:v>casual；head/chassis/aux=stock；root+24天赋全开；brParts=null；无临时技能状态</x:v>
      </x:c>
      <x:c r="J856" s="18" t="str">
        <x:v>计算基础按本车读取；最终仍经过原型、品质、天赋与M2</x:v>
      </x:c>
      <x:c r="K856" s="18" t="str">
        <x:v>snapshot_facts.json:$.vehicles[29].base.surgeRegen / snapshot_facts.json:$.vehicles[29].evaluated.base.surgeRegen / snapshot_facts.json:$.vehicles[29].evaluated.final.surgeRegen</x:v>
      </x:c>
      <x:c r="L856" s="18" t="str">
        <x:v>快照导出值；未声明为无天赋或均衡竞技基准；不是实机测量值</x:v>
      </x:c>
    </x:row>
    <x:row r="857" ht="52" customHeight="1">
      <x:c r="A857" s="10" t="str">
        <x:v>steady_common_1</x:v>
      </x:c>
      <x:c r="B857" s="10" t="str">
        <x:v>稳压型·标准型</x:v>
      </x:c>
      <x:c r="C857" s="10" t="str">
        <x:v>frontal</x:v>
      </x:c>
      <x:c r="D857" s="10" t="str">
        <x:v>车头冲量倍率</x:v>
      </x:c>
      <x:c r="E857" s="10" t="str">
        <x:v>无量纲倍率；适用条件由实现决定</x:v>
      </x:c>
      <x:c r="F857" s="21" t="n">
        <x:v>1</x:v>
      </x:c>
      <x:c r="G857" s="21" t="n">
        <x:v>1</x:v>
      </x:c>
      <x:c r="H857" s="21" t="n">
        <x:v>0.98</x:v>
      </x:c>
      <x:c r="I857" s="10" t="str">
        <x:v>casual；head/chassis/aux=stock；root+24天赋全开；brParts=null；无临时技能状态</x:v>
      </x:c>
      <x:c r="J857" s="10" t="str">
        <x:v>计算基础按本车读取；最终仍经过原型、品质、天赋与M2</x:v>
      </x:c>
      <x:c r="K857" s="10" t="str">
        <x:v>snapshot_facts.json:$.vehicles[29].base.frontal / snapshot_facts.json:$.vehicles[29].evaluated.base.frontal / snapshot_facts.json:$.vehicles[29].evaluated.final.frontal</x:v>
      </x:c>
      <x:c r="L857" s="10" t="str">
        <x:v>快照导出值；未声明为无天赋或均衡竞技基准；不是实机测量值</x:v>
      </x:c>
    </x:row>
    <x:row r="858" ht="52" customHeight="1">
      <x:c r="A858" s="18" t="str">
        <x:v>steady_common_1</x:v>
      </x:c>
      <x:c r="B858" s="18" t="str">
        <x:v>稳压型·标准型</x:v>
      </x:c>
      <x:c r="C858" s="18" t="str">
        <x:v>side</x:v>
      </x:c>
      <x:c r="D858" s="18" t="str">
        <x:v>侧向命中倍率</x:v>
      </x:c>
      <x:c r="E858" s="18" t="str">
        <x:v>无量纲倍率；适用条件由实现决定</x:v>
      </x:c>
      <x:c r="F858" s="22" t="n">
        <x:v>1</x:v>
      </x:c>
      <x:c r="G858" s="22" t="n">
        <x:v>1</x:v>
      </x:c>
      <x:c r="H858" s="22" t="n">
        <x:v>1</x:v>
      </x:c>
      <x:c r="I858" s="18" t="str">
        <x:v>casual；head/chassis/aux=stock；root+24天赋全开；brParts=null；无临时技能状态</x:v>
      </x:c>
      <x:c r="J858" s="18" t="str">
        <x:v>计算基础按本车读取；最终仍经过原型、品质、天赋与M2</x:v>
      </x:c>
      <x:c r="K858" s="18" t="str">
        <x:v>snapshot_facts.json:$.vehicles[29].base.side / snapshot_facts.json:$.vehicles[29].evaluated.base.side / snapshot_facts.json:$.vehicles[29].evaluated.final.side</x:v>
      </x:c>
      <x:c r="L858" s="18" t="str">
        <x:v>快照导出值；未声明为无天赋或均衡竞技基准；不是实机测量值</x:v>
      </x:c>
    </x:row>
    <x:row r="859" ht="52" customHeight="1">
      <x:c r="A859" s="10" t="str">
        <x:v>steady_common_1</x:v>
      </x:c>
      <x:c r="B859" s="10" t="str">
        <x:v>稳压型·标准型</x:v>
      </x:c>
      <x:c r="C859" s="10" t="str">
        <x:v>recoil</x:v>
      </x:c>
      <x:c r="D859" s="10" t="str">
        <x:v>反弹倍率</x:v>
      </x:c>
      <x:c r="E859" s="10" t="str">
        <x:v>无量纲倍率；适用条件由实现决定</x:v>
      </x:c>
      <x:c r="F859" s="21" t="n">
        <x:v>1</x:v>
      </x:c>
      <x:c r="G859" s="21" t="n">
        <x:v>1</x:v>
      </x:c>
      <x:c r="H859" s="21" t="n">
        <x:v>1</x:v>
      </x:c>
      <x:c r="I859" s="10" t="str">
        <x:v>casual；head/chassis/aux=stock；root+24天赋全开；brParts=null；无临时技能状态</x:v>
      </x:c>
      <x:c r="J859" s="10" t="str">
        <x:v>计算基础按本车读取；最终仍经过原型、品质、天赋与M2</x:v>
      </x:c>
      <x:c r="K859" s="10" t="str">
        <x:v>snapshot_facts.json:$.vehicles[29].base.recoil / snapshot_facts.json:$.vehicles[29].evaluated.base.recoil / snapshot_facts.json:$.vehicles[29].evaluated.final.recoil</x:v>
      </x:c>
      <x:c r="L859" s="10" t="str">
        <x:v>快照导出值；未声明为无天赋或均衡竞技基准；不是实机测量值</x:v>
      </x:c>
    </x:row>
    <x:row r="860" ht="52" customHeight="1">
      <x:c r="A860" s="18" t="str">
        <x:v>steady_common_1</x:v>
      </x:c>
      <x:c r="B860" s="18" t="str">
        <x:v>稳压型·标准型</x:v>
      </x:c>
      <x:c r="C860" s="18" t="str">
        <x:v>restore</x:v>
      </x:c>
      <x:c r="D860" s="18" t="str">
        <x:v>恢复倍率</x:v>
      </x:c>
      <x:c r="E860" s="18" t="str">
        <x:v>无量纲倍率；适用条件由实现决定</x:v>
      </x:c>
      <x:c r="F860" s="22" t="n">
        <x:v>1</x:v>
      </x:c>
      <x:c r="G860" s="22" t="n">
        <x:v>1</x:v>
      </x:c>
      <x:c r="H860" s="22" t="n">
        <x:v>1.3</x:v>
      </x:c>
      <x:c r="I860" s="18" t="str">
        <x:v>casual；head/chassis/aux=stock；root+24天赋全开；brParts=null；无临时技能状态</x:v>
      </x:c>
      <x:c r="J860" s="18" t="str">
        <x:v>计算基础按本车读取；最终仍经过原型、品质、天赋与M2</x:v>
      </x:c>
      <x:c r="K860" s="18" t="str">
        <x:v>snapshot_facts.json:$.vehicles[29].base.restore / snapshot_facts.json:$.vehicles[29].evaluated.base.restore / snapshot_facts.json:$.vehicles[29].evaluated.final.restore</x:v>
      </x:c>
      <x:c r="L860" s="18" t="str">
        <x:v>快照导出值；未声明为无天赋或均衡竞技基准；不是实机测量值</x:v>
      </x:c>
    </x:row>
    <x:row r="861" ht="52" customHeight="1">
      <x:c r="A861" s="10" t="str">
        <x:v>steady_common_1</x:v>
      </x:c>
      <x:c r="B861" s="10" t="str">
        <x:v>稳压型·标准型</x:v>
      </x:c>
      <x:c r="C861" s="10" t="str">
        <x:v>stabilityMaxMul</x:v>
      </x:c>
      <x:c r="D861" s="10" t="str">
        <x:v>稳定倍率层</x:v>
      </x:c>
      <x:c r="E861" s="10" t="str">
        <x:v>无量纲倍率；适用条件由实现决定</x:v>
      </x:c>
      <x:c r="F861" s="21" t="n">
        <x:v>1</x:v>
      </x:c>
      <x:c r="G861" s="21" t="n">
        <x:v>1</x:v>
      </x:c>
      <x:c r="H861" s="21" t="n">
        <x:v>1.15</x:v>
      </x:c>
      <x:c r="I861" s="10" t="str">
        <x:v>casual；head/chassis/aux=stock；root+24天赋全开；brParts=null；无临时技能状态</x:v>
      </x:c>
      <x:c r="J861" s="10" t="str">
        <x:v>计算基础按本车读取；最终仍经过原型、品质、天赋与M2</x:v>
      </x:c>
      <x:c r="K861" s="10" t="str">
        <x:v>snapshot_facts.json:$.vehicles[29].base.stabilityMaxMul / snapshot_facts.json:$.vehicles[29].evaluated.base.stabilityMaxMul / snapshot_facts.json:$.vehicles[29].evaluated.final.stabilityMaxMul</x:v>
      </x:c>
      <x:c r="L861" s="10" t="str">
        <x:v>快照导出值；未声明为无天赋或均衡竞技基准；不是实机测量值</x:v>
      </x:c>
    </x:row>
    <x:row r="862" ht="52" customHeight="1">
      <x:c r="A862" s="18" t="str">
        <x:v>steady_common_1</x:v>
      </x:c>
      <x:c r="B862" s="18" t="str">
        <x:v>稳压型·标准型</x:v>
      </x:c>
      <x:c r="C862" s="18" t="str">
        <x:v>burstDefense</x:v>
      </x:c>
      <x:c r="D862" s="18" t="str">
        <x:v>爆发防护倍率</x:v>
      </x:c>
      <x:c r="E862" s="18" t="str">
        <x:v>无量纲倍率；适用条件由实现决定</x:v>
      </x:c>
      <x:c r="F862" s="22" t="n">
        <x:v>1</x:v>
      </x:c>
      <x:c r="G862" s="22" t="n">
        <x:v>1</x:v>
      </x:c>
      <x:c r="H862" s="22" t="n">
        <x:v>1</x:v>
      </x:c>
      <x:c r="I862" s="18" t="str">
        <x:v>casual；head/chassis/aux=stock；root+24天赋全开；brParts=null；无临时技能状态</x:v>
      </x:c>
      <x:c r="J862" s="18" t="str">
        <x:v>计算基础按本车读取；最终仍经过原型、品质、天赋与M2</x:v>
      </x:c>
      <x:c r="K862" s="18" t="str">
        <x:v>snapshot_facts.json:$.vehicles[29].base.burstDefense / snapshot_facts.json:$.vehicles[29].evaluated.base.burstDefense / snapshot_facts.json:$.vehicles[29].evaluated.final.burstDefense</x:v>
      </x:c>
      <x:c r="L862" s="18" t="str">
        <x:v>快照导出值；未声明为无天赋或均衡竞技基准；不是实机测量值</x:v>
      </x:c>
    </x:row>
    <x:row r="863" ht="52" customHeight="1">
      <x:c r="A863" s="10" t="str">
        <x:v>steady_common_1</x:v>
      </x:c>
      <x:c r="B863" s="10" t="str">
        <x:v>稳压型·标准型</x:v>
      </x:c>
      <x:c r="C863" s="10" t="str">
        <x:v>itemDur</x:v>
      </x:c>
      <x:c r="D863" s="10" t="str">
        <x:v>道具持续倍率</x:v>
      </x:c>
      <x:c r="E863" s="10" t="str">
        <x:v>无量纲倍率；适用条件由实现决定</x:v>
      </x:c>
      <x:c r="F863" s="21" t="n">
        <x:v>1</x:v>
      </x:c>
      <x:c r="G863" s="21" t="n">
        <x:v>1</x:v>
      </x:c>
      <x:c r="H863" s="21" t="n">
        <x:v>1</x:v>
      </x:c>
      <x:c r="I863" s="10" t="str">
        <x:v>casual；head/chassis/aux=stock；root+24天赋全开；brParts=null；无临时技能状态</x:v>
      </x:c>
      <x:c r="J863" s="10" t="str">
        <x:v>计算基础按本车读取；最终仍经过原型、品质、天赋与M2</x:v>
      </x:c>
      <x:c r="K863" s="10" t="str">
        <x:v>snapshot_facts.json:$.vehicles[29].base.itemDur / snapshot_facts.json:$.vehicles[29].evaluated.base.itemDur / snapshot_facts.json:$.vehicles[29].evaluated.final.itemDur</x:v>
      </x:c>
      <x:c r="L863" s="10" t="str">
        <x:v>快照导出值；未声明为无天赋或均衡竞技基准；不是实机测量值</x:v>
      </x:c>
    </x:row>
    <x:row r="864" ht="52" customHeight="1">
      <x:c r="A864" s="18" t="str">
        <x:v>steady_common_1</x:v>
      </x:c>
      <x:c r="B864" s="18" t="str">
        <x:v>稳压型·标准型</x:v>
      </x:c>
      <x:c r="C864" s="18" t="str">
        <x:v>itemRange</x:v>
      </x:c>
      <x:c r="D864" s="18" t="str">
        <x:v>道具范围倍率</x:v>
      </x:c>
      <x:c r="E864" s="18" t="str">
        <x:v>无量纲倍率；适用条件由实现决定</x:v>
      </x:c>
      <x:c r="F864" s="22" t="n">
        <x:v>1</x:v>
      </x:c>
      <x:c r="G864" s="22" t="n">
        <x:v>1</x:v>
      </x:c>
      <x:c r="H864" s="22" t="n">
        <x:v>1</x:v>
      </x:c>
      <x:c r="I864" s="18" t="str">
        <x:v>casual；head/chassis/aux=stock；root+24天赋全开；brParts=null；无临时技能状态</x:v>
      </x:c>
      <x:c r="J864" s="18" t="str">
        <x:v>计算基础按本车读取；最终仍经过原型、品质、天赋与M2</x:v>
      </x:c>
      <x:c r="K864" s="18" t="str">
        <x:v>snapshot_facts.json:$.vehicles[29].base.itemRange / snapshot_facts.json:$.vehicles[29].evaluated.base.itemRange / snapshot_facts.json:$.vehicles[29].evaluated.final.itemRange</x:v>
      </x:c>
      <x:c r="L864" s="18" t="str">
        <x:v>快照导出值；未声明为无天赋或均衡竞技基准；不是实机测量值</x:v>
      </x:c>
    </x:row>
    <x:row r="865" ht="52" customHeight="1">
      <x:c r="A865" s="10" t="str">
        <x:v>steady_common_1</x:v>
      </x:c>
      <x:c r="B865" s="10" t="str">
        <x:v>稳压型·标准型</x:v>
      </x:c>
      <x:c r="C865" s="10" t="str">
        <x:v>damageDealt</x:v>
      </x:c>
      <x:c r="D865" s="10" t="str">
        <x:v>结构伤害输出倍率</x:v>
      </x:c>
      <x:c r="E865" s="10" t="str">
        <x:v>无量纲倍率；适用条件由实现决定</x:v>
      </x:c>
      <x:c r="F865" s="21" t="n">
        <x:v>1</x:v>
      </x:c>
      <x:c r="G865" s="21" t="n">
        <x:v>1</x:v>
      </x:c>
      <x:c r="H865" s="21" t="n">
        <x:v>1</x:v>
      </x:c>
      <x:c r="I865" s="10" t="str">
        <x:v>casual；head/chassis/aux=stock；root+24天赋全开；brParts=null；无临时技能状态</x:v>
      </x:c>
      <x:c r="J865" s="10" t="str">
        <x:v>计算基础按本车读取；最终仍经过原型、品质、天赋与M2</x:v>
      </x:c>
      <x:c r="K865" s="10" t="str">
        <x:v>snapshot_facts.json:$.vehicles[29].base.damageDealt / snapshot_facts.json:$.vehicles[29].evaluated.base.damageDealt / snapshot_facts.json:$.vehicles[29].evaluated.final.damageDealt</x:v>
      </x:c>
      <x:c r="L865" s="10" t="str">
        <x:v>快照导出值；未声明为无天赋或均衡竞技基准；不是实机测量值</x:v>
      </x:c>
    </x:row>
    <x:row r="866" ht="52" customHeight="1">
      <x:c r="A866" s="18" t="str">
        <x:v>steady_common_1</x:v>
      </x:c>
      <x:c r="B866" s="18" t="str">
        <x:v>稳压型·标准型</x:v>
      </x:c>
      <x:c r="C866" s="18" t="str">
        <x:v>damageResist</x:v>
      </x:c>
      <x:c r="D866" s="18" t="str">
        <x:v>结构伤害承受倍率</x:v>
      </x:c>
      <x:c r="E866" s="18" t="str">
        <x:v>无量纲倍率；适用条件由实现决定</x:v>
      </x:c>
      <x:c r="F866" s="22" t="n">
        <x:v>1</x:v>
      </x:c>
      <x:c r="G866" s="22" t="n">
        <x:v>1</x:v>
      </x:c>
      <x:c r="H866" s="22" t="n">
        <x:v>1</x:v>
      </x:c>
      <x:c r="I866" s="18" t="str">
        <x:v>casual；head/chassis/aux=stock；root+24天赋全开；brParts=null；无临时技能状态</x:v>
      </x:c>
      <x:c r="J866" s="18" t="str">
        <x:v>计算基础按本车读取；最终仍经过原型、品质、天赋与M2</x:v>
      </x:c>
      <x:c r="K866" s="18" t="str">
        <x:v>snapshot_facts.json:$.vehicles[29].base.damageResist / snapshot_facts.json:$.vehicles[29].evaluated.base.damageResist / snapshot_facts.json:$.vehicles[29].evaluated.final.damageResist</x:v>
      </x:c>
      <x:c r="L866" s="18" t="str">
        <x:v>快照导出值；未声明为无天赋或均衡竞技基准；不是实机测量值</x:v>
      </x:c>
    </x:row>
    <x:row r="867" ht="52" customHeight="1">
      <x:c r="A867" s="10" t="str">
        <x:v>steady_common_1</x:v>
      </x:c>
      <x:c r="B867" s="10" t="str">
        <x:v>稳压型·标准型</x:v>
      </x:c>
      <x:c r="C867" s="10" t="str">
        <x:v>burstCharge</x:v>
      </x:c>
      <x:c r="D867" s="10" t="str">
        <x:v>旧蓄势倍率</x:v>
      </x:c>
      <x:c r="E867" s="10" t="str">
        <x:v>无量纲倍率；适用条件由实现决定</x:v>
      </x:c>
      <x:c r="F867" s="21" t="n">
        <x:v>1</x:v>
      </x:c>
      <x:c r="G867" s="21" t="n">
        <x:v>1</x:v>
      </x:c>
      <x:c r="H867" s="21" t="n">
        <x:v>1</x:v>
      </x:c>
      <x:c r="I867" s="10" t="str">
        <x:v>casual；head/chassis/aux=stock；root+24天赋全开；brParts=null；无临时技能状态</x:v>
      </x:c>
      <x:c r="J867" s="10" t="str">
        <x:v>计算基础按本车读取；最终仍经过原型、品质、天赋与M2</x:v>
      </x:c>
      <x:c r="K867" s="10" t="str">
        <x:v>snapshot_facts.json:$.vehicles[29].base.burstCharge / snapshot_facts.json:$.vehicles[29].evaluated.base.burstCharge / snapshot_facts.json:$.vehicles[29].evaluated.final.burstCharge</x:v>
      </x:c>
      <x:c r="L867" s="10" t="str">
        <x:v>快照导出值；未声明为无天赋或均衡竞技基准；不是实机测量值</x:v>
      </x:c>
    </x:row>
    <x:row r="868" ht="52" customHeight="1">
      <x:c r="A868" s="18" t="str">
        <x:v>steady_common_1</x:v>
      </x:c>
      <x:c r="B868" s="18" t="str">
        <x:v>稳压型·标准型</x:v>
      </x:c>
      <x:c r="C868" s="18" t="str">
        <x:v>surgeSpeedMul</x:v>
      </x:c>
      <x:c r="D868" s="18" t="str">
        <x:v>旧冲势速度倍率</x:v>
      </x:c>
      <x:c r="E868" s="18" t="str">
        <x:v>无量纲倍率；适用条件由实现决定</x:v>
      </x:c>
      <x:c r="F868" s="22" t="n">
        <x:v>1</x:v>
      </x:c>
      <x:c r="G868" s="22" t="n">
        <x:v>1</x:v>
      </x:c>
      <x:c r="H868" s="22" t="n">
        <x:v>1.72</x:v>
      </x:c>
      <x:c r="I868" s="18" t="str">
        <x:v>casual；head/chassis/aux=stock；root+24天赋全开；brParts=null；无临时技能状态</x:v>
      </x:c>
      <x:c r="J868" s="18" t="str">
        <x:v>计算基础按本车读取；最终仍经过原型、品质、天赋与M2</x:v>
      </x:c>
      <x:c r="K868" s="18" t="str">
        <x:v>snapshot_facts.json:$.vehicles[29].base.surgeSpeedMul / snapshot_facts.json:$.vehicles[29].evaluated.base.surgeSpeedMul / snapshot_facts.json:$.vehicles[29].evaluated.final.surgeSpeedMul</x:v>
      </x:c>
      <x:c r="L868" s="18" t="str">
        <x:v>快照导出值；未声明为无天赋或均衡竞技基准；不是实机测量值</x:v>
      </x:c>
    </x:row>
    <x:row r="869" ht="52" customHeight="1">
      <x:c r="A869" s="10" t="str">
        <x:v>steady_common_1</x:v>
      </x:c>
      <x:c r="B869" s="10" t="str">
        <x:v>稳压型·标准型</x:v>
      </x:c>
      <x:c r="C869" s="10" t="str">
        <x:v>collisionRadius</x:v>
      </x:c>
      <x:c r="D869" s="10" t="str">
        <x:v>碰撞半径参数</x:v>
      </x:c>
      <x:c r="E869" s="10" t="str">
        <x:v>m；非完整车体包络</x:v>
      </x:c>
      <x:c r="F869" s="21" t="n">
        <x:v>1.2</x:v>
      </x:c>
      <x:c r="G869" s="21" t="n">
        <x:v>1.2</x:v>
      </x:c>
      <x:c r="H869" s="21" t="n">
        <x:v>1.2</x:v>
      </x:c>
      <x:c r="I869" s="10" t="str">
        <x:v>casual；head/chassis/aux=stock；root+24天赋全开；brParts=null；无临时技能状态</x:v>
      </x:c>
      <x:c r="J869" s="10" t="str">
        <x:v>计算基础按本车读取；最终仍经过原型、品质、天赋与M2</x:v>
      </x:c>
      <x:c r="K869" s="10" t="str">
        <x:v>snapshot_facts.json:$.vehicles[29].base.collisionRadius / snapshot_facts.json:$.vehicles[29].evaluated.base.collisionRadius / snapshot_facts.json:$.vehicles[29].evaluated.final.collisionRadius</x:v>
      </x:c>
      <x:c r="L869" s="10" t="str">
        <x:v>快照导出值；未声明为无天赋或均衡竞技基准；不是实机测量值</x:v>
      </x:c>
    </x:row>
    <x:row r="870" ht="52" customHeight="1">
      <x:c r="A870" s="18" t="str">
        <x:v>steady_common_1</x:v>
      </x:c>
      <x:c r="B870" s="18" t="str">
        <x:v>稳压型·标准型</x:v>
      </x:c>
      <x:c r="C870" s="18" t="str">
        <x:v>surgeDuration</x:v>
      </x:c>
      <x:c r="D870" s="18" t="str">
        <x:v>静态连续消耗估计</x:v>
      </x:c>
      <x:c r="E870" s="18" t="str">
        <x:v>s；已含体验档消耗倍率，不等于实机可用时间</x:v>
      </x:c>
      <x:c r="F870" s="22" t="str">
        <x:v>未定义</x:v>
      </x:c>
      <x:c r="G870" s="22" t="str">
        <x:v>未定义</x:v>
      </x:c>
      <x:c r="H870" s="22" t="n">
        <x:v>6.555944055944056</x:v>
      </x:c>
      <x:c r="I870" s="18" t="str">
        <x:v>casual；head/chassis/aux=stock；root+24天赋全开；brParts=null；无临时技能状态</x:v>
      </x:c>
      <x:c r="J870" s="18" t="str">
        <x:v>计算基础按本车读取；最终仍经过原型、品质、天赋与M2</x:v>
      </x:c>
      <x:c r="K870" s="18" t="str">
        <x:v>snapshot_facts.json:$.vehicles[29].base.surgeDuration / snapshot_facts.json:$.vehicles[29].evaluated.base.surgeDuration / snapshot_facts.json:$.vehicles[29].evaluated.final.surgeDuration</x:v>
      </x:c>
      <x:c r="L870" s="18" t="str">
        <x:v>快照导出值；未声明为无天赋或均衡竞技基准；不是实机测量值</x:v>
      </x:c>
    </x:row>
    <x:row r="871" ht="52" customHeight="1">
      <x:c r="A871" s="10" t="str">
        <x:v>steady_common_1</x:v>
      </x:c>
      <x:c r="B871" s="10" t="str">
        <x:v>稳压型·标准型</x:v>
      </x:c>
      <x:c r="C871" s="10" t="str">
        <x:v>stabilityRegen</x:v>
      </x:c>
      <x:c r="D871" s="10" t="str">
        <x:v>基础稳定恢复率</x:v>
      </x:c>
      <x:c r="E871" s="10" t="str">
        <x:v>稳定点/s</x:v>
      </x:c>
      <x:c r="F871" s="21" t="str">
        <x:v>未定义</x:v>
      </x:c>
      <x:c r="G871" s="21" t="str">
        <x:v>未定义</x:v>
      </x:c>
      <x:c r="H871" s="21" t="n">
        <x:v>14.3</x:v>
      </x:c>
      <x:c r="I871" s="10" t="str">
        <x:v>casual；head/chassis/aux=stock；root+24天赋全开；brParts=null；无临时技能状态</x:v>
      </x:c>
      <x:c r="J871" s="10" t="str">
        <x:v>计算基础按本车读取；最终仍经过原型、品质、天赋与M2</x:v>
      </x:c>
      <x:c r="K871" s="10" t="str">
        <x:v>snapshot_facts.json:$.vehicles[29].base.stabilityRegen / snapshot_facts.json:$.vehicles[29].evaluated.base.stabilityRegen / snapshot_facts.json:$.vehicles[29].evaluated.final.stabilityRegen</x:v>
      </x:c>
      <x:c r="L871" s="10" t="str">
        <x:v>快照导出值；未声明为无天赋或均衡竞技基准；不是实机测量值</x:v>
      </x:c>
    </x:row>
    <x:row r="872" ht="52" customHeight="1">
      <x:c r="A872" s="18" t="str">
        <x:v>steady_common_1</x:v>
      </x:c>
      <x:c r="B872" s="18" t="str">
        <x:v>稳压型·标准型</x:v>
      </x:c>
      <x:c r="C872" s="18" t="str">
        <x:v>momentumBase</x:v>
      </x:c>
      <x:c r="D872" s="18" t="str">
        <x:v>原有基础冲量展示项</x:v>
      </x:c>
      <x:c r="E872" s="18" t="str">
        <x:v>游戏派生指标；不作M2真实接触伤害公式</x:v>
      </x:c>
      <x:c r="F872" s="22" t="str">
        <x:v>未定义</x:v>
      </x:c>
      <x:c r="G872" s="22" t="str">
        <x:v>未定义</x:v>
      </x:c>
      <x:c r="H872" s="22" t="n">
        <x:v>1604.1</x:v>
      </x:c>
      <x:c r="I872" s="18" t="str">
        <x:v>casual；head/chassis/aux=stock；root+24天赋全开；brParts=null；无临时技能状态</x:v>
      </x:c>
      <x:c r="J872" s="18" t="str">
        <x:v>计算基础按本车读取；最终仍经过原型、品质、天赋与M2</x:v>
      </x:c>
      <x:c r="K872" s="18" t="str">
        <x:v>snapshot_facts.json:$.vehicles[29].base.momentumBase / snapshot_facts.json:$.vehicles[29].evaluated.base.momentumBase / snapshot_facts.json:$.vehicles[29].evaluated.final.momentumBase</x:v>
      </x:c>
      <x:c r="L872" s="18" t="str">
        <x:v>快照导出值；未声明为无天赋或均衡竞技基准；不是实机测量值</x:v>
      </x:c>
    </x:row>
    <x:row r="873" ht="52" customHeight="1">
      <x:c r="A873" s="10" t="str">
        <x:v>steady_common_1</x:v>
      </x:c>
      <x:c r="B873" s="10" t="str">
        <x:v>稳压型·标准型</x:v>
      </x:c>
      <x:c r="C873" s="10" t="str">
        <x:v>momentumSurge</x:v>
      </x:c>
      <x:c r="D873" s="10" t="str">
        <x:v>原有冲势冲量展示项</x:v>
      </x:c>
      <x:c r="E873" s="10" t="str">
        <x:v>游戏派生指标；不作M2真实接触伤害公式</x:v>
      </x:c>
      <x:c r="F873" s="21" t="str">
        <x:v>未定义</x:v>
      </x:c>
      <x:c r="G873" s="21" t="str">
        <x:v>未定义</x:v>
      </x:c>
      <x:c r="H873" s="21" t="n">
        <x:v>2759.1</x:v>
      </x:c>
      <x:c r="I873" s="10" t="str">
        <x:v>casual；head/chassis/aux=stock；root+24天赋全开；brParts=null；无临时技能状态</x:v>
      </x:c>
      <x:c r="J873" s="10" t="str">
        <x:v>计算基础按本车读取；最终仍经过原型、品质、天赋与M2</x:v>
      </x:c>
      <x:c r="K873" s="10" t="str">
        <x:v>snapshot_facts.json:$.vehicles[29].base.momentumSurge / snapshot_facts.json:$.vehicles[29].evaluated.base.momentumSurge / snapshot_facts.json:$.vehicles[29].evaluated.final.momentumSurge</x:v>
      </x:c>
      <x:c r="L873" s="10" t="str">
        <x:v>快照导出值；未声明为无天赋或均衡竞技基准；不是实机测量值</x:v>
      </x:c>
    </x:row>
    <x:row r="874" ht="52" customHeight="1">
      <x:c r="A874" s="18" t="str">
        <x:v>steady_common_1</x:v>
      </x:c>
      <x:c r="B874" s="18" t="str">
        <x:v>稳压型·标准型</x:v>
      </x:c>
      <x:c r="C874" s="18" t="str">
        <x:v>surgeBaseCapacity</x:v>
      </x:c>
      <x:c r="D874" s="18" t="str">
        <x:v>第三段追加前冲势容量</x:v>
      </x:c>
      <x:c r="E874" s="18" t="str">
        <x:v>资源点</x:v>
      </x:c>
      <x:c r="F874" s="22" t="str">
        <x:v>未定义</x:v>
      </x:c>
      <x:c r="G874" s="22" t="str">
        <x:v>未定义</x:v>
      </x:c>
      <x:c r="H874" s="22" t="n">
        <x:v>100</x:v>
      </x:c>
      <x:c r="I874" s="18" t="str">
        <x:v>casual；head/chassis/aux=stock；root+24天赋全开；brParts=null；无临时技能状态</x:v>
      </x:c>
      <x:c r="J874" s="18" t="str">
        <x:v>计算基础按本车读取；最终仍经过原型、品质、天赋与M2</x:v>
      </x:c>
      <x:c r="K874" s="18" t="str">
        <x:v>snapshot_facts.json:$.vehicles[29].base.surgeBaseCapacity / snapshot_facts.json:$.vehicles[29].evaluated.base.surgeBaseCapacity / snapshot_facts.json:$.vehicles[29].evaluated.final.surgeBaseCapacity</x:v>
      </x:c>
      <x:c r="L874" s="18" t="str">
        <x:v>快照导出值；未声明为无天赋或均衡竞技基准；不是实机测量值</x:v>
      </x:c>
    </x:row>
    <x:row r="875" ht="52" customHeight="1">
      <x:c r="A875" s="10" t="str">
        <x:v>steady_common_1</x:v>
      </x:c>
      <x:c r="B875" s="10" t="str">
        <x:v>稳压型·标准型</x:v>
      </x:c>
      <x:c r="C875" s="10" t="str">
        <x:v>speedLimit</x:v>
      </x:c>
      <x:c r="D875" s="10" t="str">
        <x:v>硬速度上限</x:v>
      </x:c>
      <x:c r="E875" s="10" t="str">
        <x:v>null表示无硬上限</x:v>
      </x:c>
      <x:c r="F875" s="21" t="str">
        <x:v>未定义</x:v>
      </x:c>
      <x:c r="G875" s="21" t="str">
        <x:v>未定义</x:v>
      </x:c>
      <x:c r="H875" s="21" t="str">
        <x:v>无硬上限（原值null）</x:v>
      </x:c>
      <x:c r="I875" s="10" t="str">
        <x:v>casual；head/chassis/aux=stock；root+24天赋全开；brParts=null；无临时技能状态</x:v>
      </x:c>
      <x:c r="J875" s="10" t="str">
        <x:v>计算基础按本车读取；最终仍经过原型、品质、天赋与M2</x:v>
      </x:c>
      <x:c r="K875" s="10" t="str">
        <x:v>snapshot_facts.json:$.vehicles[29].base.speedLimit / snapshot_facts.json:$.vehicles[29].evaluated.base.speedLimit / snapshot_facts.json:$.vehicles[29].evaluated.final.speedLimit</x:v>
      </x:c>
      <x:c r="L875" s="10" t="str">
        <x:v>快照导出值；未声明为无天赋或均衡竞技基准；不是实机测量值</x:v>
      </x:c>
    </x:row>
    <x:row r="876" ht="52" customHeight="1">
      <x:c r="A876" s="18" t="str">
        <x:v>steady_common_1</x:v>
      </x:c>
      <x:c r="B876" s="18" t="str">
        <x:v>稳压型·标准型</x:v>
      </x:c>
      <x:c r="C876" s="18" t="str">
        <x:v>referenceSpeed</x:v>
      </x:c>
      <x:c r="D876" s="18" t="str">
        <x:v>参考速度</x:v>
      </x:c>
      <x:c r="E876" s="18" t="str">
        <x:v>m/s；非硬上限</x:v>
      </x:c>
      <x:c r="F876" s="22" t="str">
        <x:v>未定义</x:v>
      </x:c>
      <x:c r="G876" s="22" t="str">
        <x:v>未定义</x:v>
      </x:c>
      <x:c r="H876" s="22" t="n">
        <x:v>30.555555555555554</x:v>
      </x:c>
      <x:c r="I876" s="18" t="str">
        <x:v>casual；head/chassis/aux=stock；root+24天赋全开；brParts=null；无临时技能状态</x:v>
      </x:c>
      <x:c r="J876" s="18" t="str">
        <x:v>计算基础按本车读取；最终仍经过原型、品质、天赋与M2</x:v>
      </x:c>
      <x:c r="K876" s="18" t="str">
        <x:v>snapshot_facts.json:$.vehicles[29].base.referenceSpeed / snapshot_facts.json:$.vehicles[29].evaluated.base.referenceSpeed / snapshot_facts.json:$.vehicles[29].evaluated.final.referenceSpeed</x:v>
      </x:c>
      <x:c r="L876" s="18" t="str">
        <x:v>快照导出值；未声明为无天赋或均衡竞技基准；不是实机测量值</x:v>
      </x:c>
    </x:row>
    <x:row r="877" ht="52" customHeight="1">
      <x:c r="A877" s="10" t="str">
        <x:v>steady_common_2</x:v>
      </x:c>
      <x:c r="B877" s="10" t="str">
        <x:v>低心稳车</x:v>
      </x:c>
      <x:c r="C877" s="10" t="str">
        <x:v>mass</x:v>
      </x:c>
      <x:c r="D877" s="10" t="str">
        <x:v>质量</x:v>
      </x:c>
      <x:c r="E877" s="10" t="str">
        <x:v>游戏质量参数（非kg／吨）</x:v>
      </x:c>
      <x:c r="F877" s="21" t="n">
        <x:v>100</x:v>
      </x:c>
      <x:c r="G877" s="21" t="n">
        <x:v>100</x:v>
      </x:c>
      <x:c r="H877" s="21" t="n">
        <x:v>110.25</x:v>
      </x:c>
      <x:c r="I877" s="10" t="str">
        <x:v>casual；head/chassis/aux=stock；root+24天赋全开；brParts=null；无临时技能状态</x:v>
      </x:c>
      <x:c r="J877" s="10" t="str">
        <x:v>计算基础按本车读取；最终仍经过原型、品质、天赋与M2</x:v>
      </x:c>
      <x:c r="K877" s="10" t="str">
        <x:v>snapshot_facts.json:$.vehicles[30].base.mass / snapshot_facts.json:$.vehicles[30].evaluated.base.mass / snapshot_facts.json:$.vehicles[30].evaluated.final.mass</x:v>
      </x:c>
      <x:c r="L877" s="10" t="str">
        <x:v>快照导出值；未声明为无天赋或均衡竞技基准；不是实机测量值</x:v>
      </x:c>
    </x:row>
    <x:row r="878" ht="52" customHeight="1">
      <x:c r="A878" s="18" t="str">
        <x:v>steady_common_2</x:v>
      </x:c>
      <x:c r="B878" s="18" t="str">
        <x:v>低心稳车</x:v>
      </x:c>
      <x:c r="C878" s="18" t="str">
        <x:v>maxSpeed</x:v>
      </x:c>
      <x:c r="D878" s="18" t="str">
        <x:v>旧速度层／最终参考速度</x:v>
      </x:c>
      <x:c r="E878" s="18" t="str">
        <x:v>m/s；最终不构成硬速度上限</x:v>
      </x:c>
      <x:c r="F878" s="22" t="n">
        <x:v>14.4</x:v>
      </x:c>
      <x:c r="G878" s="22" t="n">
        <x:v>14.4</x:v>
      </x:c>
      <x:c r="H878" s="22" t="n">
        <x:v>30.555555555555554</x:v>
      </x:c>
      <x:c r="I878" s="18" t="str">
        <x:v>casual；head/chassis/aux=stock；root+24天赋全开；brParts=null；无临时技能状态</x:v>
      </x:c>
      <x:c r="J878" s="18" t="str">
        <x:v>计算基础按本车读取；最终仍经过原型、品质、天赋与M2</x:v>
      </x:c>
      <x:c r="K878" s="18" t="str">
        <x:v>snapshot_facts.json:$.vehicles[30].base.maxSpeed / snapshot_facts.json:$.vehicles[30].evaluated.base.maxSpeed / snapshot_facts.json:$.vehicles[30].evaluated.final.maxSpeed</x:v>
      </x:c>
      <x:c r="L878" s="18" t="str">
        <x:v>快照导出值；未声明为无天赋或均衡竞技基准；不是实机测量值</x:v>
      </x:c>
    </x:row>
    <x:row r="879" ht="52" customHeight="1">
      <x:c r="A879" s="10" t="str">
        <x:v>steady_common_2</x:v>
      </x:c>
      <x:c r="B879" s="10" t="str">
        <x:v>低心稳车</x:v>
      </x:c>
      <x:c r="C879" s="10" t="str">
        <x:v>acceleration</x:v>
      </x:c>
      <x:c r="D879" s="10" t="str">
        <x:v>驱动加速度参数</x:v>
      </x:c>
      <x:c r="E879" s="10" t="str">
        <x:v>实现参数；不直接声明为现实m/s²</x:v>
      </x:c>
      <x:c r="F879" s="21" t="n">
        <x:v>30</x:v>
      </x:c>
      <x:c r="G879" s="21" t="n">
        <x:v>30</x:v>
      </x:c>
      <x:c r="H879" s="21" t="n">
        <x:v>27.936</x:v>
      </x:c>
      <x:c r="I879" s="10" t="str">
        <x:v>casual；head/chassis/aux=stock；root+24天赋全开；brParts=null；无临时技能状态</x:v>
      </x:c>
      <x:c r="J879" s="10" t="str">
        <x:v>计算基础按本车读取；最终仍经过原型、品质、天赋与M2</x:v>
      </x:c>
      <x:c r="K879" s="10" t="str">
        <x:v>snapshot_facts.json:$.vehicles[30].base.acceleration / snapshot_facts.json:$.vehicles[30].evaluated.base.acceleration / snapshot_facts.json:$.vehicles[30].evaluated.final.acceleration</x:v>
      </x:c>
      <x:c r="L879" s="10" t="str">
        <x:v>快照导出值；未声明为无天赋或均衡竞技基准；不是实机测量值</x:v>
      </x:c>
    </x:row>
    <x:row r="880" ht="52" customHeight="1">
      <x:c r="A880" s="18" t="str">
        <x:v>steady_common_2</x:v>
      </x:c>
      <x:c r="B880" s="18" t="str">
        <x:v>低心稳车</x:v>
      </x:c>
      <x:c r="C880" s="18" t="str">
        <x:v>turnStrength</x:v>
      </x:c>
      <x:c r="D880" s="18" t="str">
        <x:v>转向强度参数</x:v>
      </x:c>
      <x:c r="E880" s="18" t="str">
        <x:v>实现参数；不直接声明为角速度</x:v>
      </x:c>
      <x:c r="F880" s="22" t="n">
        <x:v>2.328</x:v>
      </x:c>
      <x:c r="G880" s="22" t="n">
        <x:v>2.328</x:v>
      </x:c>
      <x:c r="H880" s="22" t="n">
        <x:v>2.4639552</x:v>
      </x:c>
      <x:c r="I880" s="18" t="str">
        <x:v>casual；head/chassis/aux=stock；root+24天赋全开；brParts=null；无临时技能状态</x:v>
      </x:c>
      <x:c r="J880" s="18" t="str">
        <x:v>计算基础按本车读取；最终仍经过原型、品质、天赋与M2</x:v>
      </x:c>
      <x:c r="K880" s="18" t="str">
        <x:v>snapshot_facts.json:$.vehicles[30].base.turnStrength / snapshot_facts.json:$.vehicles[30].evaluated.base.turnStrength / snapshot_facts.json:$.vehicles[30].evaluated.final.turnStrength</x:v>
      </x:c>
      <x:c r="L880" s="18" t="str">
        <x:v>快照导出值；未声明为无天赋或均衡竞技基准；不是实机测量值</x:v>
      </x:c>
    </x:row>
    <x:row r="881" ht="52" customHeight="1">
      <x:c r="A881" s="10" t="str">
        <x:v>steady_common_2</x:v>
      </x:c>
      <x:c r="B881" s="10" t="str">
        <x:v>低心稳车</x:v>
      </x:c>
      <x:c r="C881" s="10" t="str">
        <x:v>maxStability</x:v>
      </x:c>
      <x:c r="D881" s="10" t="str">
        <x:v>稳定上限</x:v>
      </x:c>
      <x:c r="E881" s="10" t="str">
        <x:v>稳定点</x:v>
      </x:c>
      <x:c r="F881" s="21" t="n">
        <x:v>100</x:v>
      </x:c>
      <x:c r="G881" s="21" t="n">
        <x:v>100</x:v>
      </x:c>
      <x:c r="H881" s="21" t="n">
        <x:v>115</x:v>
      </x:c>
      <x:c r="I881" s="10" t="str">
        <x:v>casual；head/chassis/aux=stock；root+24天赋全开；brParts=null；无临时技能状态</x:v>
      </x:c>
      <x:c r="J881" s="10" t="str">
        <x:v>计算基础按本车读取；最终仍经过原型、品质、天赋与M2</x:v>
      </x:c>
      <x:c r="K881" s="10" t="str">
        <x:v>snapshot_facts.json:$.vehicles[30].base.maxStability / snapshot_facts.json:$.vehicles[30].evaluated.base.maxStability / snapshot_facts.json:$.vehicles[30].evaluated.final.maxStability</x:v>
      </x:c>
      <x:c r="L881" s="10" t="str">
        <x:v>快照导出值；未声明为无天赋或均衡竞技基准；不是实机测量值</x:v>
      </x:c>
    </x:row>
    <x:row r="882" ht="52" customHeight="1">
      <x:c r="A882" s="18" t="str">
        <x:v>steady_common_2</x:v>
      </x:c>
      <x:c r="B882" s="18" t="str">
        <x:v>低心稳车</x:v>
      </x:c>
      <x:c r="C882" s="18" t="str">
        <x:v>hull</x:v>
      </x:c>
      <x:c r="D882" s="18" t="str">
        <x:v>耐久上限</x:v>
      </x:c>
      <x:c r="E882" s="18" t="str">
        <x:v>耐久点</x:v>
      </x:c>
      <x:c r="F882" s="22" t="n">
        <x:v>150</x:v>
      </x:c>
      <x:c r="G882" s="22" t="n">
        <x:v>150</x:v>
      </x:c>
      <x:c r="H882" s="22" t="n">
        <x:v>150</x:v>
      </x:c>
      <x:c r="I882" s="18" t="str">
        <x:v>casual；head/chassis/aux=stock；root+24天赋全开；brParts=null；无临时技能状态</x:v>
      </x:c>
      <x:c r="J882" s="18" t="str">
        <x:v>计算基础按本车读取；最终仍经过原型、品质、天赋与M2</x:v>
      </x:c>
      <x:c r="K882" s="18" t="str">
        <x:v>snapshot_facts.json:$.vehicles[30].base.hull / snapshot_facts.json:$.vehicles[30].evaluated.base.hull / snapshot_facts.json:$.vehicles[30].evaluated.final.hull</x:v>
      </x:c>
      <x:c r="L882" s="18" t="str">
        <x:v>快照导出值；未声明为无天赋或均衡竞技基准；不是实机测量值</x:v>
      </x:c>
    </x:row>
    <x:row r="883" ht="52" customHeight="1">
      <x:c r="A883" s="10" t="str">
        <x:v>steady_common_2</x:v>
      </x:c>
      <x:c r="B883" s="10" t="str">
        <x:v>低心稳车</x:v>
      </x:c>
      <x:c r="C883" s="10" t="str">
        <x:v>surgeMax</x:v>
      </x:c>
      <x:c r="D883" s="10" t="str">
        <x:v>冲势上限</x:v>
      </x:c>
      <x:c r="E883" s="10" t="str">
        <x:v>资源点；最终含第三段追加</x:v>
      </x:c>
      <x:c r="F883" s="21" t="n">
        <x:v>100</x:v>
      </x:c>
      <x:c r="G883" s="21" t="n">
        <x:v>100</x:v>
      </x:c>
      <x:c r="H883" s="21" t="n">
        <x:v>150</x:v>
      </x:c>
      <x:c r="I883" s="10" t="str">
        <x:v>casual；head/chassis/aux=stock；root+24天赋全开；brParts=null；无临时技能状态</x:v>
      </x:c>
      <x:c r="J883" s="10" t="str">
        <x:v>计算基础按本车读取；最终仍经过原型、品质、天赋与M2</x:v>
      </x:c>
      <x:c r="K883" s="10" t="str">
        <x:v>snapshot_facts.json:$.vehicles[30].base.surgeMax / snapshot_facts.json:$.vehicles[30].evaluated.base.surgeMax / snapshot_facts.json:$.vehicles[30].evaluated.final.surgeMax</x:v>
      </x:c>
      <x:c r="L883" s="10" t="str">
        <x:v>快照导出值；未声明为无天赋或均衡竞技基准；不是实机测量值</x:v>
      </x:c>
    </x:row>
    <x:row r="884" ht="52" customHeight="1">
      <x:c r="A884" s="18" t="str">
        <x:v>steady_common_2</x:v>
      </x:c>
      <x:c r="B884" s="18" t="str">
        <x:v>低心稳车</x:v>
      </x:c>
      <x:c r="C884" s="18" t="str">
        <x:v>surgeDrain</x:v>
      </x:c>
      <x:c r="D884" s="18" t="str">
        <x:v>基础冲势消耗率</x:v>
      </x:c>
      <x:c r="E884" s="18" t="str">
        <x:v>资源点/s；天赋与临时倍率另读</x:v>
      </x:c>
      <x:c r="F884" s="22" t="n">
        <x:v>26</x:v>
      </x:c>
      <x:c r="G884" s="22" t="n">
        <x:v>26</x:v>
      </x:c>
      <x:c r="H884" s="22" t="n">
        <x:v>26</x:v>
      </x:c>
      <x:c r="I884" s="18" t="str">
        <x:v>casual；head/chassis/aux=stock；root+24天赋全开；brParts=null；无临时技能状态</x:v>
      </x:c>
      <x:c r="J884" s="18" t="str">
        <x:v>计算基础按本车读取；最终仍经过原型、品质、天赋与M2</x:v>
      </x:c>
      <x:c r="K884" s="18" t="str">
        <x:v>snapshot_facts.json:$.vehicles[30].base.surgeDrain / snapshot_facts.json:$.vehicles[30].evaluated.base.surgeDrain / snapshot_facts.json:$.vehicles[30].evaluated.final.surgeDrain</x:v>
      </x:c>
      <x:c r="L884" s="18" t="str">
        <x:v>快照导出值；未声明为无天赋或均衡竞技基准；不是实机测量值</x:v>
      </x:c>
    </x:row>
    <x:row r="885" ht="52" customHeight="1">
      <x:c r="A885" s="10" t="str">
        <x:v>steady_common_2</x:v>
      </x:c>
      <x:c r="B885" s="10" t="str">
        <x:v>低心稳车</x:v>
      </x:c>
      <x:c r="C885" s="10" t="str">
        <x:v>surgeRegen</x:v>
      </x:c>
      <x:c r="D885" s="10" t="str">
        <x:v>基础冲势恢复率</x:v>
      </x:c>
      <x:c r="E885" s="10" t="str">
        <x:v>资源点/s；天赋与原型触发倍率另读</x:v>
      </x:c>
      <x:c r="F885" s="21" t="n">
        <x:v>13</x:v>
      </x:c>
      <x:c r="G885" s="21" t="n">
        <x:v>13</x:v>
      </x:c>
      <x:c r="H885" s="21" t="n">
        <x:v>13</x:v>
      </x:c>
      <x:c r="I885" s="10" t="str">
        <x:v>casual；head/chassis/aux=stock；root+24天赋全开；brParts=null；无临时技能状态</x:v>
      </x:c>
      <x:c r="J885" s="10" t="str">
        <x:v>计算基础按本车读取；最终仍经过原型、品质、天赋与M2</x:v>
      </x:c>
      <x:c r="K885" s="10" t="str">
        <x:v>snapshot_facts.json:$.vehicles[30].base.surgeRegen / snapshot_facts.json:$.vehicles[30].evaluated.base.surgeRegen / snapshot_facts.json:$.vehicles[30].evaluated.final.surgeRegen</x:v>
      </x:c>
      <x:c r="L885" s="10" t="str">
        <x:v>快照导出值；未声明为无天赋或均衡竞技基准；不是实机测量值</x:v>
      </x:c>
    </x:row>
    <x:row r="886" ht="52" customHeight="1">
      <x:c r="A886" s="18" t="str">
        <x:v>steady_common_2</x:v>
      </x:c>
      <x:c r="B886" s="18" t="str">
        <x:v>低心稳车</x:v>
      </x:c>
      <x:c r="C886" s="18" t="str">
        <x:v>frontal</x:v>
      </x:c>
      <x:c r="D886" s="18" t="str">
        <x:v>车头冲量倍率</x:v>
      </x:c>
      <x:c r="E886" s="18" t="str">
        <x:v>无量纲倍率；适用条件由实现决定</x:v>
      </x:c>
      <x:c r="F886" s="22" t="n">
        <x:v>1</x:v>
      </x:c>
      <x:c r="G886" s="22" t="n">
        <x:v>1</x:v>
      </x:c>
      <x:c r="H886" s="22" t="n">
        <x:v>0.98</x:v>
      </x:c>
      <x:c r="I886" s="18" t="str">
        <x:v>casual；head/chassis/aux=stock；root+24天赋全开；brParts=null；无临时技能状态</x:v>
      </x:c>
      <x:c r="J886" s="18" t="str">
        <x:v>计算基础按本车读取；最终仍经过原型、品质、天赋与M2</x:v>
      </x:c>
      <x:c r="K886" s="18" t="str">
        <x:v>snapshot_facts.json:$.vehicles[30].base.frontal / snapshot_facts.json:$.vehicles[30].evaluated.base.frontal / snapshot_facts.json:$.vehicles[30].evaluated.final.frontal</x:v>
      </x:c>
      <x:c r="L886" s="18" t="str">
        <x:v>快照导出值；未声明为无天赋或均衡竞技基准；不是实机测量值</x:v>
      </x:c>
    </x:row>
    <x:row r="887" ht="52" customHeight="1">
      <x:c r="A887" s="10" t="str">
        <x:v>steady_common_2</x:v>
      </x:c>
      <x:c r="B887" s="10" t="str">
        <x:v>低心稳车</x:v>
      </x:c>
      <x:c r="C887" s="10" t="str">
        <x:v>side</x:v>
      </x:c>
      <x:c r="D887" s="10" t="str">
        <x:v>侧向命中倍率</x:v>
      </x:c>
      <x:c r="E887" s="10" t="str">
        <x:v>无量纲倍率；适用条件由实现决定</x:v>
      </x:c>
      <x:c r="F887" s="21" t="n">
        <x:v>0.98</x:v>
      </x:c>
      <x:c r="G887" s="21" t="n">
        <x:v>0.98</x:v>
      </x:c>
      <x:c r="H887" s="21" t="n">
        <x:v>0.98</x:v>
      </x:c>
      <x:c r="I887" s="10" t="str">
        <x:v>casual；head/chassis/aux=stock；root+24天赋全开；brParts=null；无临时技能状态</x:v>
      </x:c>
      <x:c r="J887" s="10" t="str">
        <x:v>计算基础按本车读取；最终仍经过原型、品质、天赋与M2</x:v>
      </x:c>
      <x:c r="K887" s="10" t="str">
        <x:v>snapshot_facts.json:$.vehicles[30].base.side / snapshot_facts.json:$.vehicles[30].evaluated.base.side / snapshot_facts.json:$.vehicles[30].evaluated.final.side</x:v>
      </x:c>
      <x:c r="L887" s="10" t="str">
        <x:v>快照导出值；未声明为无天赋或均衡竞技基准；不是实机测量值</x:v>
      </x:c>
    </x:row>
    <x:row r="888" ht="52" customHeight="1">
      <x:c r="A888" s="18" t="str">
        <x:v>steady_common_2</x:v>
      </x:c>
      <x:c r="B888" s="18" t="str">
        <x:v>低心稳车</x:v>
      </x:c>
      <x:c r="C888" s="18" t="str">
        <x:v>recoil</x:v>
      </x:c>
      <x:c r="D888" s="18" t="str">
        <x:v>反弹倍率</x:v>
      </x:c>
      <x:c r="E888" s="18" t="str">
        <x:v>无量纲倍率；适用条件由实现决定</x:v>
      </x:c>
      <x:c r="F888" s="22" t="n">
        <x:v>1</x:v>
      </x:c>
      <x:c r="G888" s="22" t="n">
        <x:v>1</x:v>
      </x:c>
      <x:c r="H888" s="22" t="n">
        <x:v>1</x:v>
      </x:c>
      <x:c r="I888" s="18" t="str">
        <x:v>casual；head/chassis/aux=stock；root+24天赋全开；brParts=null；无临时技能状态</x:v>
      </x:c>
      <x:c r="J888" s="18" t="str">
        <x:v>计算基础按本车读取；最终仍经过原型、品质、天赋与M2</x:v>
      </x:c>
      <x:c r="K888" s="18" t="str">
        <x:v>snapshot_facts.json:$.vehicles[30].base.recoil / snapshot_facts.json:$.vehicles[30].evaluated.base.recoil / snapshot_facts.json:$.vehicles[30].evaluated.final.recoil</x:v>
      </x:c>
      <x:c r="L888" s="18" t="str">
        <x:v>快照导出值；未声明为无天赋或均衡竞技基准；不是实机测量值</x:v>
      </x:c>
    </x:row>
    <x:row r="889" ht="52" customHeight="1">
      <x:c r="A889" s="10" t="str">
        <x:v>steady_common_2</x:v>
      </x:c>
      <x:c r="B889" s="10" t="str">
        <x:v>低心稳车</x:v>
      </x:c>
      <x:c r="C889" s="10" t="str">
        <x:v>restore</x:v>
      </x:c>
      <x:c r="D889" s="10" t="str">
        <x:v>恢复倍率</x:v>
      </x:c>
      <x:c r="E889" s="10" t="str">
        <x:v>无量纲倍率；适用条件由实现决定</x:v>
      </x:c>
      <x:c r="F889" s="21" t="n">
        <x:v>1.05</x:v>
      </x:c>
      <x:c r="G889" s="21" t="n">
        <x:v>1.05</x:v>
      </x:c>
      <x:c r="H889" s="21" t="n">
        <x:v>1.3650000000000002</x:v>
      </x:c>
      <x:c r="I889" s="10" t="str">
        <x:v>casual；head/chassis/aux=stock；root+24天赋全开；brParts=null；无临时技能状态</x:v>
      </x:c>
      <x:c r="J889" s="10" t="str">
        <x:v>计算基础按本车读取；最终仍经过原型、品质、天赋与M2</x:v>
      </x:c>
      <x:c r="K889" s="10" t="str">
        <x:v>snapshot_facts.json:$.vehicles[30].base.restore / snapshot_facts.json:$.vehicles[30].evaluated.base.restore / snapshot_facts.json:$.vehicles[30].evaluated.final.restore</x:v>
      </x:c>
      <x:c r="L889" s="10" t="str">
        <x:v>快照导出值；未声明为无天赋或均衡竞技基准；不是实机测量值</x:v>
      </x:c>
    </x:row>
    <x:row r="890" ht="52" customHeight="1">
      <x:c r="A890" s="18" t="str">
        <x:v>steady_common_2</x:v>
      </x:c>
      <x:c r="B890" s="18" t="str">
        <x:v>低心稳车</x:v>
      </x:c>
      <x:c r="C890" s="18" t="str">
        <x:v>stabilityMaxMul</x:v>
      </x:c>
      <x:c r="D890" s="18" t="str">
        <x:v>稳定倍率层</x:v>
      </x:c>
      <x:c r="E890" s="18" t="str">
        <x:v>无量纲倍率；适用条件由实现决定</x:v>
      </x:c>
      <x:c r="F890" s="22" t="n">
        <x:v>1.08</x:v>
      </x:c>
      <x:c r="G890" s="22" t="n">
        <x:v>1.08</x:v>
      </x:c>
      <x:c r="H890" s="22" t="n">
        <x:v>1.242</x:v>
      </x:c>
      <x:c r="I890" s="18" t="str">
        <x:v>casual；head/chassis/aux=stock；root+24天赋全开；brParts=null；无临时技能状态</x:v>
      </x:c>
      <x:c r="J890" s="18" t="str">
        <x:v>计算基础按本车读取；最终仍经过原型、品质、天赋与M2</x:v>
      </x:c>
      <x:c r="K890" s="18" t="str">
        <x:v>snapshot_facts.json:$.vehicles[30].base.stabilityMaxMul / snapshot_facts.json:$.vehicles[30].evaluated.base.stabilityMaxMul / snapshot_facts.json:$.vehicles[30].evaluated.final.stabilityMaxMul</x:v>
      </x:c>
      <x:c r="L890" s="18" t="str">
        <x:v>快照导出值；未声明为无天赋或均衡竞技基准；不是实机测量值</x:v>
      </x:c>
    </x:row>
    <x:row r="891" ht="52" customHeight="1">
      <x:c r="A891" s="10" t="str">
        <x:v>steady_common_2</x:v>
      </x:c>
      <x:c r="B891" s="10" t="str">
        <x:v>低心稳车</x:v>
      </x:c>
      <x:c r="C891" s="10" t="str">
        <x:v>burstDefense</x:v>
      </x:c>
      <x:c r="D891" s="10" t="str">
        <x:v>爆发防护倍率</x:v>
      </x:c>
      <x:c r="E891" s="10" t="str">
        <x:v>无量纲倍率；适用条件由实现决定</x:v>
      </x:c>
      <x:c r="F891" s="21" t="n">
        <x:v>1</x:v>
      </x:c>
      <x:c r="G891" s="21" t="n">
        <x:v>1</x:v>
      </x:c>
      <x:c r="H891" s="21" t="n">
        <x:v>1</x:v>
      </x:c>
      <x:c r="I891" s="10" t="str">
        <x:v>casual；head/chassis/aux=stock；root+24天赋全开；brParts=null；无临时技能状态</x:v>
      </x:c>
      <x:c r="J891" s="10" t="str">
        <x:v>计算基础按本车读取；最终仍经过原型、品质、天赋与M2</x:v>
      </x:c>
      <x:c r="K891" s="10" t="str">
        <x:v>snapshot_facts.json:$.vehicles[30].base.burstDefense / snapshot_facts.json:$.vehicles[30].evaluated.base.burstDefense / snapshot_facts.json:$.vehicles[30].evaluated.final.burstDefense</x:v>
      </x:c>
      <x:c r="L891" s="10" t="str">
        <x:v>快照导出值；未声明为无天赋或均衡竞技基准；不是实机测量值</x:v>
      </x:c>
    </x:row>
    <x:row r="892" ht="52" customHeight="1">
      <x:c r="A892" s="18" t="str">
        <x:v>steady_common_2</x:v>
      </x:c>
      <x:c r="B892" s="18" t="str">
        <x:v>低心稳车</x:v>
      </x:c>
      <x:c r="C892" s="18" t="str">
        <x:v>itemDur</x:v>
      </x:c>
      <x:c r="D892" s="18" t="str">
        <x:v>道具持续倍率</x:v>
      </x:c>
      <x:c r="E892" s="18" t="str">
        <x:v>无量纲倍率；适用条件由实现决定</x:v>
      </x:c>
      <x:c r="F892" s="22" t="n">
        <x:v>1</x:v>
      </x:c>
      <x:c r="G892" s="22" t="n">
        <x:v>1</x:v>
      </x:c>
      <x:c r="H892" s="22" t="n">
        <x:v>1</x:v>
      </x:c>
      <x:c r="I892" s="18" t="str">
        <x:v>casual；head/chassis/aux=stock；root+24天赋全开；brParts=null；无临时技能状态</x:v>
      </x:c>
      <x:c r="J892" s="18" t="str">
        <x:v>计算基础按本车读取；最终仍经过原型、品质、天赋与M2</x:v>
      </x:c>
      <x:c r="K892" s="18" t="str">
        <x:v>snapshot_facts.json:$.vehicles[30].base.itemDur / snapshot_facts.json:$.vehicles[30].evaluated.base.itemDur / snapshot_facts.json:$.vehicles[30].evaluated.final.itemDur</x:v>
      </x:c>
      <x:c r="L892" s="18" t="str">
        <x:v>快照导出值；未声明为无天赋或均衡竞技基准；不是实机测量值</x:v>
      </x:c>
    </x:row>
    <x:row r="893" ht="52" customHeight="1">
      <x:c r="A893" s="10" t="str">
        <x:v>steady_common_2</x:v>
      </x:c>
      <x:c r="B893" s="10" t="str">
        <x:v>低心稳车</x:v>
      </x:c>
      <x:c r="C893" s="10" t="str">
        <x:v>itemRange</x:v>
      </x:c>
      <x:c r="D893" s="10" t="str">
        <x:v>道具范围倍率</x:v>
      </x:c>
      <x:c r="E893" s="10" t="str">
        <x:v>无量纲倍率；适用条件由实现决定</x:v>
      </x:c>
      <x:c r="F893" s="21" t="n">
        <x:v>1</x:v>
      </x:c>
      <x:c r="G893" s="21" t="n">
        <x:v>1</x:v>
      </x:c>
      <x:c r="H893" s="21" t="n">
        <x:v>1</x:v>
      </x:c>
      <x:c r="I893" s="10" t="str">
        <x:v>casual；head/chassis/aux=stock；root+24天赋全开；brParts=null；无临时技能状态</x:v>
      </x:c>
      <x:c r="J893" s="10" t="str">
        <x:v>计算基础按本车读取；最终仍经过原型、品质、天赋与M2</x:v>
      </x:c>
      <x:c r="K893" s="10" t="str">
        <x:v>snapshot_facts.json:$.vehicles[30].base.itemRange / snapshot_facts.json:$.vehicles[30].evaluated.base.itemRange / snapshot_facts.json:$.vehicles[30].evaluated.final.itemRange</x:v>
      </x:c>
      <x:c r="L893" s="10" t="str">
        <x:v>快照导出值；未声明为无天赋或均衡竞技基准；不是实机测量值</x:v>
      </x:c>
    </x:row>
    <x:row r="894" ht="52" customHeight="1">
      <x:c r="A894" s="18" t="str">
        <x:v>steady_common_2</x:v>
      </x:c>
      <x:c r="B894" s="18" t="str">
        <x:v>低心稳车</x:v>
      </x:c>
      <x:c r="C894" s="18" t="str">
        <x:v>damageDealt</x:v>
      </x:c>
      <x:c r="D894" s="18" t="str">
        <x:v>结构伤害输出倍率</x:v>
      </x:c>
      <x:c r="E894" s="18" t="str">
        <x:v>无量纲倍率；适用条件由实现决定</x:v>
      </x:c>
      <x:c r="F894" s="22" t="n">
        <x:v>1</x:v>
      </x:c>
      <x:c r="G894" s="22" t="n">
        <x:v>1</x:v>
      </x:c>
      <x:c r="H894" s="22" t="n">
        <x:v>1</x:v>
      </x:c>
      <x:c r="I894" s="18" t="str">
        <x:v>casual；head/chassis/aux=stock；root+24天赋全开；brParts=null；无临时技能状态</x:v>
      </x:c>
      <x:c r="J894" s="18" t="str">
        <x:v>计算基础按本车读取；最终仍经过原型、品质、天赋与M2</x:v>
      </x:c>
      <x:c r="K894" s="18" t="str">
        <x:v>snapshot_facts.json:$.vehicles[30].base.damageDealt / snapshot_facts.json:$.vehicles[30].evaluated.base.damageDealt / snapshot_facts.json:$.vehicles[30].evaluated.final.damageDealt</x:v>
      </x:c>
      <x:c r="L894" s="18" t="str">
        <x:v>快照导出值；未声明为无天赋或均衡竞技基准；不是实机测量值</x:v>
      </x:c>
    </x:row>
    <x:row r="895" ht="52" customHeight="1">
      <x:c r="A895" s="10" t="str">
        <x:v>steady_common_2</x:v>
      </x:c>
      <x:c r="B895" s="10" t="str">
        <x:v>低心稳车</x:v>
      </x:c>
      <x:c r="C895" s="10" t="str">
        <x:v>damageResist</x:v>
      </x:c>
      <x:c r="D895" s="10" t="str">
        <x:v>结构伤害承受倍率</x:v>
      </x:c>
      <x:c r="E895" s="10" t="str">
        <x:v>无量纲倍率；适用条件由实现决定</x:v>
      </x:c>
      <x:c r="F895" s="21" t="n">
        <x:v>1</x:v>
      </x:c>
      <x:c r="G895" s="21" t="n">
        <x:v>1</x:v>
      </x:c>
      <x:c r="H895" s="21" t="n">
        <x:v>1</x:v>
      </x:c>
      <x:c r="I895" s="10" t="str">
        <x:v>casual；head/chassis/aux=stock；root+24天赋全开；brParts=null；无临时技能状态</x:v>
      </x:c>
      <x:c r="J895" s="10" t="str">
        <x:v>计算基础按本车读取；最终仍经过原型、品质、天赋与M2</x:v>
      </x:c>
      <x:c r="K895" s="10" t="str">
        <x:v>snapshot_facts.json:$.vehicles[30].base.damageResist / snapshot_facts.json:$.vehicles[30].evaluated.base.damageResist / snapshot_facts.json:$.vehicles[30].evaluated.final.damageResist</x:v>
      </x:c>
      <x:c r="L895" s="10" t="str">
        <x:v>快照导出值；未声明为无天赋或均衡竞技基准；不是实机测量值</x:v>
      </x:c>
    </x:row>
    <x:row r="896" ht="52" customHeight="1">
      <x:c r="A896" s="18" t="str">
        <x:v>steady_common_2</x:v>
      </x:c>
      <x:c r="B896" s="18" t="str">
        <x:v>低心稳车</x:v>
      </x:c>
      <x:c r="C896" s="18" t="str">
        <x:v>burstCharge</x:v>
      </x:c>
      <x:c r="D896" s="18" t="str">
        <x:v>旧蓄势倍率</x:v>
      </x:c>
      <x:c r="E896" s="18" t="str">
        <x:v>无量纲倍率；适用条件由实现决定</x:v>
      </x:c>
      <x:c r="F896" s="22" t="n">
        <x:v>1</x:v>
      </x:c>
      <x:c r="G896" s="22" t="n">
        <x:v>1</x:v>
      </x:c>
      <x:c r="H896" s="22" t="n">
        <x:v>1</x:v>
      </x:c>
      <x:c r="I896" s="18" t="str">
        <x:v>casual；head/chassis/aux=stock；root+24天赋全开；brParts=null；无临时技能状态</x:v>
      </x:c>
      <x:c r="J896" s="18" t="str">
        <x:v>计算基础按本车读取；最终仍经过原型、品质、天赋与M2</x:v>
      </x:c>
      <x:c r="K896" s="18" t="str">
        <x:v>snapshot_facts.json:$.vehicles[30].base.burstCharge / snapshot_facts.json:$.vehicles[30].evaluated.base.burstCharge / snapshot_facts.json:$.vehicles[30].evaluated.final.burstCharge</x:v>
      </x:c>
      <x:c r="L896" s="18" t="str">
        <x:v>快照导出值；未声明为无天赋或均衡竞技基准；不是实机测量值</x:v>
      </x:c>
    </x:row>
    <x:row r="897" ht="52" customHeight="1">
      <x:c r="A897" s="10" t="str">
        <x:v>steady_common_2</x:v>
      </x:c>
      <x:c r="B897" s="10" t="str">
        <x:v>低心稳车</x:v>
      </x:c>
      <x:c r="C897" s="10" t="str">
        <x:v>surgeSpeedMul</x:v>
      </x:c>
      <x:c r="D897" s="10" t="str">
        <x:v>旧冲势速度倍率</x:v>
      </x:c>
      <x:c r="E897" s="10" t="str">
        <x:v>无量纲倍率；适用条件由实现决定</x:v>
      </x:c>
      <x:c r="F897" s="21" t="n">
        <x:v>1</x:v>
      </x:c>
      <x:c r="G897" s="21" t="n">
        <x:v>1</x:v>
      </x:c>
      <x:c r="H897" s="21" t="n">
        <x:v>1.72</x:v>
      </x:c>
      <x:c r="I897" s="10" t="str">
        <x:v>casual；head/chassis/aux=stock；root+24天赋全开；brParts=null；无临时技能状态</x:v>
      </x:c>
      <x:c r="J897" s="10" t="str">
        <x:v>计算基础按本车读取；最终仍经过原型、品质、天赋与M2</x:v>
      </x:c>
      <x:c r="K897" s="10" t="str">
        <x:v>snapshot_facts.json:$.vehicles[30].base.surgeSpeedMul / snapshot_facts.json:$.vehicles[30].evaluated.base.surgeSpeedMul / snapshot_facts.json:$.vehicles[30].evaluated.final.surgeSpeedMul</x:v>
      </x:c>
      <x:c r="L897" s="10" t="str">
        <x:v>快照导出值；未声明为无天赋或均衡竞技基准；不是实机测量值</x:v>
      </x:c>
    </x:row>
    <x:row r="898" ht="52" customHeight="1">
      <x:c r="A898" s="18" t="str">
        <x:v>steady_common_2</x:v>
      </x:c>
      <x:c r="B898" s="18" t="str">
        <x:v>低心稳车</x:v>
      </x:c>
      <x:c r="C898" s="18" t="str">
        <x:v>collisionRadius</x:v>
      </x:c>
      <x:c r="D898" s="18" t="str">
        <x:v>碰撞半径参数</x:v>
      </x:c>
      <x:c r="E898" s="18" t="str">
        <x:v>m；非完整车体包络</x:v>
      </x:c>
      <x:c r="F898" s="22" t="n">
        <x:v>1.2</x:v>
      </x:c>
      <x:c r="G898" s="22" t="n">
        <x:v>1.2</x:v>
      </x:c>
      <x:c r="H898" s="22" t="n">
        <x:v>1.2</x:v>
      </x:c>
      <x:c r="I898" s="18" t="str">
        <x:v>casual；head/chassis/aux=stock；root+24天赋全开；brParts=null；无临时技能状态</x:v>
      </x:c>
      <x:c r="J898" s="18" t="str">
        <x:v>计算基础按本车读取；最终仍经过原型、品质、天赋与M2</x:v>
      </x:c>
      <x:c r="K898" s="18" t="str">
        <x:v>snapshot_facts.json:$.vehicles[30].base.collisionRadius / snapshot_facts.json:$.vehicles[30].evaluated.base.collisionRadius / snapshot_facts.json:$.vehicles[30].evaluated.final.collisionRadius</x:v>
      </x:c>
      <x:c r="L898" s="18" t="str">
        <x:v>快照导出值；未声明为无天赋或均衡竞技基准；不是实机测量值</x:v>
      </x:c>
    </x:row>
    <x:row r="899" ht="52" customHeight="1">
      <x:c r="A899" s="10" t="str">
        <x:v>steady_common_2</x:v>
      </x:c>
      <x:c r="B899" s="10" t="str">
        <x:v>低心稳车</x:v>
      </x:c>
      <x:c r="C899" s="10" t="str">
        <x:v>surgeDuration</x:v>
      </x:c>
      <x:c r="D899" s="10" t="str">
        <x:v>静态连续消耗估计</x:v>
      </x:c>
      <x:c r="E899" s="10" t="str">
        <x:v>s；已含体验档消耗倍率，不等于实机可用时间</x:v>
      </x:c>
      <x:c r="F899" s="21" t="str">
        <x:v>未定义</x:v>
      </x:c>
      <x:c r="G899" s="21" t="str">
        <x:v>未定义</x:v>
      </x:c>
      <x:c r="H899" s="21" t="n">
        <x:v>6.555944055944056</x:v>
      </x:c>
      <x:c r="I899" s="10" t="str">
        <x:v>casual；head/chassis/aux=stock；root+24天赋全开；brParts=null；无临时技能状态</x:v>
      </x:c>
      <x:c r="J899" s="10" t="str">
        <x:v>计算基础按本车读取；最终仍经过原型、品质、天赋与M2</x:v>
      </x:c>
      <x:c r="K899" s="10" t="str">
        <x:v>snapshot_facts.json:$.vehicles[30].base.surgeDuration / snapshot_facts.json:$.vehicles[30].evaluated.base.surgeDuration / snapshot_facts.json:$.vehicles[30].evaluated.final.surgeDuration</x:v>
      </x:c>
      <x:c r="L899" s="10" t="str">
        <x:v>快照导出值；未声明为无天赋或均衡竞技基准；不是实机测量值</x:v>
      </x:c>
    </x:row>
    <x:row r="900" ht="52" customHeight="1">
      <x:c r="A900" s="18" t="str">
        <x:v>steady_common_2</x:v>
      </x:c>
      <x:c r="B900" s="18" t="str">
        <x:v>低心稳车</x:v>
      </x:c>
      <x:c r="C900" s="18" t="str">
        <x:v>stabilityRegen</x:v>
      </x:c>
      <x:c r="D900" s="18" t="str">
        <x:v>基础稳定恢复率</x:v>
      </x:c>
      <x:c r="E900" s="18" t="str">
        <x:v>稳定点/s</x:v>
      </x:c>
      <x:c r="F900" s="22" t="str">
        <x:v>未定义</x:v>
      </x:c>
      <x:c r="G900" s="22" t="str">
        <x:v>未定义</x:v>
      </x:c>
      <x:c r="H900" s="22" t="n">
        <x:v>15.015000000000002</x:v>
      </x:c>
      <x:c r="I900" s="18" t="str">
        <x:v>casual；head/chassis/aux=stock；root+24天赋全开；brParts=null；无临时技能状态</x:v>
      </x:c>
      <x:c r="J900" s="18" t="str">
        <x:v>计算基础按本车读取；最终仍经过原型、品质、天赋与M2</x:v>
      </x:c>
      <x:c r="K900" s="18" t="str">
        <x:v>snapshot_facts.json:$.vehicles[30].base.stabilityRegen / snapshot_facts.json:$.vehicles[30].evaluated.base.stabilityRegen / snapshot_facts.json:$.vehicles[30].evaluated.final.stabilityRegen</x:v>
      </x:c>
      <x:c r="L900" s="18" t="str">
        <x:v>快照导出值；未声明为无天赋或均衡竞技基准；不是实机测量值</x:v>
      </x:c>
    </x:row>
    <x:row r="901" ht="52" customHeight="1">
      <x:c r="A901" s="10" t="str">
        <x:v>steady_common_2</x:v>
      </x:c>
      <x:c r="B901" s="10" t="str">
        <x:v>低心稳车</x:v>
      </x:c>
      <x:c r="C901" s="10" t="str">
        <x:v>momentumBase</x:v>
      </x:c>
      <x:c r="D901" s="10" t="str">
        <x:v>原有基础冲量展示项</x:v>
      </x:c>
      <x:c r="E901" s="10" t="str">
        <x:v>游戏派生指标；不作M2真实接触伤害公式</x:v>
      </x:c>
      <x:c r="F901" s="21" t="str">
        <x:v>未定义</x:v>
      </x:c>
      <x:c r="G901" s="21" t="str">
        <x:v>未定义</x:v>
      </x:c>
      <x:c r="H901" s="21" t="n">
        <x:v>1540</x:v>
      </x:c>
      <x:c r="I901" s="10" t="str">
        <x:v>casual；head/chassis/aux=stock；root+24天赋全开；brParts=null；无临时技能状态</x:v>
      </x:c>
      <x:c r="J901" s="10" t="str">
        <x:v>计算基础按本车读取；最终仍经过原型、品质、天赋与M2</x:v>
      </x:c>
      <x:c r="K901" s="10" t="str">
        <x:v>snapshot_facts.json:$.vehicles[30].base.momentumBase / snapshot_facts.json:$.vehicles[30].evaluated.base.momentumBase / snapshot_facts.json:$.vehicles[30].evaluated.final.momentumBase</x:v>
      </x:c>
      <x:c r="L901" s="10" t="str">
        <x:v>快照导出值；未声明为无天赋或均衡竞技基准；不是实机测量值</x:v>
      </x:c>
    </x:row>
    <x:row r="902" ht="52" customHeight="1">
      <x:c r="A902" s="18" t="str">
        <x:v>steady_common_2</x:v>
      </x:c>
      <x:c r="B902" s="18" t="str">
        <x:v>低心稳车</x:v>
      </x:c>
      <x:c r="C902" s="18" t="str">
        <x:v>momentumSurge</x:v>
      </x:c>
      <x:c r="D902" s="18" t="str">
        <x:v>原有冲势冲量展示项</x:v>
      </x:c>
      <x:c r="E902" s="18" t="str">
        <x:v>游戏派生指标；不作M2真实接触伤害公式</x:v>
      </x:c>
      <x:c r="F902" s="22" t="str">
        <x:v>未定义</x:v>
      </x:c>
      <x:c r="G902" s="22" t="str">
        <x:v>未定义</x:v>
      </x:c>
      <x:c r="H902" s="22" t="n">
        <x:v>2648.8</x:v>
      </x:c>
      <x:c r="I902" s="18" t="str">
        <x:v>casual；head/chassis/aux=stock；root+24天赋全开；brParts=null；无临时技能状态</x:v>
      </x:c>
      <x:c r="J902" s="18" t="str">
        <x:v>计算基础按本车读取；最终仍经过原型、品质、天赋与M2</x:v>
      </x:c>
      <x:c r="K902" s="18" t="str">
        <x:v>snapshot_facts.json:$.vehicles[30].base.momentumSurge / snapshot_facts.json:$.vehicles[30].evaluated.base.momentumSurge / snapshot_facts.json:$.vehicles[30].evaluated.final.momentumSurge</x:v>
      </x:c>
      <x:c r="L902" s="18" t="str">
        <x:v>快照导出值；未声明为无天赋或均衡竞技基准；不是实机测量值</x:v>
      </x:c>
    </x:row>
    <x:row r="903" ht="52" customHeight="1">
      <x:c r="A903" s="10" t="str">
        <x:v>steady_common_2</x:v>
      </x:c>
      <x:c r="B903" s="10" t="str">
        <x:v>低心稳车</x:v>
      </x:c>
      <x:c r="C903" s="10" t="str">
        <x:v>surgeBaseCapacity</x:v>
      </x:c>
      <x:c r="D903" s="10" t="str">
        <x:v>第三段追加前冲势容量</x:v>
      </x:c>
      <x:c r="E903" s="10" t="str">
        <x:v>资源点</x:v>
      </x:c>
      <x:c r="F903" s="21" t="str">
        <x:v>未定义</x:v>
      </x:c>
      <x:c r="G903" s="21" t="str">
        <x:v>未定义</x:v>
      </x:c>
      <x:c r="H903" s="21" t="n">
        <x:v>100</x:v>
      </x:c>
      <x:c r="I903" s="10" t="str">
        <x:v>casual；head/chassis/aux=stock；root+24天赋全开；brParts=null；无临时技能状态</x:v>
      </x:c>
      <x:c r="J903" s="10" t="str">
        <x:v>计算基础按本车读取；最终仍经过原型、品质、天赋与M2</x:v>
      </x:c>
      <x:c r="K903" s="10" t="str">
        <x:v>snapshot_facts.json:$.vehicles[30].base.surgeBaseCapacity / snapshot_facts.json:$.vehicles[30].evaluated.base.surgeBaseCapacity / snapshot_facts.json:$.vehicles[30].evaluated.final.surgeBaseCapacity</x:v>
      </x:c>
      <x:c r="L903" s="10" t="str">
        <x:v>快照导出值；未声明为无天赋或均衡竞技基准；不是实机测量值</x:v>
      </x:c>
    </x:row>
    <x:row r="904" ht="52" customHeight="1">
      <x:c r="A904" s="18" t="str">
        <x:v>steady_common_2</x:v>
      </x:c>
      <x:c r="B904" s="18" t="str">
        <x:v>低心稳车</x:v>
      </x:c>
      <x:c r="C904" s="18" t="str">
        <x:v>speedLimit</x:v>
      </x:c>
      <x:c r="D904" s="18" t="str">
        <x:v>硬速度上限</x:v>
      </x:c>
      <x:c r="E904" s="18" t="str">
        <x:v>null表示无硬上限</x:v>
      </x:c>
      <x:c r="F904" s="22" t="str">
        <x:v>未定义</x:v>
      </x:c>
      <x:c r="G904" s="22" t="str">
        <x:v>未定义</x:v>
      </x:c>
      <x:c r="H904" s="22" t="str">
        <x:v>无硬上限（原值null）</x:v>
      </x:c>
      <x:c r="I904" s="18" t="str">
        <x:v>casual；head/chassis/aux=stock；root+24天赋全开；brParts=null；无临时技能状态</x:v>
      </x:c>
      <x:c r="J904" s="18" t="str">
        <x:v>计算基础按本车读取；最终仍经过原型、品质、天赋与M2</x:v>
      </x:c>
      <x:c r="K904" s="18" t="str">
        <x:v>snapshot_facts.json:$.vehicles[30].base.speedLimit / snapshot_facts.json:$.vehicles[30].evaluated.base.speedLimit / snapshot_facts.json:$.vehicles[30].evaluated.final.speedLimit</x:v>
      </x:c>
      <x:c r="L904" s="18" t="str">
        <x:v>快照导出值；未声明为无天赋或均衡竞技基准；不是实机测量值</x:v>
      </x:c>
    </x:row>
    <x:row r="905" ht="52" customHeight="1">
      <x:c r="A905" s="10" t="str">
        <x:v>steady_common_2</x:v>
      </x:c>
      <x:c r="B905" s="10" t="str">
        <x:v>低心稳车</x:v>
      </x:c>
      <x:c r="C905" s="10" t="str">
        <x:v>referenceSpeed</x:v>
      </x:c>
      <x:c r="D905" s="10" t="str">
        <x:v>参考速度</x:v>
      </x:c>
      <x:c r="E905" s="10" t="str">
        <x:v>m/s；非硬上限</x:v>
      </x:c>
      <x:c r="F905" s="21" t="str">
        <x:v>未定义</x:v>
      </x:c>
      <x:c r="G905" s="21" t="str">
        <x:v>未定义</x:v>
      </x:c>
      <x:c r="H905" s="21" t="n">
        <x:v>30.555555555555554</x:v>
      </x:c>
      <x:c r="I905" s="10" t="str">
        <x:v>casual；head/chassis/aux=stock；root+24天赋全开；brParts=null；无临时技能状态</x:v>
      </x:c>
      <x:c r="J905" s="10" t="str">
        <x:v>计算基础按本车读取；最终仍经过原型、品质、天赋与M2</x:v>
      </x:c>
      <x:c r="K905" s="10" t="str">
        <x:v>snapshot_facts.json:$.vehicles[30].base.referenceSpeed / snapshot_facts.json:$.vehicles[30].evaluated.base.referenceSpeed / snapshot_facts.json:$.vehicles[30].evaluated.final.referenceSpeed</x:v>
      </x:c>
      <x:c r="L905" s="10" t="str">
        <x:v>快照导出值；未声明为无天赋或均衡竞技基准；不是实机测量值</x:v>
      </x:c>
    </x:row>
    <x:row r="906" ht="52" customHeight="1">
      <x:c r="A906" s="18" t="str">
        <x:v>steady_common_3</x:v>
      </x:c>
      <x:c r="B906" s="18" t="str">
        <x:v>配重巡车</x:v>
      </x:c>
      <x:c r="C906" s="18" t="str">
        <x:v>mass</x:v>
      </x:c>
      <x:c r="D906" s="18" t="str">
        <x:v>质量</x:v>
      </x:c>
      <x:c r="E906" s="18" t="str">
        <x:v>游戏质量参数（非kg／吨）</x:v>
      </x:c>
      <x:c r="F906" s="22" t="n">
        <x:v>103</x:v>
      </x:c>
      <x:c r="G906" s="22" t="n">
        <x:v>103</x:v>
      </x:c>
      <x:c r="H906" s="22" t="n">
        <x:v>113.5575</x:v>
      </x:c>
      <x:c r="I906" s="18" t="str">
        <x:v>casual；head/chassis/aux=stock；root+24天赋全开；brParts=null；无临时技能状态</x:v>
      </x:c>
      <x:c r="J906" s="18" t="str">
        <x:v>计算基础按本车读取；最终仍经过原型、品质、天赋与M2</x:v>
      </x:c>
      <x:c r="K906" s="18" t="str">
        <x:v>snapshot_facts.json:$.vehicles[31].base.mass / snapshot_facts.json:$.vehicles[31].evaluated.base.mass / snapshot_facts.json:$.vehicles[31].evaluated.final.mass</x:v>
      </x:c>
      <x:c r="L906" s="18" t="str">
        <x:v>快照导出值；未声明为无天赋或均衡竞技基准；不是实机测量值</x:v>
      </x:c>
    </x:row>
    <x:row r="907" ht="52" customHeight="1">
      <x:c r="A907" s="10" t="str">
        <x:v>steady_common_3</x:v>
      </x:c>
      <x:c r="B907" s="10" t="str">
        <x:v>配重巡车</x:v>
      </x:c>
      <x:c r="C907" s="10" t="str">
        <x:v>maxSpeed</x:v>
      </x:c>
      <x:c r="D907" s="10" t="str">
        <x:v>旧速度层／最终参考速度</x:v>
      </x:c>
      <x:c r="E907" s="10" t="str">
        <x:v>m/s；最终不构成硬速度上限</x:v>
      </x:c>
      <x:c r="F907" s="21" t="n">
        <x:v>14.55</x:v>
      </x:c>
      <x:c r="G907" s="21" t="n">
        <x:v>14.55</x:v>
      </x:c>
      <x:c r="H907" s="21" t="n">
        <x:v>30.555555555555554</x:v>
      </x:c>
      <x:c r="I907" s="10" t="str">
        <x:v>casual；head/chassis/aux=stock；root+24天赋全开；brParts=null；无临时技能状态</x:v>
      </x:c>
      <x:c r="J907" s="10" t="str">
        <x:v>计算基础按本车读取；最终仍经过原型、品质、天赋与M2</x:v>
      </x:c>
      <x:c r="K907" s="10" t="str">
        <x:v>snapshot_facts.json:$.vehicles[31].base.maxSpeed / snapshot_facts.json:$.vehicles[31].evaluated.base.maxSpeed / snapshot_facts.json:$.vehicles[31].evaluated.final.maxSpeed</x:v>
      </x:c>
      <x:c r="L907" s="10" t="str">
        <x:v>快照导出值；未声明为无天赋或均衡竞技基准；不是实机测量值</x:v>
      </x:c>
    </x:row>
    <x:row r="908" ht="52" customHeight="1">
      <x:c r="A908" s="18" t="str">
        <x:v>steady_common_3</x:v>
      </x:c>
      <x:c r="B908" s="18" t="str">
        <x:v>配重巡车</x:v>
      </x:c>
      <x:c r="C908" s="18" t="str">
        <x:v>acceleration</x:v>
      </x:c>
      <x:c r="D908" s="18" t="str">
        <x:v>驱动加速度参数</x:v>
      </x:c>
      <x:c r="E908" s="18" t="str">
        <x:v>实现参数；不直接声明为现实m/s²</x:v>
      </x:c>
      <x:c r="F908" s="22" t="n">
        <x:v>30</x:v>
      </x:c>
      <x:c r="G908" s="22" t="n">
        <x:v>30</x:v>
      </x:c>
      <x:c r="H908" s="22" t="n">
        <x:v>28.227</x:v>
      </x:c>
      <x:c r="I908" s="18" t="str">
        <x:v>casual；head/chassis/aux=stock；root+24天赋全开；brParts=null；无临时技能状态</x:v>
      </x:c>
      <x:c r="J908" s="18" t="str">
        <x:v>计算基础按本车读取；最终仍经过原型、品质、天赋与M2</x:v>
      </x:c>
      <x:c r="K908" s="18" t="str">
        <x:v>snapshot_facts.json:$.vehicles[31].base.acceleration / snapshot_facts.json:$.vehicles[31].evaluated.base.acceleration / snapshot_facts.json:$.vehicles[31].evaluated.final.acceleration</x:v>
      </x:c>
      <x:c r="L908" s="18" t="str">
        <x:v>快照导出值；未声明为无天赋或均衡竞技基准；不是实机测量值</x:v>
      </x:c>
    </x:row>
    <x:row r="909" ht="52" customHeight="1">
      <x:c r="A909" s="10" t="str">
        <x:v>steady_common_3</x:v>
      </x:c>
      <x:c r="B909" s="10" t="str">
        <x:v>配重巡车</x:v>
      </x:c>
      <x:c r="C909" s="10" t="str">
        <x:v>turnStrength</x:v>
      </x:c>
      <x:c r="D909" s="10" t="str">
        <x:v>转向强度参数</x:v>
      </x:c>
      <x:c r="E909" s="10" t="str">
        <x:v>实现参数；不直接声明为角速度</x:v>
      </x:c>
      <x:c r="F909" s="21" t="n">
        <x:v>2.352</x:v>
      </x:c>
      <x:c r="G909" s="21" t="n">
        <x:v>2.352</x:v>
      </x:c>
      <x:c r="H909" s="21" t="n">
        <x:v>2.4893568</x:v>
      </x:c>
      <x:c r="I909" s="10" t="str">
        <x:v>casual；head/chassis/aux=stock；root+24天赋全开；brParts=null；无临时技能状态</x:v>
      </x:c>
      <x:c r="J909" s="10" t="str">
        <x:v>计算基础按本车读取；最终仍经过原型、品质、天赋与M2</x:v>
      </x:c>
      <x:c r="K909" s="10" t="str">
        <x:v>snapshot_facts.json:$.vehicles[31].base.turnStrength / snapshot_facts.json:$.vehicles[31].evaluated.base.turnStrength / snapshot_facts.json:$.vehicles[31].evaluated.final.turnStrength</x:v>
      </x:c>
      <x:c r="L909" s="10" t="str">
        <x:v>快照导出值；未声明为无天赋或均衡竞技基准；不是实机测量值</x:v>
      </x:c>
    </x:row>
    <x:row r="910" ht="52" customHeight="1">
      <x:c r="A910" s="18" t="str">
        <x:v>steady_common_3</x:v>
      </x:c>
      <x:c r="B910" s="18" t="str">
        <x:v>配重巡车</x:v>
      </x:c>
      <x:c r="C910" s="18" t="str">
        <x:v>maxStability</x:v>
      </x:c>
      <x:c r="D910" s="18" t="str">
        <x:v>稳定上限</x:v>
      </x:c>
      <x:c r="E910" s="18" t="str">
        <x:v>稳定点</x:v>
      </x:c>
      <x:c r="F910" s="22" t="n">
        <x:v>100</x:v>
      </x:c>
      <x:c r="G910" s="22" t="n">
        <x:v>100</x:v>
      </x:c>
      <x:c r="H910" s="22" t="n">
        <x:v>115</x:v>
      </x:c>
      <x:c r="I910" s="18" t="str">
        <x:v>casual；head/chassis/aux=stock；root+24天赋全开；brParts=null；无临时技能状态</x:v>
      </x:c>
      <x:c r="J910" s="18" t="str">
        <x:v>计算基础按本车读取；最终仍经过原型、品质、天赋与M2</x:v>
      </x:c>
      <x:c r="K910" s="18" t="str">
        <x:v>snapshot_facts.json:$.vehicles[31].base.maxStability / snapshot_facts.json:$.vehicles[31].evaluated.base.maxStability / snapshot_facts.json:$.vehicles[31].evaluated.final.maxStability</x:v>
      </x:c>
      <x:c r="L910" s="18" t="str">
        <x:v>快照导出值；未声明为无天赋或均衡竞技基准；不是实机测量值</x:v>
      </x:c>
    </x:row>
    <x:row r="911" ht="52" customHeight="1">
      <x:c r="A911" s="10" t="str">
        <x:v>steady_common_3</x:v>
      </x:c>
      <x:c r="B911" s="10" t="str">
        <x:v>配重巡车</x:v>
      </x:c>
      <x:c r="C911" s="10" t="str">
        <x:v>hull</x:v>
      </x:c>
      <x:c r="D911" s="10" t="str">
        <x:v>耐久上限</x:v>
      </x:c>
      <x:c r="E911" s="10" t="str">
        <x:v>耐久点</x:v>
      </x:c>
      <x:c r="F911" s="21" t="n">
        <x:v>150</x:v>
      </x:c>
      <x:c r="G911" s="21" t="n">
        <x:v>150</x:v>
      </x:c>
      <x:c r="H911" s="21" t="n">
        <x:v>150</x:v>
      </x:c>
      <x:c r="I911" s="10" t="str">
        <x:v>casual；head/chassis/aux=stock；root+24天赋全开；brParts=null；无临时技能状态</x:v>
      </x:c>
      <x:c r="J911" s="10" t="str">
        <x:v>计算基础按本车读取；最终仍经过原型、品质、天赋与M2</x:v>
      </x:c>
      <x:c r="K911" s="10" t="str">
        <x:v>snapshot_facts.json:$.vehicles[31].base.hull / snapshot_facts.json:$.vehicles[31].evaluated.base.hull / snapshot_facts.json:$.vehicles[31].evaluated.final.hull</x:v>
      </x:c>
      <x:c r="L911" s="10" t="str">
        <x:v>快照导出值；未声明为无天赋或均衡竞技基准；不是实机测量值</x:v>
      </x:c>
    </x:row>
    <x:row r="912" ht="52" customHeight="1">
      <x:c r="A912" s="18" t="str">
        <x:v>steady_common_3</x:v>
      </x:c>
      <x:c r="B912" s="18" t="str">
        <x:v>配重巡车</x:v>
      </x:c>
      <x:c r="C912" s="18" t="str">
        <x:v>surgeMax</x:v>
      </x:c>
      <x:c r="D912" s="18" t="str">
        <x:v>冲势上限</x:v>
      </x:c>
      <x:c r="E912" s="18" t="str">
        <x:v>资源点；最终含第三段追加</x:v>
      </x:c>
      <x:c r="F912" s="22" t="n">
        <x:v>100</x:v>
      </x:c>
      <x:c r="G912" s="22" t="n">
        <x:v>100</x:v>
      </x:c>
      <x:c r="H912" s="22" t="n">
        <x:v>150</x:v>
      </x:c>
      <x:c r="I912" s="18" t="str">
        <x:v>casual；head/chassis/aux=stock；root+24天赋全开；brParts=null；无临时技能状态</x:v>
      </x:c>
      <x:c r="J912" s="18" t="str">
        <x:v>计算基础按本车读取；最终仍经过原型、品质、天赋与M2</x:v>
      </x:c>
      <x:c r="K912" s="18" t="str">
        <x:v>snapshot_facts.json:$.vehicles[31].base.surgeMax / snapshot_facts.json:$.vehicles[31].evaluated.base.surgeMax / snapshot_facts.json:$.vehicles[31].evaluated.final.surgeMax</x:v>
      </x:c>
      <x:c r="L912" s="18" t="str">
        <x:v>快照导出值；未声明为无天赋或均衡竞技基准；不是实机测量值</x:v>
      </x:c>
    </x:row>
    <x:row r="913" ht="52" customHeight="1">
      <x:c r="A913" s="10" t="str">
        <x:v>steady_common_3</x:v>
      </x:c>
      <x:c r="B913" s="10" t="str">
        <x:v>配重巡车</x:v>
      </x:c>
      <x:c r="C913" s="10" t="str">
        <x:v>surgeDrain</x:v>
      </x:c>
      <x:c r="D913" s="10" t="str">
        <x:v>基础冲势消耗率</x:v>
      </x:c>
      <x:c r="E913" s="10" t="str">
        <x:v>资源点/s；天赋与临时倍率另读</x:v>
      </x:c>
      <x:c r="F913" s="21" t="n">
        <x:v>26</x:v>
      </x:c>
      <x:c r="G913" s="21" t="n">
        <x:v>26</x:v>
      </x:c>
      <x:c r="H913" s="21" t="n">
        <x:v>26</x:v>
      </x:c>
      <x:c r="I913" s="10" t="str">
        <x:v>casual；head/chassis/aux=stock；root+24天赋全开；brParts=null；无临时技能状态</x:v>
      </x:c>
      <x:c r="J913" s="10" t="str">
        <x:v>计算基础按本车读取；最终仍经过原型、品质、天赋与M2</x:v>
      </x:c>
      <x:c r="K913" s="10" t="str">
        <x:v>snapshot_facts.json:$.vehicles[31].base.surgeDrain / snapshot_facts.json:$.vehicles[31].evaluated.base.surgeDrain / snapshot_facts.json:$.vehicles[31].evaluated.final.surgeDrain</x:v>
      </x:c>
      <x:c r="L913" s="10" t="str">
        <x:v>快照导出值；未声明为无天赋或均衡竞技基准；不是实机测量值</x:v>
      </x:c>
    </x:row>
    <x:row r="914" ht="52" customHeight="1">
      <x:c r="A914" s="18" t="str">
        <x:v>steady_common_3</x:v>
      </x:c>
      <x:c r="B914" s="18" t="str">
        <x:v>配重巡车</x:v>
      </x:c>
      <x:c r="C914" s="18" t="str">
        <x:v>surgeRegen</x:v>
      </x:c>
      <x:c r="D914" s="18" t="str">
        <x:v>基础冲势恢复率</x:v>
      </x:c>
      <x:c r="E914" s="18" t="str">
        <x:v>资源点/s；天赋与原型触发倍率另读</x:v>
      </x:c>
      <x:c r="F914" s="22" t="n">
        <x:v>13</x:v>
      </x:c>
      <x:c r="G914" s="22" t="n">
        <x:v>13</x:v>
      </x:c>
      <x:c r="H914" s="22" t="n">
        <x:v>13</x:v>
      </x:c>
      <x:c r="I914" s="18" t="str">
        <x:v>casual；head/chassis/aux=stock；root+24天赋全开；brParts=null；无临时技能状态</x:v>
      </x:c>
      <x:c r="J914" s="18" t="str">
        <x:v>计算基础按本车读取；最终仍经过原型、品质、天赋与M2</x:v>
      </x:c>
      <x:c r="K914" s="18" t="str">
        <x:v>snapshot_facts.json:$.vehicles[31].base.surgeRegen / snapshot_facts.json:$.vehicles[31].evaluated.base.surgeRegen / snapshot_facts.json:$.vehicles[31].evaluated.final.surgeRegen</x:v>
      </x:c>
      <x:c r="L914" s="18" t="str">
        <x:v>快照导出值；未声明为无天赋或均衡竞技基准；不是实机测量值</x:v>
      </x:c>
    </x:row>
    <x:row r="915" ht="52" customHeight="1">
      <x:c r="A915" s="10" t="str">
        <x:v>steady_common_3</x:v>
      </x:c>
      <x:c r="B915" s="10" t="str">
        <x:v>配重巡车</x:v>
      </x:c>
      <x:c r="C915" s="10" t="str">
        <x:v>frontal</x:v>
      </x:c>
      <x:c r="D915" s="10" t="str">
        <x:v>车头冲量倍率</x:v>
      </x:c>
      <x:c r="E915" s="10" t="str">
        <x:v>无量纲倍率；适用条件由实现决定</x:v>
      </x:c>
      <x:c r="F915" s="21" t="n">
        <x:v>0.99</x:v>
      </x:c>
      <x:c r="G915" s="21" t="n">
        <x:v>0.99</x:v>
      </x:c>
      <x:c r="H915" s="21" t="n">
        <x:v>0.9702</x:v>
      </x:c>
      <x:c r="I915" s="10" t="str">
        <x:v>casual；head/chassis/aux=stock；root+24天赋全开；brParts=null；无临时技能状态</x:v>
      </x:c>
      <x:c r="J915" s="10" t="str">
        <x:v>计算基础按本车读取；最终仍经过原型、品质、天赋与M2</x:v>
      </x:c>
      <x:c r="K915" s="10" t="str">
        <x:v>snapshot_facts.json:$.vehicles[31].base.frontal / snapshot_facts.json:$.vehicles[31].evaluated.base.frontal / snapshot_facts.json:$.vehicles[31].evaluated.final.frontal</x:v>
      </x:c>
      <x:c r="L915" s="10" t="str">
        <x:v>快照导出值；未声明为无天赋或均衡竞技基准；不是实机测量值</x:v>
      </x:c>
    </x:row>
    <x:row r="916" ht="52" customHeight="1">
      <x:c r="A916" s="18" t="str">
        <x:v>steady_common_3</x:v>
      </x:c>
      <x:c r="B916" s="18" t="str">
        <x:v>配重巡车</x:v>
      </x:c>
      <x:c r="C916" s="18" t="str">
        <x:v>side</x:v>
      </x:c>
      <x:c r="D916" s="18" t="str">
        <x:v>侧向命中倍率</x:v>
      </x:c>
      <x:c r="E916" s="18" t="str">
        <x:v>无量纲倍率；适用条件由实现决定</x:v>
      </x:c>
      <x:c r="F916" s="22" t="n">
        <x:v>1</x:v>
      </x:c>
      <x:c r="G916" s="22" t="n">
        <x:v>1</x:v>
      </x:c>
      <x:c r="H916" s="22" t="n">
        <x:v>1</x:v>
      </x:c>
      <x:c r="I916" s="18" t="str">
        <x:v>casual；head/chassis/aux=stock；root+24天赋全开；brParts=null；无临时技能状态</x:v>
      </x:c>
      <x:c r="J916" s="18" t="str">
        <x:v>计算基础按本车读取；最终仍经过原型、品质、天赋与M2</x:v>
      </x:c>
      <x:c r="K916" s="18" t="str">
        <x:v>snapshot_facts.json:$.vehicles[31].base.side / snapshot_facts.json:$.vehicles[31].evaluated.base.side / snapshot_facts.json:$.vehicles[31].evaluated.final.side</x:v>
      </x:c>
      <x:c r="L916" s="18" t="str">
        <x:v>快照导出值；未声明为无天赋或均衡竞技基准；不是实机测量值</x:v>
      </x:c>
    </x:row>
    <x:row r="917" ht="52" customHeight="1">
      <x:c r="A917" s="10" t="str">
        <x:v>steady_common_3</x:v>
      </x:c>
      <x:c r="B917" s="10" t="str">
        <x:v>配重巡车</x:v>
      </x:c>
      <x:c r="C917" s="10" t="str">
        <x:v>recoil</x:v>
      </x:c>
      <x:c r="D917" s="10" t="str">
        <x:v>反弹倍率</x:v>
      </x:c>
      <x:c r="E917" s="10" t="str">
        <x:v>无量纲倍率；适用条件由实现决定</x:v>
      </x:c>
      <x:c r="F917" s="21" t="n">
        <x:v>1</x:v>
      </x:c>
      <x:c r="G917" s="21" t="n">
        <x:v>1</x:v>
      </x:c>
      <x:c r="H917" s="21" t="n">
        <x:v>1</x:v>
      </x:c>
      <x:c r="I917" s="10" t="str">
        <x:v>casual；head/chassis/aux=stock；root+24天赋全开；brParts=null；无临时技能状态</x:v>
      </x:c>
      <x:c r="J917" s="10" t="str">
        <x:v>计算基础按本车读取；最终仍经过原型、品质、天赋与M2</x:v>
      </x:c>
      <x:c r="K917" s="10" t="str">
        <x:v>snapshot_facts.json:$.vehicles[31].base.recoil / snapshot_facts.json:$.vehicles[31].evaluated.base.recoil / snapshot_facts.json:$.vehicles[31].evaluated.final.recoil</x:v>
      </x:c>
      <x:c r="L917" s="10" t="str">
        <x:v>快照导出值；未声明为无天赋或均衡竞技基准；不是实机测量值</x:v>
      </x:c>
    </x:row>
    <x:row r="918" ht="52" customHeight="1">
      <x:c r="A918" s="18" t="str">
        <x:v>steady_common_3</x:v>
      </x:c>
      <x:c r="B918" s="18" t="str">
        <x:v>配重巡车</x:v>
      </x:c>
      <x:c r="C918" s="18" t="str">
        <x:v>restore</x:v>
      </x:c>
      <x:c r="D918" s="18" t="str">
        <x:v>恢复倍率</x:v>
      </x:c>
      <x:c r="E918" s="18" t="str">
        <x:v>无量纲倍率；适用条件由实现决定</x:v>
      </x:c>
      <x:c r="F918" s="22" t="n">
        <x:v>1.05</x:v>
      </x:c>
      <x:c r="G918" s="22" t="n">
        <x:v>1.05</x:v>
      </x:c>
      <x:c r="H918" s="22" t="n">
        <x:v>1.3650000000000002</x:v>
      </x:c>
      <x:c r="I918" s="18" t="str">
        <x:v>casual；head/chassis/aux=stock；root+24天赋全开；brParts=null；无临时技能状态</x:v>
      </x:c>
      <x:c r="J918" s="18" t="str">
        <x:v>计算基础按本车读取；最终仍经过原型、品质、天赋与M2</x:v>
      </x:c>
      <x:c r="K918" s="18" t="str">
        <x:v>snapshot_facts.json:$.vehicles[31].base.restore / snapshot_facts.json:$.vehicles[31].evaluated.base.restore / snapshot_facts.json:$.vehicles[31].evaluated.final.restore</x:v>
      </x:c>
      <x:c r="L918" s="18" t="str">
        <x:v>快照导出值；未声明为无天赋或均衡竞技基准；不是实机测量值</x:v>
      </x:c>
    </x:row>
    <x:row r="919" ht="52" customHeight="1">
      <x:c r="A919" s="10" t="str">
        <x:v>steady_common_3</x:v>
      </x:c>
      <x:c r="B919" s="10" t="str">
        <x:v>配重巡车</x:v>
      </x:c>
      <x:c r="C919" s="10" t="str">
        <x:v>stabilityMaxMul</x:v>
      </x:c>
      <x:c r="D919" s="10" t="str">
        <x:v>稳定倍率层</x:v>
      </x:c>
      <x:c r="E919" s="10" t="str">
        <x:v>无量纲倍率；适用条件由实现决定</x:v>
      </x:c>
      <x:c r="F919" s="21" t="n">
        <x:v>1.02</x:v>
      </x:c>
      <x:c r="G919" s="21" t="n">
        <x:v>1.02</x:v>
      </x:c>
      <x:c r="H919" s="21" t="n">
        <x:v>1.1729999999999998</x:v>
      </x:c>
      <x:c r="I919" s="10" t="str">
        <x:v>casual；head/chassis/aux=stock；root+24天赋全开；brParts=null；无临时技能状态</x:v>
      </x:c>
      <x:c r="J919" s="10" t="str">
        <x:v>计算基础按本车读取；最终仍经过原型、品质、天赋与M2</x:v>
      </x:c>
      <x:c r="K919" s="10" t="str">
        <x:v>snapshot_facts.json:$.vehicles[31].base.stabilityMaxMul / snapshot_facts.json:$.vehicles[31].evaluated.base.stabilityMaxMul / snapshot_facts.json:$.vehicles[31].evaluated.final.stabilityMaxMul</x:v>
      </x:c>
      <x:c r="L919" s="10" t="str">
        <x:v>快照导出值；未声明为无天赋或均衡竞技基准；不是实机测量值</x:v>
      </x:c>
    </x:row>
    <x:row r="920" ht="52" customHeight="1">
      <x:c r="A920" s="18" t="str">
        <x:v>steady_common_3</x:v>
      </x:c>
      <x:c r="B920" s="18" t="str">
        <x:v>配重巡车</x:v>
      </x:c>
      <x:c r="C920" s="18" t="str">
        <x:v>burstDefense</x:v>
      </x:c>
      <x:c r="D920" s="18" t="str">
        <x:v>爆发防护倍率</x:v>
      </x:c>
      <x:c r="E920" s="18" t="str">
        <x:v>无量纲倍率；适用条件由实现决定</x:v>
      </x:c>
      <x:c r="F920" s="22" t="n">
        <x:v>1</x:v>
      </x:c>
      <x:c r="G920" s="22" t="n">
        <x:v>1</x:v>
      </x:c>
      <x:c r="H920" s="22" t="n">
        <x:v>1</x:v>
      </x:c>
      <x:c r="I920" s="18" t="str">
        <x:v>casual；head/chassis/aux=stock；root+24天赋全开；brParts=null；无临时技能状态</x:v>
      </x:c>
      <x:c r="J920" s="18" t="str">
        <x:v>计算基础按本车读取；最终仍经过原型、品质、天赋与M2</x:v>
      </x:c>
      <x:c r="K920" s="18" t="str">
        <x:v>snapshot_facts.json:$.vehicles[31].base.burstDefense / snapshot_facts.json:$.vehicles[31].evaluated.base.burstDefense / snapshot_facts.json:$.vehicles[31].evaluated.final.burstDefense</x:v>
      </x:c>
      <x:c r="L920" s="18" t="str">
        <x:v>快照导出值；未声明为无天赋或均衡竞技基准；不是实机测量值</x:v>
      </x:c>
    </x:row>
    <x:row r="921" ht="52" customHeight="1">
      <x:c r="A921" s="10" t="str">
        <x:v>steady_common_3</x:v>
      </x:c>
      <x:c r="B921" s="10" t="str">
        <x:v>配重巡车</x:v>
      </x:c>
      <x:c r="C921" s="10" t="str">
        <x:v>itemDur</x:v>
      </x:c>
      <x:c r="D921" s="10" t="str">
        <x:v>道具持续倍率</x:v>
      </x:c>
      <x:c r="E921" s="10" t="str">
        <x:v>无量纲倍率；适用条件由实现决定</x:v>
      </x:c>
      <x:c r="F921" s="21" t="n">
        <x:v>1</x:v>
      </x:c>
      <x:c r="G921" s="21" t="n">
        <x:v>1</x:v>
      </x:c>
      <x:c r="H921" s="21" t="n">
        <x:v>1</x:v>
      </x:c>
      <x:c r="I921" s="10" t="str">
        <x:v>casual；head/chassis/aux=stock；root+24天赋全开；brParts=null；无临时技能状态</x:v>
      </x:c>
      <x:c r="J921" s="10" t="str">
        <x:v>计算基础按本车读取；最终仍经过原型、品质、天赋与M2</x:v>
      </x:c>
      <x:c r="K921" s="10" t="str">
        <x:v>snapshot_facts.json:$.vehicles[31].base.itemDur / snapshot_facts.json:$.vehicles[31].evaluated.base.itemDur / snapshot_facts.json:$.vehicles[31].evaluated.final.itemDur</x:v>
      </x:c>
      <x:c r="L921" s="10" t="str">
        <x:v>快照导出值；未声明为无天赋或均衡竞技基准；不是实机测量值</x:v>
      </x:c>
    </x:row>
    <x:row r="922" ht="52" customHeight="1">
      <x:c r="A922" s="18" t="str">
        <x:v>steady_common_3</x:v>
      </x:c>
      <x:c r="B922" s="18" t="str">
        <x:v>配重巡车</x:v>
      </x:c>
      <x:c r="C922" s="18" t="str">
        <x:v>itemRange</x:v>
      </x:c>
      <x:c r="D922" s="18" t="str">
        <x:v>道具范围倍率</x:v>
      </x:c>
      <x:c r="E922" s="18" t="str">
        <x:v>无量纲倍率；适用条件由实现决定</x:v>
      </x:c>
      <x:c r="F922" s="22" t="n">
        <x:v>1</x:v>
      </x:c>
      <x:c r="G922" s="22" t="n">
        <x:v>1</x:v>
      </x:c>
      <x:c r="H922" s="22" t="n">
        <x:v>1</x:v>
      </x:c>
      <x:c r="I922" s="18" t="str">
        <x:v>casual；head/chassis/aux=stock；root+24天赋全开；brParts=null；无临时技能状态</x:v>
      </x:c>
      <x:c r="J922" s="18" t="str">
        <x:v>计算基础按本车读取；最终仍经过原型、品质、天赋与M2</x:v>
      </x:c>
      <x:c r="K922" s="18" t="str">
        <x:v>snapshot_facts.json:$.vehicles[31].base.itemRange / snapshot_facts.json:$.vehicles[31].evaluated.base.itemRange / snapshot_facts.json:$.vehicles[31].evaluated.final.itemRange</x:v>
      </x:c>
      <x:c r="L922" s="18" t="str">
        <x:v>快照导出值；未声明为无天赋或均衡竞技基准；不是实机测量值</x:v>
      </x:c>
    </x:row>
    <x:row r="923" ht="52" customHeight="1">
      <x:c r="A923" s="10" t="str">
        <x:v>steady_common_3</x:v>
      </x:c>
      <x:c r="B923" s="10" t="str">
        <x:v>配重巡车</x:v>
      </x:c>
      <x:c r="C923" s="10" t="str">
        <x:v>damageDealt</x:v>
      </x:c>
      <x:c r="D923" s="10" t="str">
        <x:v>结构伤害输出倍率</x:v>
      </x:c>
      <x:c r="E923" s="10" t="str">
        <x:v>无量纲倍率；适用条件由实现决定</x:v>
      </x:c>
      <x:c r="F923" s="21" t="n">
        <x:v>1</x:v>
      </x:c>
      <x:c r="G923" s="21" t="n">
        <x:v>1</x:v>
      </x:c>
      <x:c r="H923" s="21" t="n">
        <x:v>1</x:v>
      </x:c>
      <x:c r="I923" s="10" t="str">
        <x:v>casual；head/chassis/aux=stock；root+24天赋全开；brParts=null；无临时技能状态</x:v>
      </x:c>
      <x:c r="J923" s="10" t="str">
        <x:v>计算基础按本车读取；最终仍经过原型、品质、天赋与M2</x:v>
      </x:c>
      <x:c r="K923" s="10" t="str">
        <x:v>snapshot_facts.json:$.vehicles[31].base.damageDealt / snapshot_facts.json:$.vehicles[31].evaluated.base.damageDealt / snapshot_facts.json:$.vehicles[31].evaluated.final.damageDealt</x:v>
      </x:c>
      <x:c r="L923" s="10" t="str">
        <x:v>快照导出值；未声明为无天赋或均衡竞技基准；不是实机测量值</x:v>
      </x:c>
    </x:row>
    <x:row r="924" ht="52" customHeight="1">
      <x:c r="A924" s="18" t="str">
        <x:v>steady_common_3</x:v>
      </x:c>
      <x:c r="B924" s="18" t="str">
        <x:v>配重巡车</x:v>
      </x:c>
      <x:c r="C924" s="18" t="str">
        <x:v>damageResist</x:v>
      </x:c>
      <x:c r="D924" s="18" t="str">
        <x:v>结构伤害承受倍率</x:v>
      </x:c>
      <x:c r="E924" s="18" t="str">
        <x:v>无量纲倍率；适用条件由实现决定</x:v>
      </x:c>
      <x:c r="F924" s="22" t="n">
        <x:v>1</x:v>
      </x:c>
      <x:c r="G924" s="22" t="n">
        <x:v>1</x:v>
      </x:c>
      <x:c r="H924" s="22" t="n">
        <x:v>1</x:v>
      </x:c>
      <x:c r="I924" s="18" t="str">
        <x:v>casual；head/chassis/aux=stock；root+24天赋全开；brParts=null；无临时技能状态</x:v>
      </x:c>
      <x:c r="J924" s="18" t="str">
        <x:v>计算基础按本车读取；最终仍经过原型、品质、天赋与M2</x:v>
      </x:c>
      <x:c r="K924" s="18" t="str">
        <x:v>snapshot_facts.json:$.vehicles[31].base.damageResist / snapshot_facts.json:$.vehicles[31].evaluated.base.damageResist / snapshot_facts.json:$.vehicles[31].evaluated.final.damageResist</x:v>
      </x:c>
      <x:c r="L924" s="18" t="str">
        <x:v>快照导出值；未声明为无天赋或均衡竞技基准；不是实机测量值</x:v>
      </x:c>
    </x:row>
    <x:row r="925" ht="52" customHeight="1">
      <x:c r="A925" s="10" t="str">
        <x:v>steady_common_3</x:v>
      </x:c>
      <x:c r="B925" s="10" t="str">
        <x:v>配重巡车</x:v>
      </x:c>
      <x:c r="C925" s="10" t="str">
        <x:v>burstCharge</x:v>
      </x:c>
      <x:c r="D925" s="10" t="str">
        <x:v>旧蓄势倍率</x:v>
      </x:c>
      <x:c r="E925" s="10" t="str">
        <x:v>无量纲倍率；适用条件由实现决定</x:v>
      </x:c>
      <x:c r="F925" s="21" t="n">
        <x:v>1</x:v>
      </x:c>
      <x:c r="G925" s="21" t="n">
        <x:v>1</x:v>
      </x:c>
      <x:c r="H925" s="21" t="n">
        <x:v>1</x:v>
      </x:c>
      <x:c r="I925" s="10" t="str">
        <x:v>casual；head/chassis/aux=stock；root+24天赋全开；brParts=null；无临时技能状态</x:v>
      </x:c>
      <x:c r="J925" s="10" t="str">
        <x:v>计算基础按本车读取；最终仍经过原型、品质、天赋与M2</x:v>
      </x:c>
      <x:c r="K925" s="10" t="str">
        <x:v>snapshot_facts.json:$.vehicles[31].base.burstCharge / snapshot_facts.json:$.vehicles[31].evaluated.base.burstCharge / snapshot_facts.json:$.vehicles[31].evaluated.final.burstCharge</x:v>
      </x:c>
      <x:c r="L925" s="10" t="str">
        <x:v>快照导出值；未声明为无天赋或均衡竞技基准；不是实机测量值</x:v>
      </x:c>
    </x:row>
    <x:row r="926" ht="52" customHeight="1">
      <x:c r="A926" s="18" t="str">
        <x:v>steady_common_3</x:v>
      </x:c>
      <x:c r="B926" s="18" t="str">
        <x:v>配重巡车</x:v>
      </x:c>
      <x:c r="C926" s="18" t="str">
        <x:v>surgeSpeedMul</x:v>
      </x:c>
      <x:c r="D926" s="18" t="str">
        <x:v>旧冲势速度倍率</x:v>
      </x:c>
      <x:c r="E926" s="18" t="str">
        <x:v>无量纲倍率；适用条件由实现决定</x:v>
      </x:c>
      <x:c r="F926" s="22" t="n">
        <x:v>1</x:v>
      </x:c>
      <x:c r="G926" s="22" t="n">
        <x:v>1</x:v>
      </x:c>
      <x:c r="H926" s="22" t="n">
        <x:v>1.72</x:v>
      </x:c>
      <x:c r="I926" s="18" t="str">
        <x:v>casual；head/chassis/aux=stock；root+24天赋全开；brParts=null；无临时技能状态</x:v>
      </x:c>
      <x:c r="J926" s="18" t="str">
        <x:v>计算基础按本车读取；最终仍经过原型、品质、天赋与M2</x:v>
      </x:c>
      <x:c r="K926" s="18" t="str">
        <x:v>snapshot_facts.json:$.vehicles[31].base.surgeSpeedMul / snapshot_facts.json:$.vehicles[31].evaluated.base.surgeSpeedMul / snapshot_facts.json:$.vehicles[31].evaluated.final.surgeSpeedMul</x:v>
      </x:c>
      <x:c r="L926" s="18" t="str">
        <x:v>快照导出值；未声明为无天赋或均衡竞技基准；不是实机测量值</x:v>
      </x:c>
    </x:row>
    <x:row r="927" ht="52" customHeight="1">
      <x:c r="A927" s="10" t="str">
        <x:v>steady_common_3</x:v>
      </x:c>
      <x:c r="B927" s="10" t="str">
        <x:v>配重巡车</x:v>
      </x:c>
      <x:c r="C927" s="10" t="str">
        <x:v>collisionRadius</x:v>
      </x:c>
      <x:c r="D927" s="10" t="str">
        <x:v>碰撞半径参数</x:v>
      </x:c>
      <x:c r="E927" s="10" t="str">
        <x:v>m；非完整车体包络</x:v>
      </x:c>
      <x:c r="F927" s="21" t="n">
        <x:v>1.2</x:v>
      </x:c>
      <x:c r="G927" s="21" t="n">
        <x:v>1.2</x:v>
      </x:c>
      <x:c r="H927" s="21" t="n">
        <x:v>1.2</x:v>
      </x:c>
      <x:c r="I927" s="10" t="str">
        <x:v>casual；head/chassis/aux=stock；root+24天赋全开；brParts=null；无临时技能状态</x:v>
      </x:c>
      <x:c r="J927" s="10" t="str">
        <x:v>计算基础按本车读取；最终仍经过原型、品质、天赋与M2</x:v>
      </x:c>
      <x:c r="K927" s="10" t="str">
        <x:v>snapshot_facts.json:$.vehicles[31].base.collisionRadius / snapshot_facts.json:$.vehicles[31].evaluated.base.collisionRadius / snapshot_facts.json:$.vehicles[31].evaluated.final.collisionRadius</x:v>
      </x:c>
      <x:c r="L927" s="10" t="str">
        <x:v>快照导出值；未声明为无天赋或均衡竞技基准；不是实机测量值</x:v>
      </x:c>
    </x:row>
    <x:row r="928" ht="52" customHeight="1">
      <x:c r="A928" s="18" t="str">
        <x:v>steady_common_3</x:v>
      </x:c>
      <x:c r="B928" s="18" t="str">
        <x:v>配重巡车</x:v>
      </x:c>
      <x:c r="C928" s="18" t="str">
        <x:v>surgeDuration</x:v>
      </x:c>
      <x:c r="D928" s="18" t="str">
        <x:v>静态连续消耗估计</x:v>
      </x:c>
      <x:c r="E928" s="18" t="str">
        <x:v>s；已含体验档消耗倍率，不等于实机可用时间</x:v>
      </x:c>
      <x:c r="F928" s="22" t="str">
        <x:v>未定义</x:v>
      </x:c>
      <x:c r="G928" s="22" t="str">
        <x:v>未定义</x:v>
      </x:c>
      <x:c r="H928" s="22" t="n">
        <x:v>6.555944055944056</x:v>
      </x:c>
      <x:c r="I928" s="18" t="str">
        <x:v>casual；head/chassis/aux=stock；root+24天赋全开；brParts=null；无临时技能状态</x:v>
      </x:c>
      <x:c r="J928" s="18" t="str">
        <x:v>计算基础按本车读取；最终仍经过原型、品质、天赋与M2</x:v>
      </x:c>
      <x:c r="K928" s="18" t="str">
        <x:v>snapshot_facts.json:$.vehicles[31].base.surgeDuration / snapshot_facts.json:$.vehicles[31].evaluated.base.surgeDuration / snapshot_facts.json:$.vehicles[31].evaluated.final.surgeDuration</x:v>
      </x:c>
      <x:c r="L928" s="18" t="str">
        <x:v>快照导出值；未声明为无天赋或均衡竞技基准；不是实机测量值</x:v>
      </x:c>
    </x:row>
    <x:row r="929" ht="52" customHeight="1">
      <x:c r="A929" s="10" t="str">
        <x:v>steady_common_3</x:v>
      </x:c>
      <x:c r="B929" s="10" t="str">
        <x:v>配重巡车</x:v>
      </x:c>
      <x:c r="C929" s="10" t="str">
        <x:v>stabilityRegen</x:v>
      </x:c>
      <x:c r="D929" s="10" t="str">
        <x:v>基础稳定恢复率</x:v>
      </x:c>
      <x:c r="E929" s="10" t="str">
        <x:v>稳定点/s</x:v>
      </x:c>
      <x:c r="F929" s="21" t="str">
        <x:v>未定义</x:v>
      </x:c>
      <x:c r="G929" s="21" t="str">
        <x:v>未定义</x:v>
      </x:c>
      <x:c r="H929" s="21" t="n">
        <x:v>15.015000000000002</x:v>
      </x:c>
      <x:c r="I929" s="10" t="str">
        <x:v>casual；head/chassis/aux=stock；root+24天赋全开；brParts=null；无临时技能状态</x:v>
      </x:c>
      <x:c r="J929" s="10" t="str">
        <x:v>计算基础按本车读取；最终仍经过原型、品质、天赋与M2</x:v>
      </x:c>
      <x:c r="K929" s="10" t="str">
        <x:v>snapshot_facts.json:$.vehicles[31].base.stabilityRegen / snapshot_facts.json:$.vehicles[31].evaluated.base.stabilityRegen / snapshot_facts.json:$.vehicles[31].evaluated.final.stabilityRegen</x:v>
      </x:c>
      <x:c r="L929" s="10" t="str">
        <x:v>快照导出值；未声明为无天赋或均衡竞技基准；不是实机测量值</x:v>
      </x:c>
    </x:row>
    <x:row r="930" ht="52" customHeight="1">
      <x:c r="A930" s="18" t="str">
        <x:v>steady_common_3</x:v>
      </x:c>
      <x:c r="B930" s="18" t="str">
        <x:v>配重巡车</x:v>
      </x:c>
      <x:c r="C930" s="18" t="str">
        <x:v>momentumBase</x:v>
      </x:c>
      <x:c r="D930" s="18" t="str">
        <x:v>原有基础冲量展示项</x:v>
      </x:c>
      <x:c r="E930" s="18" t="str">
        <x:v>游戏派生指标；不作M2真实接触伤害公式</x:v>
      </x:c>
      <x:c r="F930" s="22" t="str">
        <x:v>未定义</x:v>
      </x:c>
      <x:c r="G930" s="22" t="str">
        <x:v>未定义</x:v>
      </x:c>
      <x:c r="H930" s="22" t="n">
        <x:v>1602.7</x:v>
      </x:c>
      <x:c r="I930" s="18" t="str">
        <x:v>casual；head/chassis/aux=stock；root+24天赋全开；brParts=null；无临时技能状态</x:v>
      </x:c>
      <x:c r="J930" s="18" t="str">
        <x:v>计算基础按本车读取；最终仍经过原型、品质、天赋与M2</x:v>
      </x:c>
      <x:c r="K930" s="18" t="str">
        <x:v>snapshot_facts.json:$.vehicles[31].base.momentumBase / snapshot_facts.json:$.vehicles[31].evaluated.base.momentumBase / snapshot_facts.json:$.vehicles[31].evaluated.final.momentumBase</x:v>
      </x:c>
      <x:c r="L930" s="18" t="str">
        <x:v>快照导出值；未声明为无天赋或均衡竞技基准；不是实机测量值</x:v>
      </x:c>
    </x:row>
    <x:row r="931" ht="52" customHeight="1">
      <x:c r="A931" s="10" t="str">
        <x:v>steady_common_3</x:v>
      </x:c>
      <x:c r="B931" s="10" t="str">
        <x:v>配重巡车</x:v>
      </x:c>
      <x:c r="C931" s="10" t="str">
        <x:v>momentumSurge</x:v>
      </x:c>
      <x:c r="D931" s="10" t="str">
        <x:v>原有冲势冲量展示项</x:v>
      </x:c>
      <x:c r="E931" s="10" t="str">
        <x:v>游戏派生指标；不作M2真实接触伤害公式</x:v>
      </x:c>
      <x:c r="F931" s="21" t="str">
        <x:v>未定义</x:v>
      </x:c>
      <x:c r="G931" s="21" t="str">
        <x:v>未定义</x:v>
      </x:c>
      <x:c r="H931" s="21" t="n">
        <x:v>2756.6</x:v>
      </x:c>
      <x:c r="I931" s="10" t="str">
        <x:v>casual；head/chassis/aux=stock；root+24天赋全开；brParts=null；无临时技能状态</x:v>
      </x:c>
      <x:c r="J931" s="10" t="str">
        <x:v>计算基础按本车读取；最终仍经过原型、品质、天赋与M2</x:v>
      </x:c>
      <x:c r="K931" s="10" t="str">
        <x:v>snapshot_facts.json:$.vehicles[31].base.momentumSurge / snapshot_facts.json:$.vehicles[31].evaluated.base.momentumSurge / snapshot_facts.json:$.vehicles[31].evaluated.final.momentumSurge</x:v>
      </x:c>
      <x:c r="L931" s="10" t="str">
        <x:v>快照导出值；未声明为无天赋或均衡竞技基准；不是实机测量值</x:v>
      </x:c>
    </x:row>
    <x:row r="932" ht="52" customHeight="1">
      <x:c r="A932" s="18" t="str">
        <x:v>steady_common_3</x:v>
      </x:c>
      <x:c r="B932" s="18" t="str">
        <x:v>配重巡车</x:v>
      </x:c>
      <x:c r="C932" s="18" t="str">
        <x:v>surgeBaseCapacity</x:v>
      </x:c>
      <x:c r="D932" s="18" t="str">
        <x:v>第三段追加前冲势容量</x:v>
      </x:c>
      <x:c r="E932" s="18" t="str">
        <x:v>资源点</x:v>
      </x:c>
      <x:c r="F932" s="22" t="str">
        <x:v>未定义</x:v>
      </x:c>
      <x:c r="G932" s="22" t="str">
        <x:v>未定义</x:v>
      </x:c>
      <x:c r="H932" s="22" t="n">
        <x:v>100</x:v>
      </x:c>
      <x:c r="I932" s="18" t="str">
        <x:v>casual；head/chassis/aux=stock；root+24天赋全开；brParts=null；无临时技能状态</x:v>
      </x:c>
      <x:c r="J932" s="18" t="str">
        <x:v>计算基础按本车读取；最终仍经过原型、品质、天赋与M2</x:v>
      </x:c>
      <x:c r="K932" s="18" t="str">
        <x:v>snapshot_facts.json:$.vehicles[31].base.surgeBaseCapacity / snapshot_facts.json:$.vehicles[31].evaluated.base.surgeBaseCapacity / snapshot_facts.json:$.vehicles[31].evaluated.final.surgeBaseCapacity</x:v>
      </x:c>
      <x:c r="L932" s="18" t="str">
        <x:v>快照导出值；未声明为无天赋或均衡竞技基准；不是实机测量值</x:v>
      </x:c>
    </x:row>
    <x:row r="933" ht="52" customHeight="1">
      <x:c r="A933" s="10" t="str">
        <x:v>steady_common_3</x:v>
      </x:c>
      <x:c r="B933" s="10" t="str">
        <x:v>配重巡车</x:v>
      </x:c>
      <x:c r="C933" s="10" t="str">
        <x:v>speedLimit</x:v>
      </x:c>
      <x:c r="D933" s="10" t="str">
        <x:v>硬速度上限</x:v>
      </x:c>
      <x:c r="E933" s="10" t="str">
        <x:v>null表示无硬上限</x:v>
      </x:c>
      <x:c r="F933" s="21" t="str">
        <x:v>未定义</x:v>
      </x:c>
      <x:c r="G933" s="21" t="str">
        <x:v>未定义</x:v>
      </x:c>
      <x:c r="H933" s="21" t="str">
        <x:v>无硬上限（原值null）</x:v>
      </x:c>
      <x:c r="I933" s="10" t="str">
        <x:v>casual；head/chassis/aux=stock；root+24天赋全开；brParts=null；无临时技能状态</x:v>
      </x:c>
      <x:c r="J933" s="10" t="str">
        <x:v>计算基础按本车读取；最终仍经过原型、品质、天赋与M2</x:v>
      </x:c>
      <x:c r="K933" s="10" t="str">
        <x:v>snapshot_facts.json:$.vehicles[31].base.speedLimit / snapshot_facts.json:$.vehicles[31].evaluated.base.speedLimit / snapshot_facts.json:$.vehicles[31].evaluated.final.speedLimit</x:v>
      </x:c>
      <x:c r="L933" s="10" t="str">
        <x:v>快照导出值；未声明为无天赋或均衡竞技基准；不是实机测量值</x:v>
      </x:c>
    </x:row>
    <x:row r="934" ht="52" customHeight="1">
      <x:c r="A934" s="18" t="str">
        <x:v>steady_common_3</x:v>
      </x:c>
      <x:c r="B934" s="18" t="str">
        <x:v>配重巡车</x:v>
      </x:c>
      <x:c r="C934" s="18" t="str">
        <x:v>referenceSpeed</x:v>
      </x:c>
      <x:c r="D934" s="18" t="str">
        <x:v>参考速度</x:v>
      </x:c>
      <x:c r="E934" s="18" t="str">
        <x:v>m/s；非硬上限</x:v>
      </x:c>
      <x:c r="F934" s="22" t="str">
        <x:v>未定义</x:v>
      </x:c>
      <x:c r="G934" s="22" t="str">
        <x:v>未定义</x:v>
      </x:c>
      <x:c r="H934" s="22" t="n">
        <x:v>30.555555555555554</x:v>
      </x:c>
      <x:c r="I934" s="18" t="str">
        <x:v>casual；head/chassis/aux=stock；root+24天赋全开；brParts=null；无临时技能状态</x:v>
      </x:c>
      <x:c r="J934" s="18" t="str">
        <x:v>计算基础按本车读取；最终仍经过原型、品质、天赋与M2</x:v>
      </x:c>
      <x:c r="K934" s="18" t="str">
        <x:v>snapshot_facts.json:$.vehicles[31].base.referenceSpeed / snapshot_facts.json:$.vehicles[31].evaluated.base.referenceSpeed / snapshot_facts.json:$.vehicles[31].evaluated.final.referenceSpeed</x:v>
      </x:c>
      <x:c r="L934" s="18" t="str">
        <x:v>快照导出值；未声明为无天赋或均衡竞技基准；不是实机测量值</x:v>
      </x:c>
    </x:row>
    <x:row r="935" ht="52" customHeight="1">
      <x:c r="A935" s="10" t="str">
        <x:v>steady_rare_1</x:v>
      </x:c>
      <x:c r="B935" s="10" t="str">
        <x:v>陀螺平台</x:v>
      </x:c>
      <x:c r="C935" s="10" t="str">
        <x:v>mass</x:v>
      </x:c>
      <x:c r="D935" s="10" t="str">
        <x:v>质量</x:v>
      </x:c>
      <x:c r="E935" s="10" t="str">
        <x:v>游戏质量参数（非kg／吨）</x:v>
      </x:c>
      <x:c r="F935" s="21" t="n">
        <x:v>102</x:v>
      </x:c>
      <x:c r="G935" s="21" t="n">
        <x:v>102</x:v>
      </x:c>
      <x:c r="H935" s="21" t="n">
        <x:v>127.07415</x:v>
      </x:c>
      <x:c r="I935" s="10" t="str">
        <x:v>casual；head/chassis/aux=stock；root+24天赋全开；brParts=null；无临时技能状态</x:v>
      </x:c>
      <x:c r="J935" s="10" t="str">
        <x:v>计算基础按本车读取；最终仍经过原型、品质、天赋与M2</x:v>
      </x:c>
      <x:c r="K935" s="10" t="str">
        <x:v>snapshot_facts.json:$.vehicles[32].base.mass / snapshot_facts.json:$.vehicles[32].evaluated.base.mass / snapshot_facts.json:$.vehicles[32].evaluated.final.mass</x:v>
      </x:c>
      <x:c r="L935" s="10" t="str">
        <x:v>快照导出值；未声明为无天赋或均衡竞技基准；不是实机测量值</x:v>
      </x:c>
    </x:row>
    <x:row r="936" ht="52" customHeight="1">
      <x:c r="A936" s="18" t="str">
        <x:v>steady_rare_1</x:v>
      </x:c>
      <x:c r="B936" s="18" t="str">
        <x:v>陀螺平台</x:v>
      </x:c>
      <x:c r="C936" s="18" t="str">
        <x:v>maxSpeed</x:v>
      </x:c>
      <x:c r="D936" s="18" t="str">
        <x:v>旧速度层／最终参考速度</x:v>
      </x:c>
      <x:c r="E936" s="18" t="str">
        <x:v>m/s；最终不构成硬速度上限</x:v>
      </x:c>
      <x:c r="F936" s="22" t="n">
        <x:v>14.4</x:v>
      </x:c>
      <x:c r="G936" s="22" t="n">
        <x:v>14.4</x:v>
      </x:c>
      <x:c r="H936" s="22" t="n">
        <x:v>30.555555555555554</x:v>
      </x:c>
      <x:c r="I936" s="18" t="str">
        <x:v>casual；head/chassis/aux=stock；root+24天赋全开；brParts=null；无临时技能状态</x:v>
      </x:c>
      <x:c r="J936" s="18" t="str">
        <x:v>计算基础按本车读取；最终仍经过原型、品质、天赋与M2</x:v>
      </x:c>
      <x:c r="K936" s="18" t="str">
        <x:v>snapshot_facts.json:$.vehicles[32].base.maxSpeed / snapshot_facts.json:$.vehicles[32].evaluated.base.maxSpeed / snapshot_facts.json:$.vehicles[32].evaluated.final.maxSpeed</x:v>
      </x:c>
      <x:c r="L936" s="18" t="str">
        <x:v>快照导出值；未声明为无天赋或均衡竞技基准；不是实机测量值</x:v>
      </x:c>
    </x:row>
    <x:row r="937" ht="52" customHeight="1">
      <x:c r="A937" s="10" t="str">
        <x:v>steady_rare_1</x:v>
      </x:c>
      <x:c r="B937" s="10" t="str">
        <x:v>陀螺平台</x:v>
      </x:c>
      <x:c r="C937" s="10" t="str">
        <x:v>acceleration</x:v>
      </x:c>
      <x:c r="D937" s="10" t="str">
        <x:v>驱动加速度参数</x:v>
      </x:c>
      <x:c r="E937" s="10" t="str">
        <x:v>实现参数；不直接声明为现实m/s²</x:v>
      </x:c>
      <x:c r="F937" s="21" t="n">
        <x:v>29.7</x:v>
      </x:c>
      <x:c r="G937" s="21" t="n">
        <x:v>29.7</x:v>
      </x:c>
      <x:c r="H937" s="21" t="n">
        <x:v>27.2417904</x:v>
      </x:c>
      <x:c r="I937" s="10" t="str">
        <x:v>casual；head/chassis/aux=stock；root+24天赋全开；brParts=null；无临时技能状态</x:v>
      </x:c>
      <x:c r="J937" s="10" t="str">
        <x:v>计算基础按本车读取；最终仍经过原型、品质、天赋与M2</x:v>
      </x:c>
      <x:c r="K937" s="10" t="str">
        <x:v>snapshot_facts.json:$.vehicles[32].base.acceleration / snapshot_facts.json:$.vehicles[32].evaluated.base.acceleration / snapshot_facts.json:$.vehicles[32].evaluated.final.acceleration</x:v>
      </x:c>
      <x:c r="L937" s="10" t="str">
        <x:v>快照导出值；未声明为无天赋或均衡竞技基准；不是实机测量值</x:v>
      </x:c>
    </x:row>
    <x:row r="938" ht="52" customHeight="1">
      <x:c r="A938" s="18" t="str">
        <x:v>steady_rare_1</x:v>
      </x:c>
      <x:c r="B938" s="18" t="str">
        <x:v>陀螺平台</x:v>
      </x:c>
      <x:c r="C938" s="18" t="str">
        <x:v>turnStrength</x:v>
      </x:c>
      <x:c r="D938" s="18" t="str">
        <x:v>转向强度参数</x:v>
      </x:c>
      <x:c r="E938" s="18" t="str">
        <x:v>实现参数；不直接声明为角速度</x:v>
      </x:c>
      <x:c r="F938" s="22" t="n">
        <x:v>2.304</x:v>
      </x:c>
      <x:c r="G938" s="22" t="n">
        <x:v>2.304</x:v>
      </x:c>
      <x:c r="H938" s="22" t="n">
        <x:v>2.37758976</x:v>
      </x:c>
      <x:c r="I938" s="18" t="str">
        <x:v>casual；head/chassis/aux=stock；root+24天赋全开；brParts=null；无临时技能状态</x:v>
      </x:c>
      <x:c r="J938" s="18" t="str">
        <x:v>计算基础按本车读取；最终仍经过原型、品质、天赋与M2</x:v>
      </x:c>
      <x:c r="K938" s="18" t="str">
        <x:v>snapshot_facts.json:$.vehicles[32].base.turnStrength / snapshot_facts.json:$.vehicles[32].evaluated.base.turnStrength / snapshot_facts.json:$.vehicles[32].evaluated.final.turnStrength</x:v>
      </x:c>
      <x:c r="L938" s="18" t="str">
        <x:v>快照导出值；未声明为无天赋或均衡竞技基准；不是实机测量值</x:v>
      </x:c>
    </x:row>
    <x:row r="939" ht="52" customHeight="1">
      <x:c r="A939" s="10" t="str">
        <x:v>steady_rare_1</x:v>
      </x:c>
      <x:c r="B939" s="10" t="str">
        <x:v>陀螺平台</x:v>
      </x:c>
      <x:c r="C939" s="10" t="str">
        <x:v>maxStability</x:v>
      </x:c>
      <x:c r="D939" s="10" t="str">
        <x:v>稳定上限</x:v>
      </x:c>
      <x:c r="E939" s="10" t="str">
        <x:v>稳定点</x:v>
      </x:c>
      <x:c r="F939" s="21" t="n">
        <x:v>100</x:v>
      </x:c>
      <x:c r="G939" s="21" t="n">
        <x:v>100</x:v>
      </x:c>
      <x:c r="H939" s="21" t="n">
        <x:v>115</x:v>
      </x:c>
      <x:c r="I939" s="10" t="str">
        <x:v>casual；head/chassis/aux=stock；root+24天赋全开；brParts=null；无临时技能状态</x:v>
      </x:c>
      <x:c r="J939" s="10" t="str">
        <x:v>计算基础按本车读取；最终仍经过原型、品质、天赋与M2</x:v>
      </x:c>
      <x:c r="K939" s="10" t="str">
        <x:v>snapshot_facts.json:$.vehicles[32].base.maxStability / snapshot_facts.json:$.vehicles[32].evaluated.base.maxStability / snapshot_facts.json:$.vehicles[32].evaluated.final.maxStability</x:v>
      </x:c>
      <x:c r="L939" s="10" t="str">
        <x:v>快照导出值；未声明为无天赋或均衡竞技基准；不是实机测量值</x:v>
      </x:c>
    </x:row>
    <x:row r="940" ht="52" customHeight="1">
      <x:c r="A940" s="18" t="str">
        <x:v>steady_rare_1</x:v>
      </x:c>
      <x:c r="B940" s="18" t="str">
        <x:v>陀螺平台</x:v>
      </x:c>
      <x:c r="C940" s="18" t="str">
        <x:v>hull</x:v>
      </x:c>
      <x:c r="D940" s="18" t="str">
        <x:v>耐久上限</x:v>
      </x:c>
      <x:c r="E940" s="18" t="str">
        <x:v>耐久点</x:v>
      </x:c>
      <x:c r="F940" s="22" t="n">
        <x:v>150</x:v>
      </x:c>
      <x:c r="G940" s="22" t="n">
        <x:v>150</x:v>
      </x:c>
      <x:c r="H940" s="22" t="n">
        <x:v>169.49999999999997</x:v>
      </x:c>
      <x:c r="I940" s="18" t="str">
        <x:v>casual；head/chassis/aux=stock；root+24天赋全开；brParts=null；无临时技能状态</x:v>
      </x:c>
      <x:c r="J940" s="18" t="str">
        <x:v>计算基础按本车读取；最终仍经过原型、品质、天赋与M2</x:v>
      </x:c>
      <x:c r="K940" s="18" t="str">
        <x:v>snapshot_facts.json:$.vehicles[32].base.hull / snapshot_facts.json:$.vehicles[32].evaluated.base.hull / snapshot_facts.json:$.vehicles[32].evaluated.final.hull</x:v>
      </x:c>
      <x:c r="L940" s="18" t="str">
        <x:v>快照导出值；未声明为无天赋或均衡竞技基准；不是实机测量值</x:v>
      </x:c>
    </x:row>
    <x:row r="941" ht="52" customHeight="1">
      <x:c r="A941" s="10" t="str">
        <x:v>steady_rare_1</x:v>
      </x:c>
      <x:c r="B941" s="10" t="str">
        <x:v>陀螺平台</x:v>
      </x:c>
      <x:c r="C941" s="10" t="str">
        <x:v>surgeMax</x:v>
      </x:c>
      <x:c r="D941" s="10" t="str">
        <x:v>冲势上限</x:v>
      </x:c>
      <x:c r="E941" s="10" t="str">
        <x:v>资源点；最终含第三段追加</x:v>
      </x:c>
      <x:c r="F941" s="21" t="n">
        <x:v>100</x:v>
      </x:c>
      <x:c r="G941" s="21" t="n">
        <x:v>100</x:v>
      </x:c>
      <x:c r="H941" s="21" t="n">
        <x:v>250</x:v>
      </x:c>
      <x:c r="I941" s="10" t="str">
        <x:v>casual；head/chassis/aux=stock；root+24天赋全开；brParts=null；无临时技能状态</x:v>
      </x:c>
      <x:c r="J941" s="10" t="str">
        <x:v>计算基础按本车读取；最终仍经过原型、品质、天赋与M2</x:v>
      </x:c>
      <x:c r="K941" s="10" t="str">
        <x:v>snapshot_facts.json:$.vehicles[32].base.surgeMax / snapshot_facts.json:$.vehicles[32].evaluated.base.surgeMax / snapshot_facts.json:$.vehicles[32].evaluated.final.surgeMax</x:v>
      </x:c>
      <x:c r="L941" s="10" t="str">
        <x:v>快照导出值；未声明为无天赋或均衡竞技基准；不是实机测量值</x:v>
      </x:c>
    </x:row>
    <x:row r="942" ht="52" customHeight="1">
      <x:c r="A942" s="18" t="str">
        <x:v>steady_rare_1</x:v>
      </x:c>
      <x:c r="B942" s="18" t="str">
        <x:v>陀螺平台</x:v>
      </x:c>
      <x:c r="C942" s="18" t="str">
        <x:v>surgeDrain</x:v>
      </x:c>
      <x:c r="D942" s="18" t="str">
        <x:v>基础冲势消耗率</x:v>
      </x:c>
      <x:c r="E942" s="18" t="str">
        <x:v>资源点/s；天赋与临时倍率另读</x:v>
      </x:c>
      <x:c r="F942" s="22" t="n">
        <x:v>26</x:v>
      </x:c>
      <x:c r="G942" s="22" t="n">
        <x:v>26</x:v>
      </x:c>
      <x:c r="H942" s="22" t="n">
        <x:v>26</x:v>
      </x:c>
      <x:c r="I942" s="18" t="str">
        <x:v>casual；head/chassis/aux=stock；root+24天赋全开；brParts=null；无临时技能状态</x:v>
      </x:c>
      <x:c r="J942" s="18" t="str">
        <x:v>计算基础按本车读取；最终仍经过原型、品质、天赋与M2</x:v>
      </x:c>
      <x:c r="K942" s="18" t="str">
        <x:v>snapshot_facts.json:$.vehicles[32].base.surgeDrain / snapshot_facts.json:$.vehicles[32].evaluated.base.surgeDrain / snapshot_facts.json:$.vehicles[32].evaluated.final.surgeDrain</x:v>
      </x:c>
      <x:c r="L942" s="18" t="str">
        <x:v>快照导出值；未声明为无天赋或均衡竞技基准；不是实机测量值</x:v>
      </x:c>
    </x:row>
    <x:row r="943" ht="52" customHeight="1">
      <x:c r="A943" s="10" t="str">
        <x:v>steady_rare_1</x:v>
      </x:c>
      <x:c r="B943" s="10" t="str">
        <x:v>陀螺平台</x:v>
      </x:c>
      <x:c r="C943" s="10" t="str">
        <x:v>surgeRegen</x:v>
      </x:c>
      <x:c r="D943" s="10" t="str">
        <x:v>基础冲势恢复率</x:v>
      </x:c>
      <x:c r="E943" s="10" t="str">
        <x:v>资源点/s；天赋与原型触发倍率另读</x:v>
      </x:c>
      <x:c r="F943" s="21" t="n">
        <x:v>13</x:v>
      </x:c>
      <x:c r="G943" s="21" t="n">
        <x:v>13</x:v>
      </x:c>
      <x:c r="H943" s="21" t="n">
        <x:v>13</x:v>
      </x:c>
      <x:c r="I943" s="10" t="str">
        <x:v>casual；head/chassis/aux=stock；root+24天赋全开；brParts=null；无临时技能状态</x:v>
      </x:c>
      <x:c r="J943" s="10" t="str">
        <x:v>计算基础按本车读取；最终仍经过原型、品质、天赋与M2</x:v>
      </x:c>
      <x:c r="K943" s="10" t="str">
        <x:v>snapshot_facts.json:$.vehicles[32].base.surgeRegen / snapshot_facts.json:$.vehicles[32].evaluated.base.surgeRegen / snapshot_facts.json:$.vehicles[32].evaluated.final.surgeRegen</x:v>
      </x:c>
      <x:c r="L943" s="10" t="str">
        <x:v>快照导出值；未声明为无天赋或均衡竞技基准；不是实机测量值</x:v>
      </x:c>
    </x:row>
    <x:row r="944" ht="52" customHeight="1">
      <x:c r="A944" s="18" t="str">
        <x:v>steady_rare_1</x:v>
      </x:c>
      <x:c r="B944" s="18" t="str">
        <x:v>陀螺平台</x:v>
      </x:c>
      <x:c r="C944" s="18" t="str">
        <x:v>frontal</x:v>
      </x:c>
      <x:c r="D944" s="18" t="str">
        <x:v>车头冲量倍率</x:v>
      </x:c>
      <x:c r="E944" s="18" t="str">
        <x:v>无量纲倍率；适用条件由实现决定</x:v>
      </x:c>
      <x:c r="F944" s="22" t="n">
        <x:v>1</x:v>
      </x:c>
      <x:c r="G944" s="22" t="n">
        <x:v>1</x:v>
      </x:c>
      <x:c r="H944" s="22" t="n">
        <x:v>0.98</x:v>
      </x:c>
      <x:c r="I944" s="18" t="str">
        <x:v>casual；head/chassis/aux=stock；root+24天赋全开；brParts=null；无临时技能状态</x:v>
      </x:c>
      <x:c r="J944" s="18" t="str">
        <x:v>计算基础按本车读取；最终仍经过原型、品质、天赋与M2</x:v>
      </x:c>
      <x:c r="K944" s="18" t="str">
        <x:v>snapshot_facts.json:$.vehicles[32].base.frontal / snapshot_facts.json:$.vehicles[32].evaluated.base.frontal / snapshot_facts.json:$.vehicles[32].evaluated.final.frontal</x:v>
      </x:c>
      <x:c r="L944" s="18" t="str">
        <x:v>快照导出值；未声明为无天赋或均衡竞技基准；不是实机测量值</x:v>
      </x:c>
    </x:row>
    <x:row r="945" ht="52" customHeight="1">
      <x:c r="A945" s="10" t="str">
        <x:v>steady_rare_1</x:v>
      </x:c>
      <x:c r="B945" s="10" t="str">
        <x:v>陀螺平台</x:v>
      </x:c>
      <x:c r="C945" s="10" t="str">
        <x:v>side</x:v>
      </x:c>
      <x:c r="D945" s="10" t="str">
        <x:v>侧向命中倍率</x:v>
      </x:c>
      <x:c r="E945" s="10" t="str">
        <x:v>无量纲倍率；适用条件由实现决定</x:v>
      </x:c>
      <x:c r="F945" s="21" t="n">
        <x:v>0.98</x:v>
      </x:c>
      <x:c r="G945" s="21" t="n">
        <x:v>0.98</x:v>
      </x:c>
      <x:c r="H945" s="21" t="n">
        <x:v>0.98</x:v>
      </x:c>
      <x:c r="I945" s="10" t="str">
        <x:v>casual；head/chassis/aux=stock；root+24天赋全开；brParts=null；无临时技能状态</x:v>
      </x:c>
      <x:c r="J945" s="10" t="str">
        <x:v>计算基础按本车读取；最终仍经过原型、品质、天赋与M2</x:v>
      </x:c>
      <x:c r="K945" s="10" t="str">
        <x:v>snapshot_facts.json:$.vehicles[32].base.side / snapshot_facts.json:$.vehicles[32].evaluated.base.side / snapshot_facts.json:$.vehicles[32].evaluated.final.side</x:v>
      </x:c>
      <x:c r="L945" s="10" t="str">
        <x:v>快照导出值；未声明为无天赋或均衡竞技基准；不是实机测量值</x:v>
      </x:c>
    </x:row>
    <x:row r="946" ht="52" customHeight="1">
      <x:c r="A946" s="18" t="str">
        <x:v>steady_rare_1</x:v>
      </x:c>
      <x:c r="B946" s="18" t="str">
        <x:v>陀螺平台</x:v>
      </x:c>
      <x:c r="C946" s="18" t="str">
        <x:v>recoil</x:v>
      </x:c>
      <x:c r="D946" s="18" t="str">
        <x:v>反弹倍率</x:v>
      </x:c>
      <x:c r="E946" s="18" t="str">
        <x:v>无量纲倍率；适用条件由实现决定</x:v>
      </x:c>
      <x:c r="F946" s="22" t="n">
        <x:v>1</x:v>
      </x:c>
      <x:c r="G946" s="22" t="n">
        <x:v>1</x:v>
      </x:c>
      <x:c r="H946" s="22" t="n">
        <x:v>1</x:v>
      </x:c>
      <x:c r="I946" s="18" t="str">
        <x:v>casual；head/chassis/aux=stock；root+24天赋全开；brParts=null；无临时技能状态</x:v>
      </x:c>
      <x:c r="J946" s="18" t="str">
        <x:v>计算基础按本车读取；最终仍经过原型、品质、天赋与M2</x:v>
      </x:c>
      <x:c r="K946" s="18" t="str">
        <x:v>snapshot_facts.json:$.vehicles[32].base.recoil / snapshot_facts.json:$.vehicles[32].evaluated.base.recoil / snapshot_facts.json:$.vehicles[32].evaluated.final.recoil</x:v>
      </x:c>
      <x:c r="L946" s="18" t="str">
        <x:v>快照导出值；未声明为无天赋或均衡竞技基准；不是实机测量值</x:v>
      </x:c>
    </x:row>
    <x:row r="947" ht="52" customHeight="1">
      <x:c r="A947" s="10" t="str">
        <x:v>steady_rare_1</x:v>
      </x:c>
      <x:c r="B947" s="10" t="str">
        <x:v>陀螺平台</x:v>
      </x:c>
      <x:c r="C947" s="10" t="str">
        <x:v>restore</x:v>
      </x:c>
      <x:c r="D947" s="10" t="str">
        <x:v>恢复倍率</x:v>
      </x:c>
      <x:c r="E947" s="10" t="str">
        <x:v>无量纲倍率；适用条件由实现决定</x:v>
      </x:c>
      <x:c r="F947" s="21" t="n">
        <x:v>1.05</x:v>
      </x:c>
      <x:c r="G947" s="21" t="n">
        <x:v>1.05</x:v>
      </x:c>
      <x:c r="H947" s="21" t="n">
        <x:v>1.3650000000000002</x:v>
      </x:c>
      <x:c r="I947" s="10" t="str">
        <x:v>casual；head/chassis/aux=stock；root+24天赋全开；brParts=null；无临时技能状态</x:v>
      </x:c>
      <x:c r="J947" s="10" t="str">
        <x:v>计算基础按本车读取；最终仍经过原型、品质、天赋与M2</x:v>
      </x:c>
      <x:c r="K947" s="10" t="str">
        <x:v>snapshot_facts.json:$.vehicles[32].base.restore / snapshot_facts.json:$.vehicles[32].evaluated.base.restore / snapshot_facts.json:$.vehicles[32].evaluated.final.restore</x:v>
      </x:c>
      <x:c r="L947" s="10" t="str">
        <x:v>快照导出值；未声明为无天赋或均衡竞技基准；不是实机测量值</x:v>
      </x:c>
    </x:row>
    <x:row r="948" ht="52" customHeight="1">
      <x:c r="A948" s="18" t="str">
        <x:v>steady_rare_1</x:v>
      </x:c>
      <x:c r="B948" s="18" t="str">
        <x:v>陀螺平台</x:v>
      </x:c>
      <x:c r="C948" s="18" t="str">
        <x:v>stabilityMaxMul</x:v>
      </x:c>
      <x:c r="D948" s="18" t="str">
        <x:v>稳定倍率层</x:v>
      </x:c>
      <x:c r="E948" s="18" t="str">
        <x:v>无量纲倍率；适用条件由实现决定</x:v>
      </x:c>
      <x:c r="F948" s="22" t="n">
        <x:v>1.08</x:v>
      </x:c>
      <x:c r="G948" s="22" t="n">
        <x:v>1.08</x:v>
      </x:c>
      <x:c r="H948" s="22" t="n">
        <x:v>1.27926</x:v>
      </x:c>
      <x:c r="I948" s="18" t="str">
        <x:v>casual；head/chassis/aux=stock；root+24天赋全开；brParts=null；无临时技能状态</x:v>
      </x:c>
      <x:c r="J948" s="18" t="str">
        <x:v>计算基础按本车读取；最终仍经过原型、品质、天赋与M2</x:v>
      </x:c>
      <x:c r="K948" s="18" t="str">
        <x:v>snapshot_facts.json:$.vehicles[32].base.stabilityMaxMul / snapshot_facts.json:$.vehicles[32].evaluated.base.stabilityMaxMul / snapshot_facts.json:$.vehicles[32].evaluated.final.stabilityMaxMul</x:v>
      </x:c>
      <x:c r="L948" s="18" t="str">
        <x:v>快照导出值；未声明为无天赋或均衡竞技基准；不是实机测量值</x:v>
      </x:c>
    </x:row>
    <x:row r="949" ht="52" customHeight="1">
      <x:c r="A949" s="10" t="str">
        <x:v>steady_rare_1</x:v>
      </x:c>
      <x:c r="B949" s="10" t="str">
        <x:v>陀螺平台</x:v>
      </x:c>
      <x:c r="C949" s="10" t="str">
        <x:v>burstDefense</x:v>
      </x:c>
      <x:c r="D949" s="10" t="str">
        <x:v>爆发防护倍率</x:v>
      </x:c>
      <x:c r="E949" s="10" t="str">
        <x:v>无量纲倍率；适用条件由实现决定</x:v>
      </x:c>
      <x:c r="F949" s="21" t="n">
        <x:v>1</x:v>
      </x:c>
      <x:c r="G949" s="21" t="n">
        <x:v>1</x:v>
      </x:c>
      <x:c r="H949" s="21" t="n">
        <x:v>1</x:v>
      </x:c>
      <x:c r="I949" s="10" t="str">
        <x:v>casual；head/chassis/aux=stock；root+24天赋全开；brParts=null；无临时技能状态</x:v>
      </x:c>
      <x:c r="J949" s="10" t="str">
        <x:v>计算基础按本车读取；最终仍经过原型、品质、天赋与M2</x:v>
      </x:c>
      <x:c r="K949" s="10" t="str">
        <x:v>snapshot_facts.json:$.vehicles[32].base.burstDefense / snapshot_facts.json:$.vehicles[32].evaluated.base.burstDefense / snapshot_facts.json:$.vehicles[32].evaluated.final.burstDefense</x:v>
      </x:c>
      <x:c r="L949" s="10" t="str">
        <x:v>快照导出值；未声明为无天赋或均衡竞技基准；不是实机测量值</x:v>
      </x:c>
    </x:row>
    <x:row r="950" ht="52" customHeight="1">
      <x:c r="A950" s="18" t="str">
        <x:v>steady_rare_1</x:v>
      </x:c>
      <x:c r="B950" s="18" t="str">
        <x:v>陀螺平台</x:v>
      </x:c>
      <x:c r="C950" s="18" t="str">
        <x:v>itemDur</x:v>
      </x:c>
      <x:c r="D950" s="18" t="str">
        <x:v>道具持续倍率</x:v>
      </x:c>
      <x:c r="E950" s="18" t="str">
        <x:v>无量纲倍率；适用条件由实现决定</x:v>
      </x:c>
      <x:c r="F950" s="22" t="n">
        <x:v>1</x:v>
      </x:c>
      <x:c r="G950" s="22" t="n">
        <x:v>1</x:v>
      </x:c>
      <x:c r="H950" s="22" t="n">
        <x:v>1</x:v>
      </x:c>
      <x:c r="I950" s="18" t="str">
        <x:v>casual；head/chassis/aux=stock；root+24天赋全开；brParts=null；无临时技能状态</x:v>
      </x:c>
      <x:c r="J950" s="18" t="str">
        <x:v>计算基础按本车读取；最终仍经过原型、品质、天赋与M2</x:v>
      </x:c>
      <x:c r="K950" s="18" t="str">
        <x:v>snapshot_facts.json:$.vehicles[32].base.itemDur / snapshot_facts.json:$.vehicles[32].evaluated.base.itemDur / snapshot_facts.json:$.vehicles[32].evaluated.final.itemDur</x:v>
      </x:c>
      <x:c r="L950" s="18" t="str">
        <x:v>快照导出值；未声明为无天赋或均衡竞技基准；不是实机测量值</x:v>
      </x:c>
    </x:row>
    <x:row r="951" ht="52" customHeight="1">
      <x:c r="A951" s="10" t="str">
        <x:v>steady_rare_1</x:v>
      </x:c>
      <x:c r="B951" s="10" t="str">
        <x:v>陀螺平台</x:v>
      </x:c>
      <x:c r="C951" s="10" t="str">
        <x:v>itemRange</x:v>
      </x:c>
      <x:c r="D951" s="10" t="str">
        <x:v>道具范围倍率</x:v>
      </x:c>
      <x:c r="E951" s="10" t="str">
        <x:v>无量纲倍率；适用条件由实现决定</x:v>
      </x:c>
      <x:c r="F951" s="21" t="n">
        <x:v>1</x:v>
      </x:c>
      <x:c r="G951" s="21" t="n">
        <x:v>1</x:v>
      </x:c>
      <x:c r="H951" s="21" t="n">
        <x:v>1</x:v>
      </x:c>
      <x:c r="I951" s="10" t="str">
        <x:v>casual；head/chassis/aux=stock；root+24天赋全开；brParts=null；无临时技能状态</x:v>
      </x:c>
      <x:c r="J951" s="10" t="str">
        <x:v>计算基础按本车读取；最终仍经过原型、品质、天赋与M2</x:v>
      </x:c>
      <x:c r="K951" s="10" t="str">
        <x:v>snapshot_facts.json:$.vehicles[32].base.itemRange / snapshot_facts.json:$.vehicles[32].evaluated.base.itemRange / snapshot_facts.json:$.vehicles[32].evaluated.final.itemRange</x:v>
      </x:c>
      <x:c r="L951" s="10" t="str">
        <x:v>快照导出值；未声明为无天赋或均衡竞技基准；不是实机测量值</x:v>
      </x:c>
    </x:row>
    <x:row r="952" ht="52" customHeight="1">
      <x:c r="A952" s="18" t="str">
        <x:v>steady_rare_1</x:v>
      </x:c>
      <x:c r="B952" s="18" t="str">
        <x:v>陀螺平台</x:v>
      </x:c>
      <x:c r="C952" s="18" t="str">
        <x:v>damageDealt</x:v>
      </x:c>
      <x:c r="D952" s="18" t="str">
        <x:v>结构伤害输出倍率</x:v>
      </x:c>
      <x:c r="E952" s="18" t="str">
        <x:v>无量纲倍率；适用条件由实现决定</x:v>
      </x:c>
      <x:c r="F952" s="22" t="n">
        <x:v>1</x:v>
      </x:c>
      <x:c r="G952" s="22" t="n">
        <x:v>1</x:v>
      </x:c>
      <x:c r="H952" s="22" t="n">
        <x:v>1</x:v>
      </x:c>
      <x:c r="I952" s="18" t="str">
        <x:v>casual；head/chassis/aux=stock；root+24天赋全开；brParts=null；无临时技能状态</x:v>
      </x:c>
      <x:c r="J952" s="18" t="str">
        <x:v>计算基础按本车读取；最终仍经过原型、品质、天赋与M2</x:v>
      </x:c>
      <x:c r="K952" s="18" t="str">
        <x:v>snapshot_facts.json:$.vehicles[32].base.damageDealt / snapshot_facts.json:$.vehicles[32].evaluated.base.damageDealt / snapshot_facts.json:$.vehicles[32].evaluated.final.damageDealt</x:v>
      </x:c>
      <x:c r="L952" s="18" t="str">
        <x:v>快照导出值；未声明为无天赋或均衡竞技基准；不是实机测量值</x:v>
      </x:c>
    </x:row>
    <x:row r="953" ht="52" customHeight="1">
      <x:c r="A953" s="10" t="str">
        <x:v>steady_rare_1</x:v>
      </x:c>
      <x:c r="B953" s="10" t="str">
        <x:v>陀螺平台</x:v>
      </x:c>
      <x:c r="C953" s="10" t="str">
        <x:v>damageResist</x:v>
      </x:c>
      <x:c r="D953" s="10" t="str">
        <x:v>结构伤害承受倍率</x:v>
      </x:c>
      <x:c r="E953" s="10" t="str">
        <x:v>无量纲倍率；适用条件由实现决定</x:v>
      </x:c>
      <x:c r="F953" s="21" t="n">
        <x:v>1</x:v>
      </x:c>
      <x:c r="G953" s="21" t="n">
        <x:v>1</x:v>
      </x:c>
      <x:c r="H953" s="21" t="n">
        <x:v>1</x:v>
      </x:c>
      <x:c r="I953" s="10" t="str">
        <x:v>casual；head/chassis/aux=stock；root+24天赋全开；brParts=null；无临时技能状态</x:v>
      </x:c>
      <x:c r="J953" s="10" t="str">
        <x:v>计算基础按本车读取；最终仍经过原型、品质、天赋与M2</x:v>
      </x:c>
      <x:c r="K953" s="10" t="str">
        <x:v>snapshot_facts.json:$.vehicles[32].base.damageResist / snapshot_facts.json:$.vehicles[32].evaluated.base.damageResist / snapshot_facts.json:$.vehicles[32].evaluated.final.damageResist</x:v>
      </x:c>
      <x:c r="L953" s="10" t="str">
        <x:v>快照导出值；未声明为无天赋或均衡竞技基准；不是实机测量值</x:v>
      </x:c>
    </x:row>
    <x:row r="954" ht="52" customHeight="1">
      <x:c r="A954" s="18" t="str">
        <x:v>steady_rare_1</x:v>
      </x:c>
      <x:c r="B954" s="18" t="str">
        <x:v>陀螺平台</x:v>
      </x:c>
      <x:c r="C954" s="18" t="str">
        <x:v>burstCharge</x:v>
      </x:c>
      <x:c r="D954" s="18" t="str">
        <x:v>旧蓄势倍率</x:v>
      </x:c>
      <x:c r="E954" s="18" t="str">
        <x:v>无量纲倍率；适用条件由实现决定</x:v>
      </x:c>
      <x:c r="F954" s="22" t="n">
        <x:v>1</x:v>
      </x:c>
      <x:c r="G954" s="22" t="n">
        <x:v>1</x:v>
      </x:c>
      <x:c r="H954" s="22" t="n">
        <x:v>1</x:v>
      </x:c>
      <x:c r="I954" s="18" t="str">
        <x:v>casual；head/chassis/aux=stock；root+24天赋全开；brParts=null；无临时技能状态</x:v>
      </x:c>
      <x:c r="J954" s="18" t="str">
        <x:v>计算基础按本车读取；最终仍经过原型、品质、天赋与M2</x:v>
      </x:c>
      <x:c r="K954" s="18" t="str">
        <x:v>snapshot_facts.json:$.vehicles[32].base.burstCharge / snapshot_facts.json:$.vehicles[32].evaluated.base.burstCharge / snapshot_facts.json:$.vehicles[32].evaluated.final.burstCharge</x:v>
      </x:c>
      <x:c r="L954" s="18" t="str">
        <x:v>快照导出值；未声明为无天赋或均衡竞技基准；不是实机测量值</x:v>
      </x:c>
    </x:row>
    <x:row r="955" ht="52" customHeight="1">
      <x:c r="A955" s="10" t="str">
        <x:v>steady_rare_1</x:v>
      </x:c>
      <x:c r="B955" s="10" t="str">
        <x:v>陀螺平台</x:v>
      </x:c>
      <x:c r="C955" s="10" t="str">
        <x:v>surgeSpeedMul</x:v>
      </x:c>
      <x:c r="D955" s="10" t="str">
        <x:v>旧冲势速度倍率</x:v>
      </x:c>
      <x:c r="E955" s="10" t="str">
        <x:v>无量纲倍率；适用条件由实现决定</x:v>
      </x:c>
      <x:c r="F955" s="21" t="n">
        <x:v>1</x:v>
      </x:c>
      <x:c r="G955" s="21" t="n">
        <x:v>1</x:v>
      </x:c>
      <x:c r="H955" s="21" t="n">
        <x:v>1.72</x:v>
      </x:c>
      <x:c r="I955" s="10" t="str">
        <x:v>casual；head/chassis/aux=stock；root+24天赋全开；brParts=null；无临时技能状态</x:v>
      </x:c>
      <x:c r="J955" s="10" t="str">
        <x:v>计算基础按本车读取；最终仍经过原型、品质、天赋与M2</x:v>
      </x:c>
      <x:c r="K955" s="10" t="str">
        <x:v>snapshot_facts.json:$.vehicles[32].base.surgeSpeedMul / snapshot_facts.json:$.vehicles[32].evaluated.base.surgeSpeedMul / snapshot_facts.json:$.vehicles[32].evaluated.final.surgeSpeedMul</x:v>
      </x:c>
      <x:c r="L955" s="10" t="str">
        <x:v>快照导出值；未声明为无天赋或均衡竞技基准；不是实机测量值</x:v>
      </x:c>
    </x:row>
    <x:row r="956" ht="52" customHeight="1">
      <x:c r="A956" s="18" t="str">
        <x:v>steady_rare_1</x:v>
      </x:c>
      <x:c r="B956" s="18" t="str">
        <x:v>陀螺平台</x:v>
      </x:c>
      <x:c r="C956" s="18" t="str">
        <x:v>collisionRadius</x:v>
      </x:c>
      <x:c r="D956" s="18" t="str">
        <x:v>碰撞半径参数</x:v>
      </x:c>
      <x:c r="E956" s="18" t="str">
        <x:v>m；非完整车体包络</x:v>
      </x:c>
      <x:c r="F956" s="22" t="n">
        <x:v>1.2</x:v>
      </x:c>
      <x:c r="G956" s="22" t="n">
        <x:v>1.2</x:v>
      </x:c>
      <x:c r="H956" s="22" t="n">
        <x:v>1.3559999999999999</x:v>
      </x:c>
      <x:c r="I956" s="18" t="str">
        <x:v>casual；head/chassis/aux=stock；root+24天赋全开；brParts=null；无临时技能状态</x:v>
      </x:c>
      <x:c r="J956" s="18" t="str">
        <x:v>计算基础按本车读取；最终仍经过原型、品质、天赋与M2</x:v>
      </x:c>
      <x:c r="K956" s="18" t="str">
        <x:v>snapshot_facts.json:$.vehicles[32].base.collisionRadius / snapshot_facts.json:$.vehicles[32].evaluated.base.collisionRadius / snapshot_facts.json:$.vehicles[32].evaluated.final.collisionRadius</x:v>
      </x:c>
      <x:c r="L956" s="18" t="str">
        <x:v>快照导出值；未声明为无天赋或均衡竞技基准；不是实机测量值</x:v>
      </x:c>
    </x:row>
    <x:row r="957" ht="52" customHeight="1">
      <x:c r="A957" s="10" t="str">
        <x:v>steady_rare_1</x:v>
      </x:c>
      <x:c r="B957" s="10" t="str">
        <x:v>陀螺平台</x:v>
      </x:c>
      <x:c r="C957" s="10" t="str">
        <x:v>surgeDuration</x:v>
      </x:c>
      <x:c r="D957" s="10" t="str">
        <x:v>静态连续消耗估计</x:v>
      </x:c>
      <x:c r="E957" s="10" t="str">
        <x:v>s；已含体验档消耗倍率，不等于实机可用时间</x:v>
      </x:c>
      <x:c r="F957" s="21" t="str">
        <x:v>未定义</x:v>
      </x:c>
      <x:c r="G957" s="21" t="str">
        <x:v>未定义</x:v>
      </x:c>
      <x:c r="H957" s="21" t="n">
        <x:v>10.926573426573427</x:v>
      </x:c>
      <x:c r="I957" s="10" t="str">
        <x:v>casual；head/chassis/aux=stock；root+24天赋全开；brParts=null；无临时技能状态</x:v>
      </x:c>
      <x:c r="J957" s="10" t="str">
        <x:v>计算基础按本车读取；最终仍经过原型、品质、天赋与M2</x:v>
      </x:c>
      <x:c r="K957" s="10" t="str">
        <x:v>snapshot_facts.json:$.vehicles[32].base.surgeDuration / snapshot_facts.json:$.vehicles[32].evaluated.base.surgeDuration / snapshot_facts.json:$.vehicles[32].evaluated.final.surgeDuration</x:v>
      </x:c>
      <x:c r="L957" s="10" t="str">
        <x:v>快照导出值；未声明为无天赋或均衡竞技基准；不是实机测量值</x:v>
      </x:c>
    </x:row>
    <x:row r="958" ht="52" customHeight="1">
      <x:c r="A958" s="18" t="str">
        <x:v>steady_rare_1</x:v>
      </x:c>
      <x:c r="B958" s="18" t="str">
        <x:v>陀螺平台</x:v>
      </x:c>
      <x:c r="C958" s="18" t="str">
        <x:v>stabilityRegen</x:v>
      </x:c>
      <x:c r="D958" s="18" t="str">
        <x:v>基础稳定恢复率</x:v>
      </x:c>
      <x:c r="E958" s="18" t="str">
        <x:v>稳定点/s</x:v>
      </x:c>
      <x:c r="F958" s="22" t="str">
        <x:v>未定义</x:v>
      </x:c>
      <x:c r="G958" s="22" t="str">
        <x:v>未定义</x:v>
      </x:c>
      <x:c r="H958" s="22" t="n">
        <x:v>15.015000000000002</x:v>
      </x:c>
      <x:c r="I958" s="18" t="str">
        <x:v>casual；head/chassis/aux=stock；root+24天赋全开；brParts=null；无临时技能状态</x:v>
      </x:c>
      <x:c r="J958" s="18" t="str">
        <x:v>计算基础按本车读取；最终仍经过原型、品质、天赋与M2</x:v>
      </x:c>
      <x:c r="K958" s="18" t="str">
        <x:v>snapshot_facts.json:$.vehicles[32].base.stabilityRegen / snapshot_facts.json:$.vehicles[32].evaluated.base.stabilityRegen / snapshot_facts.json:$.vehicles[32].evaluated.final.stabilityRegen</x:v>
      </x:c>
      <x:c r="L958" s="18" t="str">
        <x:v>快照导出值；未声明为无天赋或均衡竞技基准；不是实机测量值</x:v>
      </x:c>
    </x:row>
    <x:row r="959" ht="52" customHeight="1">
      <x:c r="A959" s="10" t="str">
        <x:v>steady_rare_1</x:v>
      </x:c>
      <x:c r="B959" s="10" t="str">
        <x:v>陀螺平台</x:v>
      </x:c>
      <x:c r="C959" s="10" t="str">
        <x:v>momentumBase</x:v>
      </x:c>
      <x:c r="D959" s="10" t="str">
        <x:v>原有基础冲量展示项</x:v>
      </x:c>
      <x:c r="E959" s="10" t="str">
        <x:v>游戏派生指标；不作M2真实接触伤害公式</x:v>
      </x:c>
      <x:c r="F959" s="21" t="str">
        <x:v>未定义</x:v>
      </x:c>
      <x:c r="G959" s="21" t="str">
        <x:v>未定义</x:v>
      </x:c>
      <x:c r="H959" s="21" t="n">
        <x:v>1796.3</x:v>
      </x:c>
      <x:c r="I959" s="10" t="str">
        <x:v>casual；head/chassis/aux=stock；root+24天赋全开；brParts=null；无临时技能状态</x:v>
      </x:c>
      <x:c r="J959" s="10" t="str">
        <x:v>计算基础按本车读取；最终仍经过原型、品质、天赋与M2</x:v>
      </x:c>
      <x:c r="K959" s="10" t="str">
        <x:v>snapshot_facts.json:$.vehicles[32].base.momentumBase / snapshot_facts.json:$.vehicles[32].evaluated.base.momentumBase / snapshot_facts.json:$.vehicles[32].evaluated.final.momentumBase</x:v>
      </x:c>
      <x:c r="L959" s="10" t="str">
        <x:v>快照导出值；未声明为无天赋或均衡竞技基准；不是实机测量值</x:v>
      </x:c>
    </x:row>
    <x:row r="960" ht="52" customHeight="1">
      <x:c r="A960" s="18" t="str">
        <x:v>steady_rare_1</x:v>
      </x:c>
      <x:c r="B960" s="18" t="str">
        <x:v>陀螺平台</x:v>
      </x:c>
      <x:c r="C960" s="18" t="str">
        <x:v>momentumSurge</x:v>
      </x:c>
      <x:c r="D960" s="18" t="str">
        <x:v>原有冲势冲量展示项</x:v>
      </x:c>
      <x:c r="E960" s="18" t="str">
        <x:v>游戏派生指标；不作M2真实接触伤害公式</x:v>
      </x:c>
      <x:c r="F960" s="22" t="str">
        <x:v>未定义</x:v>
      </x:c>
      <x:c r="G960" s="22" t="str">
        <x:v>未定义</x:v>
      </x:c>
      <x:c r="H960" s="22" t="n">
        <x:v>3089.6</x:v>
      </x:c>
      <x:c r="I960" s="18" t="str">
        <x:v>casual；head/chassis/aux=stock；root+24天赋全开；brParts=null；无临时技能状态</x:v>
      </x:c>
      <x:c r="J960" s="18" t="str">
        <x:v>计算基础按本车读取；最终仍经过原型、品质、天赋与M2</x:v>
      </x:c>
      <x:c r="K960" s="18" t="str">
        <x:v>snapshot_facts.json:$.vehicles[32].base.momentumSurge / snapshot_facts.json:$.vehicles[32].evaluated.base.momentumSurge / snapshot_facts.json:$.vehicles[32].evaluated.final.momentumSurge</x:v>
      </x:c>
      <x:c r="L960" s="18" t="str">
        <x:v>快照导出值；未声明为无天赋或均衡竞技基准；不是实机测量值</x:v>
      </x:c>
    </x:row>
    <x:row r="961" ht="52" customHeight="1">
      <x:c r="A961" s="10" t="str">
        <x:v>steady_rare_1</x:v>
      </x:c>
      <x:c r="B961" s="10" t="str">
        <x:v>陀螺平台</x:v>
      </x:c>
      <x:c r="C961" s="10" t="str">
        <x:v>surgeBaseCapacity</x:v>
      </x:c>
      <x:c r="D961" s="10" t="str">
        <x:v>第三段追加前冲势容量</x:v>
      </x:c>
      <x:c r="E961" s="10" t="str">
        <x:v>资源点</x:v>
      </x:c>
      <x:c r="F961" s="21" t="str">
        <x:v>未定义</x:v>
      </x:c>
      <x:c r="G961" s="21" t="str">
        <x:v>未定义</x:v>
      </x:c>
      <x:c r="H961" s="21" t="n">
        <x:v>200</x:v>
      </x:c>
      <x:c r="I961" s="10" t="str">
        <x:v>casual；head/chassis/aux=stock；root+24天赋全开；brParts=null；无临时技能状态</x:v>
      </x:c>
      <x:c r="J961" s="10" t="str">
        <x:v>计算基础按本车读取；最终仍经过原型、品质、天赋与M2</x:v>
      </x:c>
      <x:c r="K961" s="10" t="str">
        <x:v>snapshot_facts.json:$.vehicles[32].base.surgeBaseCapacity / snapshot_facts.json:$.vehicles[32].evaluated.base.surgeBaseCapacity / snapshot_facts.json:$.vehicles[32].evaluated.final.surgeBaseCapacity</x:v>
      </x:c>
      <x:c r="L961" s="10" t="str">
        <x:v>快照导出值；未声明为无天赋或均衡竞技基准；不是实机测量值</x:v>
      </x:c>
    </x:row>
    <x:row r="962" ht="52" customHeight="1">
      <x:c r="A962" s="18" t="str">
        <x:v>steady_rare_1</x:v>
      </x:c>
      <x:c r="B962" s="18" t="str">
        <x:v>陀螺平台</x:v>
      </x:c>
      <x:c r="C962" s="18" t="str">
        <x:v>speedLimit</x:v>
      </x:c>
      <x:c r="D962" s="18" t="str">
        <x:v>硬速度上限</x:v>
      </x:c>
      <x:c r="E962" s="18" t="str">
        <x:v>null表示无硬上限</x:v>
      </x:c>
      <x:c r="F962" s="22" t="str">
        <x:v>未定义</x:v>
      </x:c>
      <x:c r="G962" s="22" t="str">
        <x:v>未定义</x:v>
      </x:c>
      <x:c r="H962" s="22" t="str">
        <x:v>无硬上限（原值null）</x:v>
      </x:c>
      <x:c r="I962" s="18" t="str">
        <x:v>casual；head/chassis/aux=stock；root+24天赋全开；brParts=null；无临时技能状态</x:v>
      </x:c>
      <x:c r="J962" s="18" t="str">
        <x:v>计算基础按本车读取；最终仍经过原型、品质、天赋与M2</x:v>
      </x:c>
      <x:c r="K962" s="18" t="str">
        <x:v>snapshot_facts.json:$.vehicles[32].base.speedLimit / snapshot_facts.json:$.vehicles[32].evaluated.base.speedLimit / snapshot_facts.json:$.vehicles[32].evaluated.final.speedLimit</x:v>
      </x:c>
      <x:c r="L962" s="18" t="str">
        <x:v>快照导出值；未声明为无天赋或均衡竞技基准；不是实机测量值</x:v>
      </x:c>
    </x:row>
    <x:row r="963" ht="52" customHeight="1">
      <x:c r="A963" s="10" t="str">
        <x:v>steady_rare_1</x:v>
      </x:c>
      <x:c r="B963" s="10" t="str">
        <x:v>陀螺平台</x:v>
      </x:c>
      <x:c r="C963" s="10" t="str">
        <x:v>referenceSpeed</x:v>
      </x:c>
      <x:c r="D963" s="10" t="str">
        <x:v>参考速度</x:v>
      </x:c>
      <x:c r="E963" s="10" t="str">
        <x:v>m/s；非硬上限</x:v>
      </x:c>
      <x:c r="F963" s="21" t="str">
        <x:v>未定义</x:v>
      </x:c>
      <x:c r="G963" s="21" t="str">
        <x:v>未定义</x:v>
      </x:c>
      <x:c r="H963" s="21" t="n">
        <x:v>30.555555555555554</x:v>
      </x:c>
      <x:c r="I963" s="10" t="str">
        <x:v>casual；head/chassis/aux=stock；root+24天赋全开；brParts=null；无临时技能状态</x:v>
      </x:c>
      <x:c r="J963" s="10" t="str">
        <x:v>计算基础按本车读取；最终仍经过原型、品质、天赋与M2</x:v>
      </x:c>
      <x:c r="K963" s="10" t="str">
        <x:v>snapshot_facts.json:$.vehicles[32].base.referenceSpeed / snapshot_facts.json:$.vehicles[32].evaluated.base.referenceSpeed / snapshot_facts.json:$.vehicles[32].evaluated.final.referenceSpeed</x:v>
      </x:c>
      <x:c r="L963" s="10" t="str">
        <x:v>快照导出值；未声明为无天赋或均衡竞技基准；不是实机测量值</x:v>
      </x:c>
    </x:row>
    <x:row r="964" ht="52" customHeight="1">
      <x:c r="A964" s="18" t="str">
        <x:v>steady_rare_2</x:v>
      </x:c>
      <x:c r="B964" s="18" t="str">
        <x:v>轨锁守卫</x:v>
      </x:c>
      <x:c r="C964" s="18" t="str">
        <x:v>mass</x:v>
      </x:c>
      <x:c r="D964" s="18" t="str">
        <x:v>质量</x:v>
      </x:c>
      <x:c r="E964" s="18" t="str">
        <x:v>游戏质量参数（非kg／吨）</x:v>
      </x:c>
      <x:c r="F964" s="22" t="n">
        <x:v>100</x:v>
      </x:c>
      <x:c r="G964" s="22" t="n">
        <x:v>100</x:v>
      </x:c>
      <x:c r="H964" s="22" t="n">
        <x:v>124.5825</x:v>
      </x:c>
      <x:c r="I964" s="18" t="str">
        <x:v>casual；head/chassis/aux=stock；root+24天赋全开；brParts=null；无临时技能状态</x:v>
      </x:c>
      <x:c r="J964" s="18" t="str">
        <x:v>计算基础按本车读取；最终仍经过原型、品质、天赋与M2</x:v>
      </x:c>
      <x:c r="K964" s="18" t="str">
        <x:v>snapshot_facts.json:$.vehicles[33].base.mass / snapshot_facts.json:$.vehicles[33].evaluated.base.mass / snapshot_facts.json:$.vehicles[33].evaluated.final.mass</x:v>
      </x:c>
      <x:c r="L964" s="18" t="str">
        <x:v>快照导出值；未声明为无天赋或均衡竞技基准；不是实机测量值</x:v>
      </x:c>
    </x:row>
    <x:row r="965" ht="52" customHeight="1">
      <x:c r="A965" s="10" t="str">
        <x:v>steady_rare_2</x:v>
      </x:c>
      <x:c r="B965" s="10" t="str">
        <x:v>轨锁守卫</x:v>
      </x:c>
      <x:c r="C965" s="10" t="str">
        <x:v>maxSpeed</x:v>
      </x:c>
      <x:c r="D965" s="10" t="str">
        <x:v>旧速度层／最终参考速度</x:v>
      </x:c>
      <x:c r="E965" s="10" t="str">
        <x:v>m/s；最终不构成硬速度上限</x:v>
      </x:c>
      <x:c r="F965" s="21" t="n">
        <x:v>14.7</x:v>
      </x:c>
      <x:c r="G965" s="21" t="n">
        <x:v>14.7</x:v>
      </x:c>
      <x:c r="H965" s="21" t="n">
        <x:v>30.555555555555554</x:v>
      </x:c>
      <x:c r="I965" s="10" t="str">
        <x:v>casual；head/chassis/aux=stock；root+24天赋全开；brParts=null；无临时技能状态</x:v>
      </x:c>
      <x:c r="J965" s="10" t="str">
        <x:v>计算基础按本车读取；最终仍经过原型、品质、天赋与M2</x:v>
      </x:c>
      <x:c r="K965" s="10" t="str">
        <x:v>snapshot_facts.json:$.vehicles[33].base.maxSpeed / snapshot_facts.json:$.vehicles[33].evaluated.base.maxSpeed / snapshot_facts.json:$.vehicles[33].evaluated.final.maxSpeed</x:v>
      </x:c>
      <x:c r="L965" s="10" t="str">
        <x:v>快照导出值；未声明为无天赋或均衡竞技基准；不是实机测量值</x:v>
      </x:c>
    </x:row>
    <x:row r="966" ht="52" customHeight="1">
      <x:c r="A966" s="18" t="str">
        <x:v>steady_rare_2</x:v>
      </x:c>
      <x:c r="B966" s="18" t="str">
        <x:v>轨锁守卫</x:v>
      </x:c>
      <x:c r="C966" s="18" t="str">
        <x:v>acceleration</x:v>
      </x:c>
      <x:c r="D966" s="18" t="str">
        <x:v>驱动加速度参数</x:v>
      </x:c>
      <x:c r="E966" s="18" t="str">
        <x:v>实现参数；不直接声明为现实m/s²</x:v>
      </x:c>
      <x:c r="F966" s="22" t="n">
        <x:v>29.7</x:v>
      </x:c>
      <x:c r="G966" s="22" t="n">
        <x:v>29.7</x:v>
      </x:c>
      <x:c r="H966" s="22" t="n">
        <x:v>27.809327699999997</x:v>
      </x:c>
      <x:c r="I966" s="18" t="str">
        <x:v>casual；head/chassis/aux=stock；root+24天赋全开；brParts=null；无临时技能状态</x:v>
      </x:c>
      <x:c r="J966" s="18" t="str">
        <x:v>计算基础按本车读取；最终仍经过原型、品质、天赋与M2</x:v>
      </x:c>
      <x:c r="K966" s="18" t="str">
        <x:v>snapshot_facts.json:$.vehicles[33].base.acceleration / snapshot_facts.json:$.vehicles[33].evaluated.base.acceleration / snapshot_facts.json:$.vehicles[33].evaluated.final.acceleration</x:v>
      </x:c>
      <x:c r="L966" s="18" t="str">
        <x:v>快照导出值；未声明为无天赋或均衡竞技基准；不是实机测量值</x:v>
      </x:c>
    </x:row>
    <x:row r="967" ht="52" customHeight="1">
      <x:c r="A967" s="10" t="str">
        <x:v>steady_rare_2</x:v>
      </x:c>
      <x:c r="B967" s="10" t="str">
        <x:v>轨锁守卫</x:v>
      </x:c>
      <x:c r="C967" s="10" t="str">
        <x:v>turnStrength</x:v>
      </x:c>
      <x:c r="D967" s="10" t="str">
        <x:v>转向强度参数</x:v>
      </x:c>
      <x:c r="E967" s="10" t="str">
        <x:v>实现参数；不直接声明为角速度</x:v>
      </x:c>
      <x:c r="F967" s="21" t="n">
        <x:v>2.352</x:v>
      </x:c>
      <x:c r="G967" s="21" t="n">
        <x:v>2.352</x:v>
      </x:c>
      <x:c r="H967" s="21" t="n">
        <x:v>2.4271228799999998</x:v>
      </x:c>
      <x:c r="I967" s="10" t="str">
        <x:v>casual；head/chassis/aux=stock；root+24天赋全开；brParts=null；无临时技能状态</x:v>
      </x:c>
      <x:c r="J967" s="10" t="str">
        <x:v>计算基础按本车读取；最终仍经过原型、品质、天赋与M2</x:v>
      </x:c>
      <x:c r="K967" s="10" t="str">
        <x:v>snapshot_facts.json:$.vehicles[33].base.turnStrength / snapshot_facts.json:$.vehicles[33].evaluated.base.turnStrength / snapshot_facts.json:$.vehicles[33].evaluated.final.turnStrength</x:v>
      </x:c>
      <x:c r="L967" s="10" t="str">
        <x:v>快照导出值；未声明为无天赋或均衡竞技基准；不是实机测量值</x:v>
      </x:c>
    </x:row>
    <x:row r="968" ht="52" customHeight="1">
      <x:c r="A968" s="18" t="str">
        <x:v>steady_rare_2</x:v>
      </x:c>
      <x:c r="B968" s="18" t="str">
        <x:v>轨锁守卫</x:v>
      </x:c>
      <x:c r="C968" s="18" t="str">
        <x:v>maxStability</x:v>
      </x:c>
      <x:c r="D968" s="18" t="str">
        <x:v>稳定上限</x:v>
      </x:c>
      <x:c r="E968" s="18" t="str">
        <x:v>稳定点</x:v>
      </x:c>
      <x:c r="F968" s="22" t="n">
        <x:v>100</x:v>
      </x:c>
      <x:c r="G968" s="22" t="n">
        <x:v>100</x:v>
      </x:c>
      <x:c r="H968" s="22" t="n">
        <x:v>115</x:v>
      </x:c>
      <x:c r="I968" s="18" t="str">
        <x:v>casual；head/chassis/aux=stock；root+24天赋全开；brParts=null；无临时技能状态</x:v>
      </x:c>
      <x:c r="J968" s="18" t="str">
        <x:v>计算基础按本车读取；最终仍经过原型、品质、天赋与M2</x:v>
      </x:c>
      <x:c r="K968" s="18" t="str">
        <x:v>snapshot_facts.json:$.vehicles[33].base.maxStability / snapshot_facts.json:$.vehicles[33].evaluated.base.maxStability / snapshot_facts.json:$.vehicles[33].evaluated.final.maxStability</x:v>
      </x:c>
      <x:c r="L968" s="18" t="str">
        <x:v>快照导出值；未声明为无天赋或均衡竞技基准；不是实机测量值</x:v>
      </x:c>
    </x:row>
    <x:row r="969" ht="52" customHeight="1">
      <x:c r="A969" s="10" t="str">
        <x:v>steady_rare_2</x:v>
      </x:c>
      <x:c r="B969" s="10" t="str">
        <x:v>轨锁守卫</x:v>
      </x:c>
      <x:c r="C969" s="10" t="str">
        <x:v>hull</x:v>
      </x:c>
      <x:c r="D969" s="10" t="str">
        <x:v>耐久上限</x:v>
      </x:c>
      <x:c r="E969" s="10" t="str">
        <x:v>耐久点</x:v>
      </x:c>
      <x:c r="F969" s="21" t="n">
        <x:v>150</x:v>
      </x:c>
      <x:c r="G969" s="21" t="n">
        <x:v>150</x:v>
      </x:c>
      <x:c r="H969" s="21" t="n">
        <x:v>169.49999999999997</x:v>
      </x:c>
      <x:c r="I969" s="10" t="str">
        <x:v>casual；head/chassis/aux=stock；root+24天赋全开；brParts=null；无临时技能状态</x:v>
      </x:c>
      <x:c r="J969" s="10" t="str">
        <x:v>计算基础按本车读取；最终仍经过原型、品质、天赋与M2</x:v>
      </x:c>
      <x:c r="K969" s="10" t="str">
        <x:v>snapshot_facts.json:$.vehicles[33].base.hull / snapshot_facts.json:$.vehicles[33].evaluated.base.hull / snapshot_facts.json:$.vehicles[33].evaluated.final.hull</x:v>
      </x:c>
      <x:c r="L969" s="10" t="str">
        <x:v>快照导出值；未声明为无天赋或均衡竞技基准；不是实机测量值</x:v>
      </x:c>
    </x:row>
    <x:row r="970" ht="52" customHeight="1">
      <x:c r="A970" s="18" t="str">
        <x:v>steady_rare_2</x:v>
      </x:c>
      <x:c r="B970" s="18" t="str">
        <x:v>轨锁守卫</x:v>
      </x:c>
      <x:c r="C970" s="18" t="str">
        <x:v>surgeMax</x:v>
      </x:c>
      <x:c r="D970" s="18" t="str">
        <x:v>冲势上限</x:v>
      </x:c>
      <x:c r="E970" s="18" t="str">
        <x:v>资源点；最终含第三段追加</x:v>
      </x:c>
      <x:c r="F970" s="22" t="n">
        <x:v>100</x:v>
      </x:c>
      <x:c r="G970" s="22" t="n">
        <x:v>100</x:v>
      </x:c>
      <x:c r="H970" s="22" t="n">
        <x:v>250</x:v>
      </x:c>
      <x:c r="I970" s="18" t="str">
        <x:v>casual；head/chassis/aux=stock；root+24天赋全开；brParts=null；无临时技能状态</x:v>
      </x:c>
      <x:c r="J970" s="18" t="str">
        <x:v>计算基础按本车读取；最终仍经过原型、品质、天赋与M2</x:v>
      </x:c>
      <x:c r="K970" s="18" t="str">
        <x:v>snapshot_facts.json:$.vehicles[33].base.surgeMax / snapshot_facts.json:$.vehicles[33].evaluated.base.surgeMax / snapshot_facts.json:$.vehicles[33].evaluated.final.surgeMax</x:v>
      </x:c>
      <x:c r="L970" s="18" t="str">
        <x:v>快照导出值；未声明为无天赋或均衡竞技基准；不是实机测量值</x:v>
      </x:c>
    </x:row>
    <x:row r="971" ht="52" customHeight="1">
      <x:c r="A971" s="10" t="str">
        <x:v>steady_rare_2</x:v>
      </x:c>
      <x:c r="B971" s="10" t="str">
        <x:v>轨锁守卫</x:v>
      </x:c>
      <x:c r="C971" s="10" t="str">
        <x:v>surgeDrain</x:v>
      </x:c>
      <x:c r="D971" s="10" t="str">
        <x:v>基础冲势消耗率</x:v>
      </x:c>
      <x:c r="E971" s="10" t="str">
        <x:v>资源点/s；天赋与临时倍率另读</x:v>
      </x:c>
      <x:c r="F971" s="21" t="n">
        <x:v>26</x:v>
      </x:c>
      <x:c r="G971" s="21" t="n">
        <x:v>26</x:v>
      </x:c>
      <x:c r="H971" s="21" t="n">
        <x:v>26</x:v>
      </x:c>
      <x:c r="I971" s="10" t="str">
        <x:v>casual；head/chassis/aux=stock；root+24天赋全开；brParts=null；无临时技能状态</x:v>
      </x:c>
      <x:c r="J971" s="10" t="str">
        <x:v>计算基础按本车读取；最终仍经过原型、品质、天赋与M2</x:v>
      </x:c>
      <x:c r="K971" s="10" t="str">
        <x:v>snapshot_facts.json:$.vehicles[33].base.surgeDrain / snapshot_facts.json:$.vehicles[33].evaluated.base.surgeDrain / snapshot_facts.json:$.vehicles[33].evaluated.final.surgeDrain</x:v>
      </x:c>
      <x:c r="L971" s="10" t="str">
        <x:v>快照导出值；未声明为无天赋或均衡竞技基准；不是实机测量值</x:v>
      </x:c>
    </x:row>
    <x:row r="972" ht="52" customHeight="1">
      <x:c r="A972" s="18" t="str">
        <x:v>steady_rare_2</x:v>
      </x:c>
      <x:c r="B972" s="18" t="str">
        <x:v>轨锁守卫</x:v>
      </x:c>
      <x:c r="C972" s="18" t="str">
        <x:v>surgeRegen</x:v>
      </x:c>
      <x:c r="D972" s="18" t="str">
        <x:v>基础冲势恢复率</x:v>
      </x:c>
      <x:c r="E972" s="18" t="str">
        <x:v>资源点/s；天赋与原型触发倍率另读</x:v>
      </x:c>
      <x:c r="F972" s="22" t="n">
        <x:v>13</x:v>
      </x:c>
      <x:c r="G972" s="22" t="n">
        <x:v>13</x:v>
      </x:c>
      <x:c r="H972" s="22" t="n">
        <x:v>13</x:v>
      </x:c>
      <x:c r="I972" s="18" t="str">
        <x:v>casual；head/chassis/aux=stock；root+24天赋全开；brParts=null；无临时技能状态</x:v>
      </x:c>
      <x:c r="J972" s="18" t="str">
        <x:v>计算基础按本车读取；最终仍经过原型、品质、天赋与M2</x:v>
      </x:c>
      <x:c r="K972" s="18" t="str">
        <x:v>snapshot_facts.json:$.vehicles[33].base.surgeRegen / snapshot_facts.json:$.vehicles[33].evaluated.base.surgeRegen / snapshot_facts.json:$.vehicles[33].evaluated.final.surgeRegen</x:v>
      </x:c>
      <x:c r="L972" s="18" t="str">
        <x:v>快照导出值；未声明为无天赋或均衡竞技基准；不是实机测量值</x:v>
      </x:c>
    </x:row>
    <x:row r="973" ht="52" customHeight="1">
      <x:c r="A973" s="10" t="str">
        <x:v>steady_rare_2</x:v>
      </x:c>
      <x:c r="B973" s="10" t="str">
        <x:v>轨锁守卫</x:v>
      </x:c>
      <x:c r="C973" s="10" t="str">
        <x:v>frontal</x:v>
      </x:c>
      <x:c r="D973" s="10" t="str">
        <x:v>车头冲量倍率</x:v>
      </x:c>
      <x:c r="E973" s="10" t="str">
        <x:v>无量纲倍率；适用条件由实现决定</x:v>
      </x:c>
      <x:c r="F973" s="21" t="n">
        <x:v>1</x:v>
      </x:c>
      <x:c r="G973" s="21" t="n">
        <x:v>1</x:v>
      </x:c>
      <x:c r="H973" s="21" t="n">
        <x:v>0.98</x:v>
      </x:c>
      <x:c r="I973" s="10" t="str">
        <x:v>casual；head/chassis/aux=stock；root+24天赋全开；brParts=null；无临时技能状态</x:v>
      </x:c>
      <x:c r="J973" s="10" t="str">
        <x:v>计算基础按本车读取；最终仍经过原型、品质、天赋与M2</x:v>
      </x:c>
      <x:c r="K973" s="10" t="str">
        <x:v>snapshot_facts.json:$.vehicles[33].base.frontal / snapshot_facts.json:$.vehicles[33].evaluated.base.frontal / snapshot_facts.json:$.vehicles[33].evaluated.final.frontal</x:v>
      </x:c>
      <x:c r="L973" s="10" t="str">
        <x:v>快照导出值；未声明为无天赋或均衡竞技基准；不是实机测量值</x:v>
      </x:c>
    </x:row>
    <x:row r="974" ht="52" customHeight="1">
      <x:c r="A974" s="18" t="str">
        <x:v>steady_rare_2</x:v>
      </x:c>
      <x:c r="B974" s="18" t="str">
        <x:v>轨锁守卫</x:v>
      </x:c>
      <x:c r="C974" s="18" t="str">
        <x:v>side</x:v>
      </x:c>
      <x:c r="D974" s="18" t="str">
        <x:v>侧向命中倍率</x:v>
      </x:c>
      <x:c r="E974" s="18" t="str">
        <x:v>无量纲倍率；适用条件由实现决定</x:v>
      </x:c>
      <x:c r="F974" s="22" t="n">
        <x:v>0.99</x:v>
      </x:c>
      <x:c r="G974" s="22" t="n">
        <x:v>0.99</x:v>
      </x:c>
      <x:c r="H974" s="22" t="n">
        <x:v>0.99</x:v>
      </x:c>
      <x:c r="I974" s="18" t="str">
        <x:v>casual；head/chassis/aux=stock；root+24天赋全开；brParts=null；无临时技能状态</x:v>
      </x:c>
      <x:c r="J974" s="18" t="str">
        <x:v>计算基础按本车读取；最终仍经过原型、品质、天赋与M2</x:v>
      </x:c>
      <x:c r="K974" s="18" t="str">
        <x:v>snapshot_facts.json:$.vehicles[33].base.side / snapshot_facts.json:$.vehicles[33].evaluated.base.side / snapshot_facts.json:$.vehicles[33].evaluated.final.side</x:v>
      </x:c>
      <x:c r="L974" s="18" t="str">
        <x:v>快照导出值；未声明为无天赋或均衡竞技基准；不是实机测量值</x:v>
      </x:c>
    </x:row>
    <x:row r="975" ht="52" customHeight="1">
      <x:c r="A975" s="10" t="str">
        <x:v>steady_rare_2</x:v>
      </x:c>
      <x:c r="B975" s="10" t="str">
        <x:v>轨锁守卫</x:v>
      </x:c>
      <x:c r="C975" s="10" t="str">
        <x:v>recoil</x:v>
      </x:c>
      <x:c r="D975" s="10" t="str">
        <x:v>反弹倍率</x:v>
      </x:c>
      <x:c r="E975" s="10" t="str">
        <x:v>无量纲倍率；适用条件由实现决定</x:v>
      </x:c>
      <x:c r="F975" s="21" t="n">
        <x:v>1</x:v>
      </x:c>
      <x:c r="G975" s="21" t="n">
        <x:v>1</x:v>
      </x:c>
      <x:c r="H975" s="21" t="n">
        <x:v>1</x:v>
      </x:c>
      <x:c r="I975" s="10" t="str">
        <x:v>casual；head/chassis/aux=stock；root+24天赋全开；brParts=null；无临时技能状态</x:v>
      </x:c>
      <x:c r="J975" s="10" t="str">
        <x:v>计算基础按本车读取；最终仍经过原型、品质、天赋与M2</x:v>
      </x:c>
      <x:c r="K975" s="10" t="str">
        <x:v>snapshot_facts.json:$.vehicles[33].base.recoil / snapshot_facts.json:$.vehicles[33].evaluated.base.recoil / snapshot_facts.json:$.vehicles[33].evaluated.final.recoil</x:v>
      </x:c>
      <x:c r="L975" s="10" t="str">
        <x:v>快照导出值；未声明为无天赋或均衡竞技基准；不是实机测量值</x:v>
      </x:c>
    </x:row>
    <x:row r="976" ht="52" customHeight="1">
      <x:c r="A976" s="18" t="str">
        <x:v>steady_rare_2</x:v>
      </x:c>
      <x:c r="B976" s="18" t="str">
        <x:v>轨锁守卫</x:v>
      </x:c>
      <x:c r="C976" s="18" t="str">
        <x:v>restore</x:v>
      </x:c>
      <x:c r="D976" s="18" t="str">
        <x:v>恢复倍率</x:v>
      </x:c>
      <x:c r="E976" s="18" t="str">
        <x:v>无量纲倍率；适用条件由实现决定</x:v>
      </x:c>
      <x:c r="F976" s="22" t="n">
        <x:v>1.06</x:v>
      </x:c>
      <x:c r="G976" s="22" t="n">
        <x:v>1.06</x:v>
      </x:c>
      <x:c r="H976" s="22" t="n">
        <x:v>1.3780000000000001</x:v>
      </x:c>
      <x:c r="I976" s="18" t="str">
        <x:v>casual；head/chassis/aux=stock；root+24天赋全开；brParts=null；无临时技能状态</x:v>
      </x:c>
      <x:c r="J976" s="18" t="str">
        <x:v>计算基础按本车读取；最终仍经过原型、品质、天赋与M2</x:v>
      </x:c>
      <x:c r="K976" s="18" t="str">
        <x:v>snapshot_facts.json:$.vehicles[33].base.restore / snapshot_facts.json:$.vehicles[33].evaluated.base.restore / snapshot_facts.json:$.vehicles[33].evaluated.final.restore</x:v>
      </x:c>
      <x:c r="L976" s="18" t="str">
        <x:v>快照导出值；未声明为无天赋或均衡竞技基准；不是实机测量值</x:v>
      </x:c>
    </x:row>
    <x:row r="977" ht="52" customHeight="1">
      <x:c r="A977" s="10" t="str">
        <x:v>steady_rare_2</x:v>
      </x:c>
      <x:c r="B977" s="10" t="str">
        <x:v>轨锁守卫</x:v>
      </x:c>
      <x:c r="C977" s="10" t="str">
        <x:v>stabilityMaxMul</x:v>
      </x:c>
      <x:c r="D977" s="10" t="str">
        <x:v>稳定倍率层</x:v>
      </x:c>
      <x:c r="E977" s="10" t="str">
        <x:v>无量纲倍率；适用条件由实现决定</x:v>
      </x:c>
      <x:c r="F977" s="21" t="n">
        <x:v>1.1</x:v>
      </x:c>
      <x:c r="G977" s="21" t="n">
        <x:v>1.1</x:v>
      </x:c>
      <x:c r="H977" s="21" t="n">
        <x:v>1.3029499999999998</x:v>
      </x:c>
      <x:c r="I977" s="10" t="str">
        <x:v>casual；head/chassis/aux=stock；root+24天赋全开；brParts=null；无临时技能状态</x:v>
      </x:c>
      <x:c r="J977" s="10" t="str">
        <x:v>计算基础按本车读取；最终仍经过原型、品质、天赋与M2</x:v>
      </x:c>
      <x:c r="K977" s="10" t="str">
        <x:v>snapshot_facts.json:$.vehicles[33].base.stabilityMaxMul / snapshot_facts.json:$.vehicles[33].evaluated.base.stabilityMaxMul / snapshot_facts.json:$.vehicles[33].evaluated.final.stabilityMaxMul</x:v>
      </x:c>
      <x:c r="L977" s="10" t="str">
        <x:v>快照导出值；未声明为无天赋或均衡竞技基准；不是实机测量值</x:v>
      </x:c>
    </x:row>
    <x:row r="978" ht="52" customHeight="1">
      <x:c r="A978" s="18" t="str">
        <x:v>steady_rare_2</x:v>
      </x:c>
      <x:c r="B978" s="18" t="str">
        <x:v>轨锁守卫</x:v>
      </x:c>
      <x:c r="C978" s="18" t="str">
        <x:v>burstDefense</x:v>
      </x:c>
      <x:c r="D978" s="18" t="str">
        <x:v>爆发防护倍率</x:v>
      </x:c>
      <x:c r="E978" s="18" t="str">
        <x:v>无量纲倍率；适用条件由实现决定</x:v>
      </x:c>
      <x:c r="F978" s="22" t="n">
        <x:v>1</x:v>
      </x:c>
      <x:c r="G978" s="22" t="n">
        <x:v>1</x:v>
      </x:c>
      <x:c r="H978" s="22" t="n">
        <x:v>1</x:v>
      </x:c>
      <x:c r="I978" s="18" t="str">
        <x:v>casual；head/chassis/aux=stock；root+24天赋全开；brParts=null；无临时技能状态</x:v>
      </x:c>
      <x:c r="J978" s="18" t="str">
        <x:v>计算基础按本车读取；最终仍经过原型、品质、天赋与M2</x:v>
      </x:c>
      <x:c r="K978" s="18" t="str">
        <x:v>snapshot_facts.json:$.vehicles[33].base.burstDefense / snapshot_facts.json:$.vehicles[33].evaluated.base.burstDefense / snapshot_facts.json:$.vehicles[33].evaluated.final.burstDefense</x:v>
      </x:c>
      <x:c r="L978" s="18" t="str">
        <x:v>快照导出值；未声明为无天赋或均衡竞技基准；不是实机测量值</x:v>
      </x:c>
    </x:row>
    <x:row r="979" ht="52" customHeight="1">
      <x:c r="A979" s="10" t="str">
        <x:v>steady_rare_2</x:v>
      </x:c>
      <x:c r="B979" s="10" t="str">
        <x:v>轨锁守卫</x:v>
      </x:c>
      <x:c r="C979" s="10" t="str">
        <x:v>itemDur</x:v>
      </x:c>
      <x:c r="D979" s="10" t="str">
        <x:v>道具持续倍率</x:v>
      </x:c>
      <x:c r="E979" s="10" t="str">
        <x:v>无量纲倍率；适用条件由实现决定</x:v>
      </x:c>
      <x:c r="F979" s="21" t="n">
        <x:v>1</x:v>
      </x:c>
      <x:c r="G979" s="21" t="n">
        <x:v>1</x:v>
      </x:c>
      <x:c r="H979" s="21" t="n">
        <x:v>1</x:v>
      </x:c>
      <x:c r="I979" s="10" t="str">
        <x:v>casual；head/chassis/aux=stock；root+24天赋全开；brParts=null；无临时技能状态</x:v>
      </x:c>
      <x:c r="J979" s="10" t="str">
        <x:v>计算基础按本车读取；最终仍经过原型、品质、天赋与M2</x:v>
      </x:c>
      <x:c r="K979" s="10" t="str">
        <x:v>snapshot_facts.json:$.vehicles[33].base.itemDur / snapshot_facts.json:$.vehicles[33].evaluated.base.itemDur / snapshot_facts.json:$.vehicles[33].evaluated.final.itemDur</x:v>
      </x:c>
      <x:c r="L979" s="10" t="str">
        <x:v>快照导出值；未声明为无天赋或均衡竞技基准；不是实机测量值</x:v>
      </x:c>
    </x:row>
    <x:row r="980" ht="52" customHeight="1">
      <x:c r="A980" s="18" t="str">
        <x:v>steady_rare_2</x:v>
      </x:c>
      <x:c r="B980" s="18" t="str">
        <x:v>轨锁守卫</x:v>
      </x:c>
      <x:c r="C980" s="18" t="str">
        <x:v>itemRange</x:v>
      </x:c>
      <x:c r="D980" s="18" t="str">
        <x:v>道具范围倍率</x:v>
      </x:c>
      <x:c r="E980" s="18" t="str">
        <x:v>无量纲倍率；适用条件由实现决定</x:v>
      </x:c>
      <x:c r="F980" s="22" t="n">
        <x:v>1</x:v>
      </x:c>
      <x:c r="G980" s="22" t="n">
        <x:v>1</x:v>
      </x:c>
      <x:c r="H980" s="22" t="n">
        <x:v>1</x:v>
      </x:c>
      <x:c r="I980" s="18" t="str">
        <x:v>casual；head/chassis/aux=stock；root+24天赋全开；brParts=null；无临时技能状态</x:v>
      </x:c>
      <x:c r="J980" s="18" t="str">
        <x:v>计算基础按本车读取；最终仍经过原型、品质、天赋与M2</x:v>
      </x:c>
      <x:c r="K980" s="18" t="str">
        <x:v>snapshot_facts.json:$.vehicles[33].base.itemRange / snapshot_facts.json:$.vehicles[33].evaluated.base.itemRange / snapshot_facts.json:$.vehicles[33].evaluated.final.itemRange</x:v>
      </x:c>
      <x:c r="L980" s="18" t="str">
        <x:v>快照导出值；未声明为无天赋或均衡竞技基准；不是实机测量值</x:v>
      </x:c>
    </x:row>
    <x:row r="981" ht="52" customHeight="1">
      <x:c r="A981" s="10" t="str">
        <x:v>steady_rare_2</x:v>
      </x:c>
      <x:c r="B981" s="10" t="str">
        <x:v>轨锁守卫</x:v>
      </x:c>
      <x:c r="C981" s="10" t="str">
        <x:v>damageDealt</x:v>
      </x:c>
      <x:c r="D981" s="10" t="str">
        <x:v>结构伤害输出倍率</x:v>
      </x:c>
      <x:c r="E981" s="10" t="str">
        <x:v>无量纲倍率；适用条件由实现决定</x:v>
      </x:c>
      <x:c r="F981" s="21" t="n">
        <x:v>1</x:v>
      </x:c>
      <x:c r="G981" s="21" t="n">
        <x:v>1</x:v>
      </x:c>
      <x:c r="H981" s="21" t="n">
        <x:v>1</x:v>
      </x:c>
      <x:c r="I981" s="10" t="str">
        <x:v>casual；head/chassis/aux=stock；root+24天赋全开；brParts=null；无临时技能状态</x:v>
      </x:c>
      <x:c r="J981" s="10" t="str">
        <x:v>计算基础按本车读取；最终仍经过原型、品质、天赋与M2</x:v>
      </x:c>
      <x:c r="K981" s="10" t="str">
        <x:v>snapshot_facts.json:$.vehicles[33].base.damageDealt / snapshot_facts.json:$.vehicles[33].evaluated.base.damageDealt / snapshot_facts.json:$.vehicles[33].evaluated.final.damageDealt</x:v>
      </x:c>
      <x:c r="L981" s="10" t="str">
        <x:v>快照导出值；未声明为无天赋或均衡竞技基准；不是实机测量值</x:v>
      </x:c>
    </x:row>
    <x:row r="982" ht="52" customHeight="1">
      <x:c r="A982" s="18" t="str">
        <x:v>steady_rare_2</x:v>
      </x:c>
      <x:c r="B982" s="18" t="str">
        <x:v>轨锁守卫</x:v>
      </x:c>
      <x:c r="C982" s="18" t="str">
        <x:v>damageResist</x:v>
      </x:c>
      <x:c r="D982" s="18" t="str">
        <x:v>结构伤害承受倍率</x:v>
      </x:c>
      <x:c r="E982" s="18" t="str">
        <x:v>无量纲倍率；适用条件由实现决定</x:v>
      </x:c>
      <x:c r="F982" s="22" t="n">
        <x:v>1</x:v>
      </x:c>
      <x:c r="G982" s="22" t="n">
        <x:v>1</x:v>
      </x:c>
      <x:c r="H982" s="22" t="n">
        <x:v>1</x:v>
      </x:c>
      <x:c r="I982" s="18" t="str">
        <x:v>casual；head/chassis/aux=stock；root+24天赋全开；brParts=null；无临时技能状态</x:v>
      </x:c>
      <x:c r="J982" s="18" t="str">
        <x:v>计算基础按本车读取；最终仍经过原型、品质、天赋与M2</x:v>
      </x:c>
      <x:c r="K982" s="18" t="str">
        <x:v>snapshot_facts.json:$.vehicles[33].base.damageResist / snapshot_facts.json:$.vehicles[33].evaluated.base.damageResist / snapshot_facts.json:$.vehicles[33].evaluated.final.damageResist</x:v>
      </x:c>
      <x:c r="L982" s="18" t="str">
        <x:v>快照导出值；未声明为无天赋或均衡竞技基准；不是实机测量值</x:v>
      </x:c>
    </x:row>
    <x:row r="983" ht="52" customHeight="1">
      <x:c r="A983" s="10" t="str">
        <x:v>steady_rare_2</x:v>
      </x:c>
      <x:c r="B983" s="10" t="str">
        <x:v>轨锁守卫</x:v>
      </x:c>
      <x:c r="C983" s="10" t="str">
        <x:v>burstCharge</x:v>
      </x:c>
      <x:c r="D983" s="10" t="str">
        <x:v>旧蓄势倍率</x:v>
      </x:c>
      <x:c r="E983" s="10" t="str">
        <x:v>无量纲倍率；适用条件由实现决定</x:v>
      </x:c>
      <x:c r="F983" s="21" t="n">
        <x:v>1</x:v>
      </x:c>
      <x:c r="G983" s="21" t="n">
        <x:v>1</x:v>
      </x:c>
      <x:c r="H983" s="21" t="n">
        <x:v>1</x:v>
      </x:c>
      <x:c r="I983" s="10" t="str">
        <x:v>casual；head/chassis/aux=stock；root+24天赋全开；brParts=null；无临时技能状态</x:v>
      </x:c>
      <x:c r="J983" s="10" t="str">
        <x:v>计算基础按本车读取；最终仍经过原型、品质、天赋与M2</x:v>
      </x:c>
      <x:c r="K983" s="10" t="str">
        <x:v>snapshot_facts.json:$.vehicles[33].base.burstCharge / snapshot_facts.json:$.vehicles[33].evaluated.base.burstCharge / snapshot_facts.json:$.vehicles[33].evaluated.final.burstCharge</x:v>
      </x:c>
      <x:c r="L983" s="10" t="str">
        <x:v>快照导出值；未声明为无天赋或均衡竞技基准；不是实机测量值</x:v>
      </x:c>
    </x:row>
    <x:row r="984" ht="52" customHeight="1">
      <x:c r="A984" s="18" t="str">
        <x:v>steady_rare_2</x:v>
      </x:c>
      <x:c r="B984" s="18" t="str">
        <x:v>轨锁守卫</x:v>
      </x:c>
      <x:c r="C984" s="18" t="str">
        <x:v>surgeSpeedMul</x:v>
      </x:c>
      <x:c r="D984" s="18" t="str">
        <x:v>旧冲势速度倍率</x:v>
      </x:c>
      <x:c r="E984" s="18" t="str">
        <x:v>无量纲倍率；适用条件由实现决定</x:v>
      </x:c>
      <x:c r="F984" s="22" t="n">
        <x:v>1</x:v>
      </x:c>
      <x:c r="G984" s="22" t="n">
        <x:v>1</x:v>
      </x:c>
      <x:c r="H984" s="22" t="n">
        <x:v>1.72</x:v>
      </x:c>
      <x:c r="I984" s="18" t="str">
        <x:v>casual；head/chassis/aux=stock；root+24天赋全开；brParts=null；无临时技能状态</x:v>
      </x:c>
      <x:c r="J984" s="18" t="str">
        <x:v>计算基础按本车读取；最终仍经过原型、品质、天赋与M2</x:v>
      </x:c>
      <x:c r="K984" s="18" t="str">
        <x:v>snapshot_facts.json:$.vehicles[33].base.surgeSpeedMul / snapshot_facts.json:$.vehicles[33].evaluated.base.surgeSpeedMul / snapshot_facts.json:$.vehicles[33].evaluated.final.surgeSpeedMul</x:v>
      </x:c>
      <x:c r="L984" s="18" t="str">
        <x:v>快照导出值；未声明为无天赋或均衡竞技基准；不是实机测量值</x:v>
      </x:c>
    </x:row>
    <x:row r="985" ht="52" customHeight="1">
      <x:c r="A985" s="10" t="str">
        <x:v>steady_rare_2</x:v>
      </x:c>
      <x:c r="B985" s="10" t="str">
        <x:v>轨锁守卫</x:v>
      </x:c>
      <x:c r="C985" s="10" t="str">
        <x:v>collisionRadius</x:v>
      </x:c>
      <x:c r="D985" s="10" t="str">
        <x:v>碰撞半径参数</x:v>
      </x:c>
      <x:c r="E985" s="10" t="str">
        <x:v>m；非完整车体包络</x:v>
      </x:c>
      <x:c r="F985" s="21" t="n">
        <x:v>1.2</x:v>
      </x:c>
      <x:c r="G985" s="21" t="n">
        <x:v>1.2</x:v>
      </x:c>
      <x:c r="H985" s="21" t="n">
        <x:v>1.3559999999999999</x:v>
      </x:c>
      <x:c r="I985" s="10" t="str">
        <x:v>casual；head/chassis/aux=stock；root+24天赋全开；brParts=null；无临时技能状态</x:v>
      </x:c>
      <x:c r="J985" s="10" t="str">
        <x:v>计算基础按本车读取；最终仍经过原型、品质、天赋与M2</x:v>
      </x:c>
      <x:c r="K985" s="10" t="str">
        <x:v>snapshot_facts.json:$.vehicles[33].base.collisionRadius / snapshot_facts.json:$.vehicles[33].evaluated.base.collisionRadius / snapshot_facts.json:$.vehicles[33].evaluated.final.collisionRadius</x:v>
      </x:c>
      <x:c r="L985" s="10" t="str">
        <x:v>快照导出值；未声明为无天赋或均衡竞技基准；不是实机测量值</x:v>
      </x:c>
    </x:row>
    <x:row r="986" ht="52" customHeight="1">
      <x:c r="A986" s="18" t="str">
        <x:v>steady_rare_2</x:v>
      </x:c>
      <x:c r="B986" s="18" t="str">
        <x:v>轨锁守卫</x:v>
      </x:c>
      <x:c r="C986" s="18" t="str">
        <x:v>surgeDuration</x:v>
      </x:c>
      <x:c r="D986" s="18" t="str">
        <x:v>静态连续消耗估计</x:v>
      </x:c>
      <x:c r="E986" s="18" t="str">
        <x:v>s；已含体验档消耗倍率，不等于实机可用时间</x:v>
      </x:c>
      <x:c r="F986" s="22" t="str">
        <x:v>未定义</x:v>
      </x:c>
      <x:c r="G986" s="22" t="str">
        <x:v>未定义</x:v>
      </x:c>
      <x:c r="H986" s="22" t="n">
        <x:v>10.926573426573427</x:v>
      </x:c>
      <x:c r="I986" s="18" t="str">
        <x:v>casual；head/chassis/aux=stock；root+24天赋全开；brParts=null；无临时技能状态</x:v>
      </x:c>
      <x:c r="J986" s="18" t="str">
        <x:v>计算基础按本车读取；最终仍经过原型、品质、天赋与M2</x:v>
      </x:c>
      <x:c r="K986" s="18" t="str">
        <x:v>snapshot_facts.json:$.vehicles[33].base.surgeDuration / snapshot_facts.json:$.vehicles[33].evaluated.base.surgeDuration / snapshot_facts.json:$.vehicles[33].evaluated.final.surgeDuration</x:v>
      </x:c>
      <x:c r="L986" s="18" t="str">
        <x:v>快照导出值；未声明为无天赋或均衡竞技基准；不是实机测量值</x:v>
      </x:c>
    </x:row>
    <x:row r="987" ht="52" customHeight="1">
      <x:c r="A987" s="10" t="str">
        <x:v>steady_rare_2</x:v>
      </x:c>
      <x:c r="B987" s="10" t="str">
        <x:v>轨锁守卫</x:v>
      </x:c>
      <x:c r="C987" s="10" t="str">
        <x:v>stabilityRegen</x:v>
      </x:c>
      <x:c r="D987" s="10" t="str">
        <x:v>基础稳定恢复率</x:v>
      </x:c>
      <x:c r="E987" s="10" t="str">
        <x:v>稳定点/s</x:v>
      </x:c>
      <x:c r="F987" s="21" t="str">
        <x:v>未定义</x:v>
      </x:c>
      <x:c r="G987" s="21" t="str">
        <x:v>未定义</x:v>
      </x:c>
      <x:c r="H987" s="21" t="n">
        <x:v>15.158000000000001</x:v>
      </x:c>
      <x:c r="I987" s="10" t="str">
        <x:v>casual；head/chassis/aux=stock；root+24天赋全开；brParts=null；无临时技能状态</x:v>
      </x:c>
      <x:c r="J987" s="10" t="str">
        <x:v>计算基础按本车读取；最终仍经过原型、品质、天赋与M2</x:v>
      </x:c>
      <x:c r="K987" s="10" t="str">
        <x:v>snapshot_facts.json:$.vehicles[33].base.stabilityRegen / snapshot_facts.json:$.vehicles[33].evaluated.base.stabilityRegen / snapshot_facts.json:$.vehicles[33].evaluated.final.stabilityRegen</x:v>
      </x:c>
      <x:c r="L987" s="10" t="str">
        <x:v>快照导出值；未声明为无天赋或均衡竞技基准；不是实机测量值</x:v>
      </x:c>
    </x:row>
    <x:row r="988" ht="52" customHeight="1">
      <x:c r="A988" s="18" t="str">
        <x:v>steady_rare_2</x:v>
      </x:c>
      <x:c r="B988" s="18" t="str">
        <x:v>轨锁守卫</x:v>
      </x:c>
      <x:c r="C988" s="18" t="str">
        <x:v>momentumBase</x:v>
      </x:c>
      <x:c r="D988" s="18" t="str">
        <x:v>原有基础冲量展示项</x:v>
      </x:c>
      <x:c r="E988" s="18" t="str">
        <x:v>游戏派生指标；不作M2真实接触伤害公式</x:v>
      </x:c>
      <x:c r="F988" s="22" t="str">
        <x:v>未定义</x:v>
      </x:c>
      <x:c r="G988" s="22" t="str">
        <x:v>未定义</x:v>
      </x:c>
      <x:c r="H988" s="22" t="n">
        <x:v>1797.7</x:v>
      </x:c>
      <x:c r="I988" s="18" t="str">
        <x:v>casual；head/chassis/aux=stock；root+24天赋全开；brParts=null；无临时技能状态</x:v>
      </x:c>
      <x:c r="J988" s="18" t="str">
        <x:v>计算基础按本车读取；最终仍经过原型、品质、天赋与M2</x:v>
      </x:c>
      <x:c r="K988" s="18" t="str">
        <x:v>snapshot_facts.json:$.vehicles[33].base.momentumBase / snapshot_facts.json:$.vehicles[33].evaluated.base.momentumBase / snapshot_facts.json:$.vehicles[33].evaluated.final.momentumBase</x:v>
      </x:c>
      <x:c r="L988" s="18" t="str">
        <x:v>快照导出值；未声明为无天赋或均衡竞技基准；不是实机测量值</x:v>
      </x:c>
    </x:row>
    <x:row r="989" ht="52" customHeight="1">
      <x:c r="A989" s="10" t="str">
        <x:v>steady_rare_2</x:v>
      </x:c>
      <x:c r="B989" s="10" t="str">
        <x:v>轨锁守卫</x:v>
      </x:c>
      <x:c r="C989" s="10" t="str">
        <x:v>momentumSurge</x:v>
      </x:c>
      <x:c r="D989" s="10" t="str">
        <x:v>原有冲势冲量展示项</x:v>
      </x:c>
      <x:c r="E989" s="10" t="str">
        <x:v>游戏派生指标；不作M2真实接触伤害公式</x:v>
      </x:c>
      <x:c r="F989" s="21" t="str">
        <x:v>未定义</x:v>
      </x:c>
      <x:c r="G989" s="21" t="str">
        <x:v>未定义</x:v>
      </x:c>
      <x:c r="H989" s="21" t="n">
        <x:v>3092</x:v>
      </x:c>
      <x:c r="I989" s="10" t="str">
        <x:v>casual；head/chassis/aux=stock；root+24天赋全开；brParts=null；无临时技能状态</x:v>
      </x:c>
      <x:c r="J989" s="10" t="str">
        <x:v>计算基础按本车读取；最终仍经过原型、品质、天赋与M2</x:v>
      </x:c>
      <x:c r="K989" s="10" t="str">
        <x:v>snapshot_facts.json:$.vehicles[33].base.momentumSurge / snapshot_facts.json:$.vehicles[33].evaluated.base.momentumSurge / snapshot_facts.json:$.vehicles[33].evaluated.final.momentumSurge</x:v>
      </x:c>
      <x:c r="L989" s="10" t="str">
        <x:v>快照导出值；未声明为无天赋或均衡竞技基准；不是实机测量值</x:v>
      </x:c>
    </x:row>
    <x:row r="990" ht="52" customHeight="1">
      <x:c r="A990" s="18" t="str">
        <x:v>steady_rare_2</x:v>
      </x:c>
      <x:c r="B990" s="18" t="str">
        <x:v>轨锁守卫</x:v>
      </x:c>
      <x:c r="C990" s="18" t="str">
        <x:v>surgeBaseCapacity</x:v>
      </x:c>
      <x:c r="D990" s="18" t="str">
        <x:v>第三段追加前冲势容量</x:v>
      </x:c>
      <x:c r="E990" s="18" t="str">
        <x:v>资源点</x:v>
      </x:c>
      <x:c r="F990" s="22" t="str">
        <x:v>未定义</x:v>
      </x:c>
      <x:c r="G990" s="22" t="str">
        <x:v>未定义</x:v>
      </x:c>
      <x:c r="H990" s="22" t="n">
        <x:v>200</x:v>
      </x:c>
      <x:c r="I990" s="18" t="str">
        <x:v>casual；head/chassis/aux=stock；root+24天赋全开；brParts=null；无临时技能状态</x:v>
      </x:c>
      <x:c r="J990" s="18" t="str">
        <x:v>计算基础按本车读取；最终仍经过原型、品质、天赋与M2</x:v>
      </x:c>
      <x:c r="K990" s="18" t="str">
        <x:v>snapshot_facts.json:$.vehicles[33].base.surgeBaseCapacity / snapshot_facts.json:$.vehicles[33].evaluated.base.surgeBaseCapacity / snapshot_facts.json:$.vehicles[33].evaluated.final.surgeBaseCapacity</x:v>
      </x:c>
      <x:c r="L990" s="18" t="str">
        <x:v>快照导出值；未声明为无天赋或均衡竞技基准；不是实机测量值</x:v>
      </x:c>
    </x:row>
    <x:row r="991" ht="52" customHeight="1">
      <x:c r="A991" s="10" t="str">
        <x:v>steady_rare_2</x:v>
      </x:c>
      <x:c r="B991" s="10" t="str">
        <x:v>轨锁守卫</x:v>
      </x:c>
      <x:c r="C991" s="10" t="str">
        <x:v>speedLimit</x:v>
      </x:c>
      <x:c r="D991" s="10" t="str">
        <x:v>硬速度上限</x:v>
      </x:c>
      <x:c r="E991" s="10" t="str">
        <x:v>null表示无硬上限</x:v>
      </x:c>
      <x:c r="F991" s="21" t="str">
        <x:v>未定义</x:v>
      </x:c>
      <x:c r="G991" s="21" t="str">
        <x:v>未定义</x:v>
      </x:c>
      <x:c r="H991" s="21" t="str">
        <x:v>无硬上限（原值null）</x:v>
      </x:c>
      <x:c r="I991" s="10" t="str">
        <x:v>casual；head/chassis/aux=stock；root+24天赋全开；brParts=null；无临时技能状态</x:v>
      </x:c>
      <x:c r="J991" s="10" t="str">
        <x:v>计算基础按本车读取；最终仍经过原型、品质、天赋与M2</x:v>
      </x:c>
      <x:c r="K991" s="10" t="str">
        <x:v>snapshot_facts.json:$.vehicles[33].base.speedLimit / snapshot_facts.json:$.vehicles[33].evaluated.base.speedLimit / snapshot_facts.json:$.vehicles[33].evaluated.final.speedLimit</x:v>
      </x:c>
      <x:c r="L991" s="10" t="str">
        <x:v>快照导出值；未声明为无天赋或均衡竞技基准；不是实机测量值</x:v>
      </x:c>
    </x:row>
    <x:row r="992" ht="52" customHeight="1">
      <x:c r="A992" s="18" t="str">
        <x:v>steady_rare_2</x:v>
      </x:c>
      <x:c r="B992" s="18" t="str">
        <x:v>轨锁守卫</x:v>
      </x:c>
      <x:c r="C992" s="18" t="str">
        <x:v>referenceSpeed</x:v>
      </x:c>
      <x:c r="D992" s="18" t="str">
        <x:v>参考速度</x:v>
      </x:c>
      <x:c r="E992" s="18" t="str">
        <x:v>m/s；非硬上限</x:v>
      </x:c>
      <x:c r="F992" s="22" t="str">
        <x:v>未定义</x:v>
      </x:c>
      <x:c r="G992" s="22" t="str">
        <x:v>未定义</x:v>
      </x:c>
      <x:c r="H992" s="22" t="n">
        <x:v>30.555555555555554</x:v>
      </x:c>
      <x:c r="I992" s="18" t="str">
        <x:v>casual；head/chassis/aux=stock；root+24天赋全开；brParts=null；无临时技能状态</x:v>
      </x:c>
      <x:c r="J992" s="18" t="str">
        <x:v>计算基础按本车读取；最终仍经过原型、品质、天赋与M2</x:v>
      </x:c>
      <x:c r="K992" s="18" t="str">
        <x:v>snapshot_facts.json:$.vehicles[33].base.referenceSpeed / snapshot_facts.json:$.vehicles[33].evaluated.base.referenceSpeed / snapshot_facts.json:$.vehicles[33].evaluated.final.referenceSpeed</x:v>
      </x:c>
      <x:c r="L992" s="18" t="str">
        <x:v>快照导出值；未声明为无天赋或均衡竞技基准；不是实机测量值</x:v>
      </x:c>
    </x:row>
    <x:row r="993" ht="52" customHeight="1">
      <x:c r="A993" s="10" t="str">
        <x:v>steady_rare_3</x:v>
      </x:c>
      <x:c r="B993" s="10" t="str">
        <x:v>阻尼核心</x:v>
      </x:c>
      <x:c r="C993" s="10" t="str">
        <x:v>mass</x:v>
      </x:c>
      <x:c r="D993" s="10" t="str">
        <x:v>质量</x:v>
      </x:c>
      <x:c r="E993" s="10" t="str">
        <x:v>游戏质量参数（非kg／吨）</x:v>
      </x:c>
      <x:c r="F993" s="21" t="n">
        <x:v>102.5</x:v>
      </x:c>
      <x:c r="G993" s="21" t="n">
        <x:v>102.5</x:v>
      </x:c>
      <x:c r="H993" s="21" t="n">
        <x:v>127.6970625</x:v>
      </x:c>
      <x:c r="I993" s="10" t="str">
        <x:v>casual；head/chassis/aux=stock；root+24天赋全开；brParts=null；无临时技能状态</x:v>
      </x:c>
      <x:c r="J993" s="10" t="str">
        <x:v>计算基础按本车读取；最终仍经过原型、品质、天赋与M2</x:v>
      </x:c>
      <x:c r="K993" s="10" t="str">
        <x:v>snapshot_facts.json:$.vehicles[34].base.mass / snapshot_facts.json:$.vehicles[34].evaluated.base.mass / snapshot_facts.json:$.vehicles[34].evaluated.final.mass</x:v>
      </x:c>
      <x:c r="L993" s="10" t="str">
        <x:v>快照导出值；未声明为无天赋或均衡竞技基准；不是实机测量值</x:v>
      </x:c>
    </x:row>
    <x:row r="994" ht="52" customHeight="1">
      <x:c r="A994" s="18" t="str">
        <x:v>steady_rare_3</x:v>
      </x:c>
      <x:c r="B994" s="18" t="str">
        <x:v>阻尼核心</x:v>
      </x:c>
      <x:c r="C994" s="18" t="str">
        <x:v>maxSpeed</x:v>
      </x:c>
      <x:c r="D994" s="18" t="str">
        <x:v>旧速度层／最终参考速度</x:v>
      </x:c>
      <x:c r="E994" s="18" t="str">
        <x:v>m/s；最终不构成硬速度上限</x:v>
      </x:c>
      <x:c r="F994" s="22" t="n">
        <x:v>14.55</x:v>
      </x:c>
      <x:c r="G994" s="22" t="n">
        <x:v>14.55</x:v>
      </x:c>
      <x:c r="H994" s="22" t="n">
        <x:v>30.555555555555554</x:v>
      </x:c>
      <x:c r="I994" s="18" t="str">
        <x:v>casual；head/chassis/aux=stock；root+24天赋全开；brParts=null；无临时技能状态</x:v>
      </x:c>
      <x:c r="J994" s="18" t="str">
        <x:v>计算基础按本车读取；最终仍经过原型、品质、天赋与M2</x:v>
      </x:c>
      <x:c r="K994" s="18" t="str">
        <x:v>snapshot_facts.json:$.vehicles[34].base.maxSpeed / snapshot_facts.json:$.vehicles[34].evaluated.base.maxSpeed / snapshot_facts.json:$.vehicles[34].evaluated.final.maxSpeed</x:v>
      </x:c>
      <x:c r="L994" s="18" t="str">
        <x:v>快照导出值；未声明为无天赋或均衡竞技基准；不是实机测量值</x:v>
      </x:c>
    </x:row>
    <x:row r="995" ht="52" customHeight="1">
      <x:c r="A995" s="10" t="str">
        <x:v>steady_rare_3</x:v>
      </x:c>
      <x:c r="B995" s="10" t="str">
        <x:v>阻尼核心</x:v>
      </x:c>
      <x:c r="C995" s="10" t="str">
        <x:v>acceleration</x:v>
      </x:c>
      <x:c r="D995" s="10" t="str">
        <x:v>驱动加速度参数</x:v>
      </x:c>
      <x:c r="E995" s="10" t="str">
        <x:v>实现参数；不直接声明为现实m/s²</x:v>
      </x:c>
      <x:c r="F995" s="21" t="n">
        <x:v>29.1</x:v>
      </x:c>
      <x:c r="G995" s="21" t="n">
        <x:v>29.1</x:v>
      </x:c>
      <x:c r="H995" s="21" t="n">
        <x:v>26.969487150000003</x:v>
      </x:c>
      <x:c r="I995" s="10" t="str">
        <x:v>casual；head/chassis/aux=stock；root+24天赋全开；brParts=null；无临时技能状态</x:v>
      </x:c>
      <x:c r="J995" s="10" t="str">
        <x:v>计算基础按本车读取；最终仍经过原型、品质、天赋与M2</x:v>
      </x:c>
      <x:c r="K995" s="10" t="str">
        <x:v>snapshot_facts.json:$.vehicles[34].base.acceleration / snapshot_facts.json:$.vehicles[34].evaluated.base.acceleration / snapshot_facts.json:$.vehicles[34].evaluated.final.acceleration</x:v>
      </x:c>
      <x:c r="L995" s="10" t="str">
        <x:v>快照导出值；未声明为无天赋或均衡竞技基准；不是实机测量值</x:v>
      </x:c>
    </x:row>
    <x:row r="996" ht="52" customHeight="1">
      <x:c r="A996" s="18" t="str">
        <x:v>steady_rare_3</x:v>
      </x:c>
      <x:c r="B996" s="18" t="str">
        <x:v>阻尼核心</x:v>
      </x:c>
      <x:c r="C996" s="18" t="str">
        <x:v>turnStrength</x:v>
      </x:c>
      <x:c r="D996" s="18" t="str">
        <x:v>转向强度参数</x:v>
      </x:c>
      <x:c r="E996" s="18" t="str">
        <x:v>实现参数；不直接声明为角速度</x:v>
      </x:c>
      <x:c r="F996" s="22" t="n">
        <x:v>2.328</x:v>
      </x:c>
      <x:c r="G996" s="22" t="n">
        <x:v>2.328</x:v>
      </x:c>
      <x:c r="H996" s="22" t="n">
        <x:v>2.40235632</x:v>
      </x:c>
      <x:c r="I996" s="18" t="str">
        <x:v>casual；head/chassis/aux=stock；root+24天赋全开；brParts=null；无临时技能状态</x:v>
      </x:c>
      <x:c r="J996" s="18" t="str">
        <x:v>计算基础按本车读取；最终仍经过原型、品质、天赋与M2</x:v>
      </x:c>
      <x:c r="K996" s="18" t="str">
        <x:v>snapshot_facts.json:$.vehicles[34].base.turnStrength / snapshot_facts.json:$.vehicles[34].evaluated.base.turnStrength / snapshot_facts.json:$.vehicles[34].evaluated.final.turnStrength</x:v>
      </x:c>
      <x:c r="L996" s="18" t="str">
        <x:v>快照导出值；未声明为无天赋或均衡竞技基准；不是实机测量值</x:v>
      </x:c>
    </x:row>
    <x:row r="997" ht="52" customHeight="1">
      <x:c r="A997" s="10" t="str">
        <x:v>steady_rare_3</x:v>
      </x:c>
      <x:c r="B997" s="10" t="str">
        <x:v>阻尼核心</x:v>
      </x:c>
      <x:c r="C997" s="10" t="str">
        <x:v>maxStability</x:v>
      </x:c>
      <x:c r="D997" s="10" t="str">
        <x:v>稳定上限</x:v>
      </x:c>
      <x:c r="E997" s="10" t="str">
        <x:v>稳定点</x:v>
      </x:c>
      <x:c r="F997" s="21" t="n">
        <x:v>100</x:v>
      </x:c>
      <x:c r="G997" s="21" t="n">
        <x:v>100</x:v>
      </x:c>
      <x:c r="H997" s="21" t="n">
        <x:v>115</x:v>
      </x:c>
      <x:c r="I997" s="10" t="str">
        <x:v>casual；head/chassis/aux=stock；root+24天赋全开；brParts=null；无临时技能状态</x:v>
      </x:c>
      <x:c r="J997" s="10" t="str">
        <x:v>计算基础按本车读取；最终仍经过原型、品质、天赋与M2</x:v>
      </x:c>
      <x:c r="K997" s="10" t="str">
        <x:v>snapshot_facts.json:$.vehicles[34].base.maxStability / snapshot_facts.json:$.vehicles[34].evaluated.base.maxStability / snapshot_facts.json:$.vehicles[34].evaluated.final.maxStability</x:v>
      </x:c>
      <x:c r="L997" s="10" t="str">
        <x:v>快照导出值；未声明为无天赋或均衡竞技基准；不是实机测量值</x:v>
      </x:c>
    </x:row>
    <x:row r="998" ht="52" customHeight="1">
      <x:c r="A998" s="18" t="str">
        <x:v>steady_rare_3</x:v>
      </x:c>
      <x:c r="B998" s="18" t="str">
        <x:v>阻尼核心</x:v>
      </x:c>
      <x:c r="C998" s="18" t="str">
        <x:v>hull</x:v>
      </x:c>
      <x:c r="D998" s="18" t="str">
        <x:v>耐久上限</x:v>
      </x:c>
      <x:c r="E998" s="18" t="str">
        <x:v>耐久点</x:v>
      </x:c>
      <x:c r="F998" s="22" t="n">
        <x:v>150</x:v>
      </x:c>
      <x:c r="G998" s="22" t="n">
        <x:v>150</x:v>
      </x:c>
      <x:c r="H998" s="22" t="n">
        <x:v>169.49999999999997</x:v>
      </x:c>
      <x:c r="I998" s="18" t="str">
        <x:v>casual；head/chassis/aux=stock；root+24天赋全开；brParts=null；无临时技能状态</x:v>
      </x:c>
      <x:c r="J998" s="18" t="str">
        <x:v>计算基础按本车读取；最终仍经过原型、品质、天赋与M2</x:v>
      </x:c>
      <x:c r="K998" s="18" t="str">
        <x:v>snapshot_facts.json:$.vehicles[34].base.hull / snapshot_facts.json:$.vehicles[34].evaluated.base.hull / snapshot_facts.json:$.vehicles[34].evaluated.final.hull</x:v>
      </x:c>
      <x:c r="L998" s="18" t="str">
        <x:v>快照导出值；未声明为无天赋或均衡竞技基准；不是实机测量值</x:v>
      </x:c>
    </x:row>
    <x:row r="999" ht="52" customHeight="1">
      <x:c r="A999" s="10" t="str">
        <x:v>steady_rare_3</x:v>
      </x:c>
      <x:c r="B999" s="10" t="str">
        <x:v>阻尼核心</x:v>
      </x:c>
      <x:c r="C999" s="10" t="str">
        <x:v>surgeMax</x:v>
      </x:c>
      <x:c r="D999" s="10" t="str">
        <x:v>冲势上限</x:v>
      </x:c>
      <x:c r="E999" s="10" t="str">
        <x:v>资源点；最终含第三段追加</x:v>
      </x:c>
      <x:c r="F999" s="21" t="n">
        <x:v>100</x:v>
      </x:c>
      <x:c r="G999" s="21" t="n">
        <x:v>100</x:v>
      </x:c>
      <x:c r="H999" s="21" t="n">
        <x:v>250</x:v>
      </x:c>
      <x:c r="I999" s="10" t="str">
        <x:v>casual；head/chassis/aux=stock；root+24天赋全开；brParts=null；无临时技能状态</x:v>
      </x:c>
      <x:c r="J999" s="10" t="str">
        <x:v>计算基础按本车读取；最终仍经过原型、品质、天赋与M2</x:v>
      </x:c>
      <x:c r="K999" s="10" t="str">
        <x:v>snapshot_facts.json:$.vehicles[34].base.surgeMax / snapshot_facts.json:$.vehicles[34].evaluated.base.surgeMax / snapshot_facts.json:$.vehicles[34].evaluated.final.surgeMax</x:v>
      </x:c>
      <x:c r="L999" s="10" t="str">
        <x:v>快照导出值；未声明为无天赋或均衡竞技基准；不是实机测量值</x:v>
      </x:c>
    </x:row>
    <x:row r="1000" ht="52" customHeight="1">
      <x:c r="A1000" s="18" t="str">
        <x:v>steady_rare_3</x:v>
      </x:c>
      <x:c r="B1000" s="18" t="str">
        <x:v>阻尼核心</x:v>
      </x:c>
      <x:c r="C1000" s="18" t="str">
        <x:v>surgeDrain</x:v>
      </x:c>
      <x:c r="D1000" s="18" t="str">
        <x:v>基础冲势消耗率</x:v>
      </x:c>
      <x:c r="E1000" s="18" t="str">
        <x:v>资源点/s；天赋与临时倍率另读</x:v>
      </x:c>
      <x:c r="F1000" s="22" t="n">
        <x:v>26</x:v>
      </x:c>
      <x:c r="G1000" s="22" t="n">
        <x:v>26</x:v>
      </x:c>
      <x:c r="H1000" s="22" t="n">
        <x:v>26</x:v>
      </x:c>
      <x:c r="I1000" s="18" t="str">
        <x:v>casual；head/chassis/aux=stock；root+24天赋全开；brParts=null；无临时技能状态</x:v>
      </x:c>
      <x:c r="J1000" s="18" t="str">
        <x:v>计算基础按本车读取；最终仍经过原型、品质、天赋与M2</x:v>
      </x:c>
      <x:c r="K1000" s="18" t="str">
        <x:v>snapshot_facts.json:$.vehicles[34].base.surgeDrain / snapshot_facts.json:$.vehicles[34].evaluated.base.surgeDrain / snapshot_facts.json:$.vehicles[34].evaluated.final.surgeDrain</x:v>
      </x:c>
      <x:c r="L1000" s="18" t="str">
        <x:v>快照导出值；未声明为无天赋或均衡竞技基准；不是实机测量值</x:v>
      </x:c>
    </x:row>
    <x:row r="1001" ht="52" customHeight="1">
      <x:c r="A1001" s="10" t="str">
        <x:v>steady_rare_3</x:v>
      </x:c>
      <x:c r="B1001" s="10" t="str">
        <x:v>阻尼核心</x:v>
      </x:c>
      <x:c r="C1001" s="10" t="str">
        <x:v>surgeRegen</x:v>
      </x:c>
      <x:c r="D1001" s="10" t="str">
        <x:v>基础冲势恢复率</x:v>
      </x:c>
      <x:c r="E1001" s="10" t="str">
        <x:v>资源点/s；天赋与原型触发倍率另读</x:v>
      </x:c>
      <x:c r="F1001" s="21" t="n">
        <x:v>13</x:v>
      </x:c>
      <x:c r="G1001" s="21" t="n">
        <x:v>13</x:v>
      </x:c>
      <x:c r="H1001" s="21" t="n">
        <x:v>13</x:v>
      </x:c>
      <x:c r="I1001" s="10" t="str">
        <x:v>casual；head/chassis/aux=stock；root+24天赋全开；brParts=null；无临时技能状态</x:v>
      </x:c>
      <x:c r="J1001" s="10" t="str">
        <x:v>计算基础按本车读取；最终仍经过原型、品质、天赋与M2</x:v>
      </x:c>
      <x:c r="K1001" s="10" t="str">
        <x:v>snapshot_facts.json:$.vehicles[34].base.surgeRegen / snapshot_facts.json:$.vehicles[34].evaluated.base.surgeRegen / snapshot_facts.json:$.vehicles[34].evaluated.final.surgeRegen</x:v>
      </x:c>
      <x:c r="L1001" s="10" t="str">
        <x:v>快照导出值；未声明为无天赋或均衡竞技基准；不是实机测量值</x:v>
      </x:c>
    </x:row>
    <x:row r="1002" ht="52" customHeight="1">
      <x:c r="A1002" s="18" t="str">
        <x:v>steady_rare_3</x:v>
      </x:c>
      <x:c r="B1002" s="18" t="str">
        <x:v>阻尼核心</x:v>
      </x:c>
      <x:c r="C1002" s="18" t="str">
        <x:v>frontal</x:v>
      </x:c>
      <x:c r="D1002" s="18" t="str">
        <x:v>车头冲量倍率</x:v>
      </x:c>
      <x:c r="E1002" s="18" t="str">
        <x:v>无量纲倍率；适用条件由实现决定</x:v>
      </x:c>
      <x:c r="F1002" s="22" t="n">
        <x:v>0.99</x:v>
      </x:c>
      <x:c r="G1002" s="22" t="n">
        <x:v>0.99</x:v>
      </x:c>
      <x:c r="H1002" s="22" t="n">
        <x:v>0.9702</x:v>
      </x:c>
      <x:c r="I1002" s="18" t="str">
        <x:v>casual；head/chassis/aux=stock；root+24天赋全开；brParts=null；无临时技能状态</x:v>
      </x:c>
      <x:c r="J1002" s="18" t="str">
        <x:v>计算基础按本车读取；最终仍经过原型、品质、天赋与M2</x:v>
      </x:c>
      <x:c r="K1002" s="18" t="str">
        <x:v>snapshot_facts.json:$.vehicles[34].base.frontal / snapshot_facts.json:$.vehicles[34].evaluated.base.frontal / snapshot_facts.json:$.vehicles[34].evaluated.final.frontal</x:v>
      </x:c>
      <x:c r="L1002" s="18" t="str">
        <x:v>快照导出值；未声明为无天赋或均衡竞技基准；不是实机测量值</x:v>
      </x:c>
    </x:row>
    <x:row r="1003" ht="52" customHeight="1">
      <x:c r="A1003" s="10" t="str">
        <x:v>steady_rare_3</x:v>
      </x:c>
      <x:c r="B1003" s="10" t="str">
        <x:v>阻尼核心</x:v>
      </x:c>
      <x:c r="C1003" s="10" t="str">
        <x:v>side</x:v>
      </x:c>
      <x:c r="D1003" s="10" t="str">
        <x:v>侧向命中倍率</x:v>
      </x:c>
      <x:c r="E1003" s="10" t="str">
        <x:v>无量纲倍率；适用条件由实现决定</x:v>
      </x:c>
      <x:c r="F1003" s="21" t="n">
        <x:v>1</x:v>
      </x:c>
      <x:c r="G1003" s="21" t="n">
        <x:v>1</x:v>
      </x:c>
      <x:c r="H1003" s="21" t="n">
        <x:v>1</x:v>
      </x:c>
      <x:c r="I1003" s="10" t="str">
        <x:v>casual；head/chassis/aux=stock；root+24天赋全开；brParts=null；无临时技能状态</x:v>
      </x:c>
      <x:c r="J1003" s="10" t="str">
        <x:v>计算基础按本车读取；最终仍经过原型、品质、天赋与M2</x:v>
      </x:c>
      <x:c r="K1003" s="10" t="str">
        <x:v>snapshot_facts.json:$.vehicles[34].base.side / snapshot_facts.json:$.vehicles[34].evaluated.base.side / snapshot_facts.json:$.vehicles[34].evaluated.final.side</x:v>
      </x:c>
      <x:c r="L1003" s="10" t="str">
        <x:v>快照导出值；未声明为无天赋或均衡竞技基准；不是实机测量值</x:v>
      </x:c>
    </x:row>
    <x:row r="1004" ht="52" customHeight="1">
      <x:c r="A1004" s="18" t="str">
        <x:v>steady_rare_3</x:v>
      </x:c>
      <x:c r="B1004" s="18" t="str">
        <x:v>阻尼核心</x:v>
      </x:c>
      <x:c r="C1004" s="18" t="str">
        <x:v>recoil</x:v>
      </x:c>
      <x:c r="D1004" s="18" t="str">
        <x:v>反弹倍率</x:v>
      </x:c>
      <x:c r="E1004" s="18" t="str">
        <x:v>无量纲倍率；适用条件由实现决定</x:v>
      </x:c>
      <x:c r="F1004" s="22" t="n">
        <x:v>1</x:v>
      </x:c>
      <x:c r="G1004" s="22" t="n">
        <x:v>1</x:v>
      </x:c>
      <x:c r="H1004" s="22" t="n">
        <x:v>1</x:v>
      </x:c>
      <x:c r="I1004" s="18" t="str">
        <x:v>casual；head/chassis/aux=stock；root+24天赋全开；brParts=null；无临时技能状态</x:v>
      </x:c>
      <x:c r="J1004" s="18" t="str">
        <x:v>计算基础按本车读取；最终仍经过原型、品质、天赋与M2</x:v>
      </x:c>
      <x:c r="K1004" s="18" t="str">
        <x:v>snapshot_facts.json:$.vehicles[34].base.recoil / snapshot_facts.json:$.vehicles[34].evaluated.base.recoil / snapshot_facts.json:$.vehicles[34].evaluated.final.recoil</x:v>
      </x:c>
      <x:c r="L1004" s="18" t="str">
        <x:v>快照导出值；未声明为无天赋或均衡竞技基准；不是实机测量值</x:v>
      </x:c>
    </x:row>
    <x:row r="1005" ht="52" customHeight="1">
      <x:c r="A1005" s="10" t="str">
        <x:v>steady_rare_3</x:v>
      </x:c>
      <x:c r="B1005" s="10" t="str">
        <x:v>阻尼核心</x:v>
      </x:c>
      <x:c r="C1005" s="10" t="str">
        <x:v>restore</x:v>
      </x:c>
      <x:c r="D1005" s="10" t="str">
        <x:v>恢复倍率</x:v>
      </x:c>
      <x:c r="E1005" s="10" t="str">
        <x:v>无量纲倍率；适用条件由实现决定</x:v>
      </x:c>
      <x:c r="F1005" s="21" t="n">
        <x:v>1.05</x:v>
      </x:c>
      <x:c r="G1005" s="21" t="n">
        <x:v>1.05</x:v>
      </x:c>
      <x:c r="H1005" s="21" t="n">
        <x:v>1.3650000000000002</x:v>
      </x:c>
      <x:c r="I1005" s="10" t="str">
        <x:v>casual；head/chassis/aux=stock；root+24天赋全开；brParts=null；无临时技能状态</x:v>
      </x:c>
      <x:c r="J1005" s="10" t="str">
        <x:v>计算基础按本车读取；最终仍经过原型、品质、天赋与M2</x:v>
      </x:c>
      <x:c r="K1005" s="10" t="str">
        <x:v>snapshot_facts.json:$.vehicles[34].base.restore / snapshot_facts.json:$.vehicles[34].evaluated.base.restore / snapshot_facts.json:$.vehicles[34].evaluated.final.restore</x:v>
      </x:c>
      <x:c r="L1005" s="10" t="str">
        <x:v>快照导出值；未声明为无天赋或均衡竞技基准；不是实机测量值</x:v>
      </x:c>
    </x:row>
    <x:row r="1006" ht="52" customHeight="1">
      <x:c r="A1006" s="18" t="str">
        <x:v>steady_rare_3</x:v>
      </x:c>
      <x:c r="B1006" s="18" t="str">
        <x:v>阻尼核心</x:v>
      </x:c>
      <x:c r="C1006" s="18" t="str">
        <x:v>stabilityMaxMul</x:v>
      </x:c>
      <x:c r="D1006" s="18" t="str">
        <x:v>稳定倍率层</x:v>
      </x:c>
      <x:c r="E1006" s="18" t="str">
        <x:v>无量纲倍率；适用条件由实现决定</x:v>
      </x:c>
      <x:c r="F1006" s="22" t="n">
        <x:v>1.04</x:v>
      </x:c>
      <x:c r="G1006" s="22" t="n">
        <x:v>1.04</x:v>
      </x:c>
      <x:c r="H1006" s="22" t="n">
        <x:v>1.23188</x:v>
      </x:c>
      <x:c r="I1006" s="18" t="str">
        <x:v>casual；head/chassis/aux=stock；root+24天赋全开；brParts=null；无临时技能状态</x:v>
      </x:c>
      <x:c r="J1006" s="18" t="str">
        <x:v>计算基础按本车读取；最终仍经过原型、品质、天赋与M2</x:v>
      </x:c>
      <x:c r="K1006" s="18" t="str">
        <x:v>snapshot_facts.json:$.vehicles[34].base.stabilityMaxMul / snapshot_facts.json:$.vehicles[34].evaluated.base.stabilityMaxMul / snapshot_facts.json:$.vehicles[34].evaluated.final.stabilityMaxMul</x:v>
      </x:c>
      <x:c r="L1006" s="18" t="str">
        <x:v>快照导出值；未声明为无天赋或均衡竞技基准；不是实机测量值</x:v>
      </x:c>
    </x:row>
    <x:row r="1007" ht="52" customHeight="1">
      <x:c r="A1007" s="10" t="str">
        <x:v>steady_rare_3</x:v>
      </x:c>
      <x:c r="B1007" s="10" t="str">
        <x:v>阻尼核心</x:v>
      </x:c>
      <x:c r="C1007" s="10" t="str">
        <x:v>burstDefense</x:v>
      </x:c>
      <x:c r="D1007" s="10" t="str">
        <x:v>爆发防护倍率</x:v>
      </x:c>
      <x:c r="E1007" s="10" t="str">
        <x:v>无量纲倍率；适用条件由实现决定</x:v>
      </x:c>
      <x:c r="F1007" s="21" t="n">
        <x:v>1</x:v>
      </x:c>
      <x:c r="G1007" s="21" t="n">
        <x:v>1</x:v>
      </x:c>
      <x:c r="H1007" s="21" t="n">
        <x:v>1</x:v>
      </x:c>
      <x:c r="I1007" s="10" t="str">
        <x:v>casual；head/chassis/aux=stock；root+24天赋全开；brParts=null；无临时技能状态</x:v>
      </x:c>
      <x:c r="J1007" s="10" t="str">
        <x:v>计算基础按本车读取；最终仍经过原型、品质、天赋与M2</x:v>
      </x:c>
      <x:c r="K1007" s="10" t="str">
        <x:v>snapshot_facts.json:$.vehicles[34].base.burstDefense / snapshot_facts.json:$.vehicles[34].evaluated.base.burstDefense / snapshot_facts.json:$.vehicles[34].evaluated.final.burstDefense</x:v>
      </x:c>
      <x:c r="L1007" s="10" t="str">
        <x:v>快照导出值；未声明为无天赋或均衡竞技基准；不是实机测量值</x:v>
      </x:c>
    </x:row>
    <x:row r="1008" ht="52" customHeight="1">
      <x:c r="A1008" s="18" t="str">
        <x:v>steady_rare_3</x:v>
      </x:c>
      <x:c r="B1008" s="18" t="str">
        <x:v>阻尼核心</x:v>
      </x:c>
      <x:c r="C1008" s="18" t="str">
        <x:v>itemDur</x:v>
      </x:c>
      <x:c r="D1008" s="18" t="str">
        <x:v>道具持续倍率</x:v>
      </x:c>
      <x:c r="E1008" s="18" t="str">
        <x:v>无量纲倍率；适用条件由实现决定</x:v>
      </x:c>
      <x:c r="F1008" s="22" t="n">
        <x:v>1</x:v>
      </x:c>
      <x:c r="G1008" s="22" t="n">
        <x:v>1</x:v>
      </x:c>
      <x:c r="H1008" s="22" t="n">
        <x:v>1</x:v>
      </x:c>
      <x:c r="I1008" s="18" t="str">
        <x:v>casual；head/chassis/aux=stock；root+24天赋全开；brParts=null；无临时技能状态</x:v>
      </x:c>
      <x:c r="J1008" s="18" t="str">
        <x:v>计算基础按本车读取；最终仍经过原型、品质、天赋与M2</x:v>
      </x:c>
      <x:c r="K1008" s="18" t="str">
        <x:v>snapshot_facts.json:$.vehicles[34].base.itemDur / snapshot_facts.json:$.vehicles[34].evaluated.base.itemDur / snapshot_facts.json:$.vehicles[34].evaluated.final.itemDur</x:v>
      </x:c>
      <x:c r="L1008" s="18" t="str">
        <x:v>快照导出值；未声明为无天赋或均衡竞技基准；不是实机测量值</x:v>
      </x:c>
    </x:row>
    <x:row r="1009" ht="52" customHeight="1">
      <x:c r="A1009" s="10" t="str">
        <x:v>steady_rare_3</x:v>
      </x:c>
      <x:c r="B1009" s="10" t="str">
        <x:v>阻尼核心</x:v>
      </x:c>
      <x:c r="C1009" s="10" t="str">
        <x:v>itemRange</x:v>
      </x:c>
      <x:c r="D1009" s="10" t="str">
        <x:v>道具范围倍率</x:v>
      </x:c>
      <x:c r="E1009" s="10" t="str">
        <x:v>无量纲倍率；适用条件由实现决定</x:v>
      </x:c>
      <x:c r="F1009" s="21" t="n">
        <x:v>1</x:v>
      </x:c>
      <x:c r="G1009" s="21" t="n">
        <x:v>1</x:v>
      </x:c>
      <x:c r="H1009" s="21" t="n">
        <x:v>1</x:v>
      </x:c>
      <x:c r="I1009" s="10" t="str">
        <x:v>casual；head/chassis/aux=stock；root+24天赋全开；brParts=null；无临时技能状态</x:v>
      </x:c>
      <x:c r="J1009" s="10" t="str">
        <x:v>计算基础按本车读取；最终仍经过原型、品质、天赋与M2</x:v>
      </x:c>
      <x:c r="K1009" s="10" t="str">
        <x:v>snapshot_facts.json:$.vehicles[34].base.itemRange / snapshot_facts.json:$.vehicles[34].evaluated.base.itemRange / snapshot_facts.json:$.vehicles[34].evaluated.final.itemRange</x:v>
      </x:c>
      <x:c r="L1009" s="10" t="str">
        <x:v>快照导出值；未声明为无天赋或均衡竞技基准；不是实机测量值</x:v>
      </x:c>
    </x:row>
    <x:row r="1010" ht="52" customHeight="1">
      <x:c r="A1010" s="18" t="str">
        <x:v>steady_rare_3</x:v>
      </x:c>
      <x:c r="B1010" s="18" t="str">
        <x:v>阻尼核心</x:v>
      </x:c>
      <x:c r="C1010" s="18" t="str">
        <x:v>damageDealt</x:v>
      </x:c>
      <x:c r="D1010" s="18" t="str">
        <x:v>结构伤害输出倍率</x:v>
      </x:c>
      <x:c r="E1010" s="18" t="str">
        <x:v>无量纲倍率；适用条件由实现决定</x:v>
      </x:c>
      <x:c r="F1010" s="22" t="n">
        <x:v>1</x:v>
      </x:c>
      <x:c r="G1010" s="22" t="n">
        <x:v>1</x:v>
      </x:c>
      <x:c r="H1010" s="22" t="n">
        <x:v>1</x:v>
      </x:c>
      <x:c r="I1010" s="18" t="str">
        <x:v>casual；head/chassis/aux=stock；root+24天赋全开；brParts=null；无临时技能状态</x:v>
      </x:c>
      <x:c r="J1010" s="18" t="str">
        <x:v>计算基础按本车读取；最终仍经过原型、品质、天赋与M2</x:v>
      </x:c>
      <x:c r="K1010" s="18" t="str">
        <x:v>snapshot_facts.json:$.vehicles[34].base.damageDealt / snapshot_facts.json:$.vehicles[34].evaluated.base.damageDealt / snapshot_facts.json:$.vehicles[34].evaluated.final.damageDealt</x:v>
      </x:c>
      <x:c r="L1010" s="18" t="str">
        <x:v>快照导出值；未声明为无天赋或均衡竞技基准；不是实机测量值</x:v>
      </x:c>
    </x:row>
    <x:row r="1011" ht="52" customHeight="1">
      <x:c r="A1011" s="10" t="str">
        <x:v>steady_rare_3</x:v>
      </x:c>
      <x:c r="B1011" s="10" t="str">
        <x:v>阻尼核心</x:v>
      </x:c>
      <x:c r="C1011" s="10" t="str">
        <x:v>damageResist</x:v>
      </x:c>
      <x:c r="D1011" s="10" t="str">
        <x:v>结构伤害承受倍率</x:v>
      </x:c>
      <x:c r="E1011" s="10" t="str">
        <x:v>无量纲倍率；适用条件由实现决定</x:v>
      </x:c>
      <x:c r="F1011" s="21" t="n">
        <x:v>1</x:v>
      </x:c>
      <x:c r="G1011" s="21" t="n">
        <x:v>1</x:v>
      </x:c>
      <x:c r="H1011" s="21" t="n">
        <x:v>1</x:v>
      </x:c>
      <x:c r="I1011" s="10" t="str">
        <x:v>casual；head/chassis/aux=stock；root+24天赋全开；brParts=null；无临时技能状态</x:v>
      </x:c>
      <x:c r="J1011" s="10" t="str">
        <x:v>计算基础按本车读取；最终仍经过原型、品质、天赋与M2</x:v>
      </x:c>
      <x:c r="K1011" s="10" t="str">
        <x:v>snapshot_facts.json:$.vehicles[34].base.damageResist / snapshot_facts.json:$.vehicles[34].evaluated.base.damageResist / snapshot_facts.json:$.vehicles[34].evaluated.final.damageResist</x:v>
      </x:c>
      <x:c r="L1011" s="10" t="str">
        <x:v>快照导出值；未声明为无天赋或均衡竞技基准；不是实机测量值</x:v>
      </x:c>
    </x:row>
    <x:row r="1012" ht="52" customHeight="1">
      <x:c r="A1012" s="18" t="str">
        <x:v>steady_rare_3</x:v>
      </x:c>
      <x:c r="B1012" s="18" t="str">
        <x:v>阻尼核心</x:v>
      </x:c>
      <x:c r="C1012" s="18" t="str">
        <x:v>burstCharge</x:v>
      </x:c>
      <x:c r="D1012" s="18" t="str">
        <x:v>旧蓄势倍率</x:v>
      </x:c>
      <x:c r="E1012" s="18" t="str">
        <x:v>无量纲倍率；适用条件由实现决定</x:v>
      </x:c>
      <x:c r="F1012" s="22" t="n">
        <x:v>1</x:v>
      </x:c>
      <x:c r="G1012" s="22" t="n">
        <x:v>1</x:v>
      </x:c>
      <x:c r="H1012" s="22" t="n">
        <x:v>1</x:v>
      </x:c>
      <x:c r="I1012" s="18" t="str">
        <x:v>casual；head/chassis/aux=stock；root+24天赋全开；brParts=null；无临时技能状态</x:v>
      </x:c>
      <x:c r="J1012" s="18" t="str">
        <x:v>计算基础按本车读取；最终仍经过原型、品质、天赋与M2</x:v>
      </x:c>
      <x:c r="K1012" s="18" t="str">
        <x:v>snapshot_facts.json:$.vehicles[34].base.burstCharge / snapshot_facts.json:$.vehicles[34].evaluated.base.burstCharge / snapshot_facts.json:$.vehicles[34].evaluated.final.burstCharge</x:v>
      </x:c>
      <x:c r="L1012" s="18" t="str">
        <x:v>快照导出值；未声明为无天赋或均衡竞技基准；不是实机测量值</x:v>
      </x:c>
    </x:row>
    <x:row r="1013" ht="52" customHeight="1">
      <x:c r="A1013" s="10" t="str">
        <x:v>steady_rare_3</x:v>
      </x:c>
      <x:c r="B1013" s="10" t="str">
        <x:v>阻尼核心</x:v>
      </x:c>
      <x:c r="C1013" s="10" t="str">
        <x:v>surgeSpeedMul</x:v>
      </x:c>
      <x:c r="D1013" s="10" t="str">
        <x:v>旧冲势速度倍率</x:v>
      </x:c>
      <x:c r="E1013" s="10" t="str">
        <x:v>无量纲倍率；适用条件由实现决定</x:v>
      </x:c>
      <x:c r="F1013" s="21" t="n">
        <x:v>1</x:v>
      </x:c>
      <x:c r="G1013" s="21" t="n">
        <x:v>1</x:v>
      </x:c>
      <x:c r="H1013" s="21" t="n">
        <x:v>1.72</x:v>
      </x:c>
      <x:c r="I1013" s="10" t="str">
        <x:v>casual；head/chassis/aux=stock；root+24天赋全开；brParts=null；无临时技能状态</x:v>
      </x:c>
      <x:c r="J1013" s="10" t="str">
        <x:v>计算基础按本车读取；最终仍经过原型、品质、天赋与M2</x:v>
      </x:c>
      <x:c r="K1013" s="10" t="str">
        <x:v>snapshot_facts.json:$.vehicles[34].base.surgeSpeedMul / snapshot_facts.json:$.vehicles[34].evaluated.base.surgeSpeedMul / snapshot_facts.json:$.vehicles[34].evaluated.final.surgeSpeedMul</x:v>
      </x:c>
      <x:c r="L1013" s="10" t="str">
        <x:v>快照导出值；未声明为无天赋或均衡竞技基准；不是实机测量值</x:v>
      </x:c>
    </x:row>
    <x:row r="1014" ht="52" customHeight="1">
      <x:c r="A1014" s="18" t="str">
        <x:v>steady_rare_3</x:v>
      </x:c>
      <x:c r="B1014" s="18" t="str">
        <x:v>阻尼核心</x:v>
      </x:c>
      <x:c r="C1014" s="18" t="str">
        <x:v>collisionRadius</x:v>
      </x:c>
      <x:c r="D1014" s="18" t="str">
        <x:v>碰撞半径参数</x:v>
      </x:c>
      <x:c r="E1014" s="18" t="str">
        <x:v>m；非完整车体包络</x:v>
      </x:c>
      <x:c r="F1014" s="22" t="n">
        <x:v>1.2</x:v>
      </x:c>
      <x:c r="G1014" s="22" t="n">
        <x:v>1.2</x:v>
      </x:c>
      <x:c r="H1014" s="22" t="n">
        <x:v>1.3559999999999999</x:v>
      </x:c>
      <x:c r="I1014" s="18" t="str">
        <x:v>casual；head/chassis/aux=stock；root+24天赋全开；brParts=null；无临时技能状态</x:v>
      </x:c>
      <x:c r="J1014" s="18" t="str">
        <x:v>计算基础按本车读取；最终仍经过原型、品质、天赋与M2</x:v>
      </x:c>
      <x:c r="K1014" s="18" t="str">
        <x:v>snapshot_facts.json:$.vehicles[34].base.collisionRadius / snapshot_facts.json:$.vehicles[34].evaluated.base.collisionRadius / snapshot_facts.json:$.vehicles[34].evaluated.final.collisionRadius</x:v>
      </x:c>
      <x:c r="L1014" s="18" t="str">
        <x:v>快照导出值；未声明为无天赋或均衡竞技基准；不是实机测量值</x:v>
      </x:c>
    </x:row>
    <x:row r="1015" ht="52" customHeight="1">
      <x:c r="A1015" s="10" t="str">
        <x:v>steady_rare_3</x:v>
      </x:c>
      <x:c r="B1015" s="10" t="str">
        <x:v>阻尼核心</x:v>
      </x:c>
      <x:c r="C1015" s="10" t="str">
        <x:v>surgeDuration</x:v>
      </x:c>
      <x:c r="D1015" s="10" t="str">
        <x:v>静态连续消耗估计</x:v>
      </x:c>
      <x:c r="E1015" s="10" t="str">
        <x:v>s；已含体验档消耗倍率，不等于实机可用时间</x:v>
      </x:c>
      <x:c r="F1015" s="21" t="str">
        <x:v>未定义</x:v>
      </x:c>
      <x:c r="G1015" s="21" t="str">
        <x:v>未定义</x:v>
      </x:c>
      <x:c r="H1015" s="21" t="n">
        <x:v>10.926573426573427</x:v>
      </x:c>
      <x:c r="I1015" s="10" t="str">
        <x:v>casual；head/chassis/aux=stock；root+24天赋全开；brParts=null；无临时技能状态</x:v>
      </x:c>
      <x:c r="J1015" s="10" t="str">
        <x:v>计算基础按本车读取；最终仍经过原型、品质、天赋与M2</x:v>
      </x:c>
      <x:c r="K1015" s="10" t="str">
        <x:v>snapshot_facts.json:$.vehicles[34].base.surgeDuration / snapshot_facts.json:$.vehicles[34].evaluated.base.surgeDuration / snapshot_facts.json:$.vehicles[34].evaluated.final.surgeDuration</x:v>
      </x:c>
      <x:c r="L1015" s="10" t="str">
        <x:v>快照导出值；未声明为无天赋或均衡竞技基准；不是实机测量值</x:v>
      </x:c>
    </x:row>
    <x:row r="1016" ht="52" customHeight="1">
      <x:c r="A1016" s="18" t="str">
        <x:v>steady_rare_3</x:v>
      </x:c>
      <x:c r="B1016" s="18" t="str">
        <x:v>阻尼核心</x:v>
      </x:c>
      <x:c r="C1016" s="18" t="str">
        <x:v>stabilityRegen</x:v>
      </x:c>
      <x:c r="D1016" s="18" t="str">
        <x:v>基础稳定恢复率</x:v>
      </x:c>
      <x:c r="E1016" s="18" t="str">
        <x:v>稳定点/s</x:v>
      </x:c>
      <x:c r="F1016" s="22" t="str">
        <x:v>未定义</x:v>
      </x:c>
      <x:c r="G1016" s="22" t="str">
        <x:v>未定义</x:v>
      </x:c>
      <x:c r="H1016" s="22" t="n">
        <x:v>15.015000000000002</x:v>
      </x:c>
      <x:c r="I1016" s="18" t="str">
        <x:v>casual；head/chassis/aux=stock；root+24天赋全开；brParts=null；无临时技能状态</x:v>
      </x:c>
      <x:c r="J1016" s="18" t="str">
        <x:v>计算基础按本车读取；最终仍经过原型、品质、天赋与M2</x:v>
      </x:c>
      <x:c r="K1016" s="18" t="str">
        <x:v>snapshot_facts.json:$.vehicles[34].base.stabilityRegen / snapshot_facts.json:$.vehicles[34].evaluated.base.stabilityRegen / snapshot_facts.json:$.vehicles[34].evaluated.final.stabilityRegen</x:v>
      </x:c>
      <x:c r="L1016" s="18" t="str">
        <x:v>快照导出值；未声明为无天赋或均衡竞技基准；不是实机测量值</x:v>
      </x:c>
    </x:row>
    <x:row r="1017" ht="52" customHeight="1">
      <x:c r="A1017" s="10" t="str">
        <x:v>steady_rare_3</x:v>
      </x:c>
      <x:c r="B1017" s="10" t="str">
        <x:v>阻尼核心</x:v>
      </x:c>
      <x:c r="C1017" s="10" t="str">
        <x:v>momentumBase</x:v>
      </x:c>
      <x:c r="D1017" s="10" t="str">
        <x:v>原有基础冲量展示项</x:v>
      </x:c>
      <x:c r="E1017" s="10" t="str">
        <x:v>游戏派生指标；不作M2真实接触伤害公式</x:v>
      </x:c>
      <x:c r="F1017" s="21" t="str">
        <x:v>未定义</x:v>
      </x:c>
      <x:c r="G1017" s="21" t="str">
        <x:v>未定义</x:v>
      </x:c>
      <x:c r="H1017" s="21" t="n">
        <x:v>1823.9</x:v>
      </x:c>
      <x:c r="I1017" s="10" t="str">
        <x:v>casual；head/chassis/aux=stock；root+24天赋全开；brParts=null；无临时技能状态</x:v>
      </x:c>
      <x:c r="J1017" s="10" t="str">
        <x:v>计算基础按本车读取；最终仍经过原型、品质、天赋与M2</x:v>
      </x:c>
      <x:c r="K1017" s="10" t="str">
        <x:v>snapshot_facts.json:$.vehicles[34].base.momentumBase / snapshot_facts.json:$.vehicles[34].evaluated.base.momentumBase / snapshot_facts.json:$.vehicles[34].evaluated.final.momentumBase</x:v>
      </x:c>
      <x:c r="L1017" s="10" t="str">
        <x:v>快照导出值；未声明为无天赋或均衡竞技基准；不是实机测量值</x:v>
      </x:c>
    </x:row>
    <x:row r="1018" ht="52" customHeight="1">
      <x:c r="A1018" s="18" t="str">
        <x:v>steady_rare_3</x:v>
      </x:c>
      <x:c r="B1018" s="18" t="str">
        <x:v>阻尼核心</x:v>
      </x:c>
      <x:c r="C1018" s="18" t="str">
        <x:v>momentumSurge</x:v>
      </x:c>
      <x:c r="D1018" s="18" t="str">
        <x:v>原有冲势冲量展示项</x:v>
      </x:c>
      <x:c r="E1018" s="18" t="str">
        <x:v>游戏派生指标；不作M2真实接触伤害公式</x:v>
      </x:c>
      <x:c r="F1018" s="22" t="str">
        <x:v>未定义</x:v>
      </x:c>
      <x:c r="G1018" s="22" t="str">
        <x:v>未定义</x:v>
      </x:c>
      <x:c r="H1018" s="22" t="n">
        <x:v>3137.1</x:v>
      </x:c>
      <x:c r="I1018" s="18" t="str">
        <x:v>casual；head/chassis/aux=stock；root+24天赋全开；brParts=null；无临时技能状态</x:v>
      </x:c>
      <x:c r="J1018" s="18" t="str">
        <x:v>计算基础按本车读取；最终仍经过原型、品质、天赋与M2</x:v>
      </x:c>
      <x:c r="K1018" s="18" t="str">
        <x:v>snapshot_facts.json:$.vehicles[34].base.momentumSurge / snapshot_facts.json:$.vehicles[34].evaluated.base.momentumSurge / snapshot_facts.json:$.vehicles[34].evaluated.final.momentumSurge</x:v>
      </x:c>
      <x:c r="L1018" s="18" t="str">
        <x:v>快照导出值；未声明为无天赋或均衡竞技基准；不是实机测量值</x:v>
      </x:c>
    </x:row>
    <x:row r="1019" ht="52" customHeight="1">
      <x:c r="A1019" s="10" t="str">
        <x:v>steady_rare_3</x:v>
      </x:c>
      <x:c r="B1019" s="10" t="str">
        <x:v>阻尼核心</x:v>
      </x:c>
      <x:c r="C1019" s="10" t="str">
        <x:v>surgeBaseCapacity</x:v>
      </x:c>
      <x:c r="D1019" s="10" t="str">
        <x:v>第三段追加前冲势容量</x:v>
      </x:c>
      <x:c r="E1019" s="10" t="str">
        <x:v>资源点</x:v>
      </x:c>
      <x:c r="F1019" s="21" t="str">
        <x:v>未定义</x:v>
      </x:c>
      <x:c r="G1019" s="21" t="str">
        <x:v>未定义</x:v>
      </x:c>
      <x:c r="H1019" s="21" t="n">
        <x:v>200</x:v>
      </x:c>
      <x:c r="I1019" s="10" t="str">
        <x:v>casual；head/chassis/aux=stock；root+24天赋全开；brParts=null；无临时技能状态</x:v>
      </x:c>
      <x:c r="J1019" s="10" t="str">
        <x:v>计算基础按本车读取；最终仍经过原型、品质、天赋与M2</x:v>
      </x:c>
      <x:c r="K1019" s="10" t="str">
        <x:v>snapshot_facts.json:$.vehicles[34].base.surgeBaseCapacity / snapshot_facts.json:$.vehicles[34].evaluated.base.surgeBaseCapacity / snapshot_facts.json:$.vehicles[34].evaluated.final.surgeBaseCapacity</x:v>
      </x:c>
      <x:c r="L1019" s="10" t="str">
        <x:v>快照导出值；未声明为无天赋或均衡竞技基准；不是实机测量值</x:v>
      </x:c>
    </x:row>
    <x:row r="1020" ht="52" customHeight="1">
      <x:c r="A1020" s="18" t="str">
        <x:v>steady_rare_3</x:v>
      </x:c>
      <x:c r="B1020" s="18" t="str">
        <x:v>阻尼核心</x:v>
      </x:c>
      <x:c r="C1020" s="18" t="str">
        <x:v>speedLimit</x:v>
      </x:c>
      <x:c r="D1020" s="18" t="str">
        <x:v>硬速度上限</x:v>
      </x:c>
      <x:c r="E1020" s="18" t="str">
        <x:v>null表示无硬上限</x:v>
      </x:c>
      <x:c r="F1020" s="22" t="str">
        <x:v>未定义</x:v>
      </x:c>
      <x:c r="G1020" s="22" t="str">
        <x:v>未定义</x:v>
      </x:c>
      <x:c r="H1020" s="22" t="str">
        <x:v>无硬上限（原值null）</x:v>
      </x:c>
      <x:c r="I1020" s="18" t="str">
        <x:v>casual；head/chassis/aux=stock；root+24天赋全开；brParts=null；无临时技能状态</x:v>
      </x:c>
      <x:c r="J1020" s="18" t="str">
        <x:v>计算基础按本车读取；最终仍经过原型、品质、天赋与M2</x:v>
      </x:c>
      <x:c r="K1020" s="18" t="str">
        <x:v>snapshot_facts.json:$.vehicles[34].base.speedLimit / snapshot_facts.json:$.vehicles[34].evaluated.base.speedLimit / snapshot_facts.json:$.vehicles[34].evaluated.final.speedLimit</x:v>
      </x:c>
      <x:c r="L1020" s="18" t="str">
        <x:v>快照导出值；未声明为无天赋或均衡竞技基准；不是实机测量值</x:v>
      </x:c>
    </x:row>
    <x:row r="1021" ht="52" customHeight="1">
      <x:c r="A1021" s="10" t="str">
        <x:v>steady_rare_3</x:v>
      </x:c>
      <x:c r="B1021" s="10" t="str">
        <x:v>阻尼核心</x:v>
      </x:c>
      <x:c r="C1021" s="10" t="str">
        <x:v>referenceSpeed</x:v>
      </x:c>
      <x:c r="D1021" s="10" t="str">
        <x:v>参考速度</x:v>
      </x:c>
      <x:c r="E1021" s="10" t="str">
        <x:v>m/s；非硬上限</x:v>
      </x:c>
      <x:c r="F1021" s="21" t="str">
        <x:v>未定义</x:v>
      </x:c>
      <x:c r="G1021" s="21" t="str">
        <x:v>未定义</x:v>
      </x:c>
      <x:c r="H1021" s="21" t="n">
        <x:v>30.555555555555554</x:v>
      </x:c>
      <x:c r="I1021" s="10" t="str">
        <x:v>casual；head/chassis/aux=stock；root+24天赋全开；brParts=null；无临时技能状态</x:v>
      </x:c>
      <x:c r="J1021" s="10" t="str">
        <x:v>计算基础按本车读取；最终仍经过原型、品质、天赋与M2</x:v>
      </x:c>
      <x:c r="K1021" s="10" t="str">
        <x:v>snapshot_facts.json:$.vehicles[34].base.referenceSpeed / snapshot_facts.json:$.vehicles[34].evaluated.base.referenceSpeed / snapshot_facts.json:$.vehicles[34].evaluated.final.referenceSpeed</x:v>
      </x:c>
      <x:c r="L1021" s="10" t="str">
        <x:v>快照导出值；未声明为无天赋或均衡竞技基准；不是实机测量值</x:v>
      </x:c>
    </x:row>
    <x:row r="1022" ht="52" customHeight="1">
      <x:c r="A1022" s="18" t="str">
        <x:v>dm</x:v>
      </x:c>
      <x:c r="B1022" s="18" t="str">
        <x:v>地脉镇车</x:v>
      </x:c>
      <x:c r="C1022" s="18" t="str">
        <x:v>mass</x:v>
      </x:c>
      <x:c r="D1022" s="18" t="str">
        <x:v>质量</x:v>
      </x:c>
      <x:c r="E1022" s="18" t="str">
        <x:v>游戏质量参数（非kg／吨）</x:v>
      </x:c>
      <x:c r="F1022" s="22" t="n">
        <x:v>113</x:v>
      </x:c>
      <x:c r="G1022" s="22" t="n">
        <x:v>113</x:v>
      </x:c>
      <x:c r="H1022" s="22" t="n">
        <x:v>156.97395</x:v>
      </x:c>
      <x:c r="I1022" s="18" t="str">
        <x:v>casual；head/chassis/aux=stock；root+24天赋全开；brParts=null；无临时技能状态</x:v>
      </x:c>
      <x:c r="J1022" s="18" t="str">
        <x:v>计算基础按本车读取；最终仍经过原型、品质、天赋与M2</x:v>
      </x:c>
      <x:c r="K1022" s="18" t="str">
        <x:v>snapshot_facts.json:$.vehicles[35].base.mass / snapshot_facts.json:$.vehicles[35].evaluated.base.mass / snapshot_facts.json:$.vehicles[35].evaluated.final.mass</x:v>
      </x:c>
      <x:c r="L1022" s="18" t="str">
        <x:v>快照导出值；未声明为无天赋或均衡竞技基准；不是实机测量值</x:v>
      </x:c>
    </x:row>
    <x:row r="1023" ht="52" customHeight="1">
      <x:c r="A1023" s="10" t="str">
        <x:v>dm</x:v>
      </x:c>
      <x:c r="B1023" s="10" t="str">
        <x:v>地脉镇车</x:v>
      </x:c>
      <x:c r="C1023" s="10" t="str">
        <x:v>maxSpeed</x:v>
      </x:c>
      <x:c r="D1023" s="10" t="str">
        <x:v>旧速度层／最终参考速度</x:v>
      </x:c>
      <x:c r="E1023" s="10" t="str">
        <x:v>m/s；最终不构成硬速度上限</x:v>
      </x:c>
      <x:c r="F1023" s="21" t="n">
        <x:v>14.55</x:v>
      </x:c>
      <x:c r="G1023" s="21" t="n">
        <x:v>14.55</x:v>
      </x:c>
      <x:c r="H1023" s="21" t="n">
        <x:v>30.555555555555554</x:v>
      </x:c>
      <x:c r="I1023" s="10" t="str">
        <x:v>casual；head/chassis/aux=stock；root+24天赋全开；brParts=null；无临时技能状态</x:v>
      </x:c>
      <x:c r="J1023" s="10" t="str">
        <x:v>计算基础按本车读取；最终仍经过原型、品质、天赋与M2</x:v>
      </x:c>
      <x:c r="K1023" s="10" t="str">
        <x:v>snapshot_facts.json:$.vehicles[35].base.maxSpeed / snapshot_facts.json:$.vehicles[35].evaluated.base.maxSpeed / snapshot_facts.json:$.vehicles[35].evaluated.final.maxSpeed</x:v>
      </x:c>
      <x:c r="L1023" s="10" t="str">
        <x:v>快照导出值；未声明为无天赋或均衡竞技基准；不是实机测量值</x:v>
      </x:c>
    </x:row>
    <x:row r="1024" ht="52" customHeight="1">
      <x:c r="A1024" s="18" t="str">
        <x:v>dm</x:v>
      </x:c>
      <x:c r="B1024" s="18" t="str">
        <x:v>地脉镇车</x:v>
      </x:c>
      <x:c r="C1024" s="18" t="str">
        <x:v>acceleration</x:v>
      </x:c>
      <x:c r="D1024" s="18" t="str">
        <x:v>驱动加速度参数</x:v>
      </x:c>
      <x:c r="E1024" s="18" t="str">
        <x:v>实现参数；不直接声明为现实m/s²</x:v>
      </x:c>
      <x:c r="F1024" s="22" t="n">
        <x:v>29.4</x:v>
      </x:c>
      <x:c r="G1024" s="22" t="n">
        <x:v>29.4</x:v>
      </x:c>
      <x:c r="H1024" s="22" t="n">
        <x:v>26.002712399999993</x:v>
      </x:c>
      <x:c r="I1024" s="18" t="str">
        <x:v>casual；head/chassis/aux=stock；root+24天赋全开；brParts=null；无临时技能状态</x:v>
      </x:c>
      <x:c r="J1024" s="18" t="str">
        <x:v>计算基础按本车读取；最终仍经过原型、品质、天赋与M2</x:v>
      </x:c>
      <x:c r="K1024" s="18" t="str">
        <x:v>snapshot_facts.json:$.vehicles[35].base.acceleration / snapshot_facts.json:$.vehicles[35].evaluated.base.acceleration / snapshot_facts.json:$.vehicles[35].evaluated.final.acceleration</x:v>
      </x:c>
      <x:c r="L1024" s="18" t="str">
        <x:v>快照导出值；未声明为无天赋或均衡竞技基准；不是实机测量值</x:v>
      </x:c>
    </x:row>
    <x:row r="1025" ht="52" customHeight="1">
      <x:c r="A1025" s="10" t="str">
        <x:v>dm</x:v>
      </x:c>
      <x:c r="B1025" s="10" t="str">
        <x:v>地脉镇车</x:v>
      </x:c>
      <x:c r="C1025" s="10" t="str">
        <x:v>turnStrength</x:v>
      </x:c>
      <x:c r="D1025" s="10" t="str">
        <x:v>转向强度参数</x:v>
      </x:c>
      <x:c r="E1025" s="10" t="str">
        <x:v>实现参数；不直接声明为角速度</x:v>
      </x:c>
      <x:c r="F1025" s="21" t="n">
        <x:v>2.304</x:v>
      </x:c>
      <x:c r="G1025" s="21" t="n">
        <x:v>2.304</x:v>
      </x:c>
      <x:c r="H1025" s="21" t="n">
        <x:v>2.2312765440000004</x:v>
      </x:c>
      <x:c r="I1025" s="10" t="str">
        <x:v>casual；head/chassis/aux=stock；root+24天赋全开；brParts=null；无临时技能状态</x:v>
      </x:c>
      <x:c r="J1025" s="10" t="str">
        <x:v>计算基础按本车读取；最终仍经过原型、品质、天赋与M2</x:v>
      </x:c>
      <x:c r="K1025" s="10" t="str">
        <x:v>snapshot_facts.json:$.vehicles[35].base.turnStrength / snapshot_facts.json:$.vehicles[35].evaluated.base.turnStrength / snapshot_facts.json:$.vehicles[35].evaluated.final.turnStrength</x:v>
      </x:c>
      <x:c r="L1025" s="10" t="str">
        <x:v>快照导出值；未声明为无天赋或均衡竞技基准；不是实机测量值</x:v>
      </x:c>
    </x:row>
    <x:row r="1026" ht="52" customHeight="1">
      <x:c r="A1026" s="18" t="str">
        <x:v>dm</x:v>
      </x:c>
      <x:c r="B1026" s="18" t="str">
        <x:v>地脉镇车</x:v>
      </x:c>
      <x:c r="C1026" s="18" t="str">
        <x:v>maxStability</x:v>
      </x:c>
      <x:c r="D1026" s="18" t="str">
        <x:v>稳定上限</x:v>
      </x:c>
      <x:c r="E1026" s="18" t="str">
        <x:v>稳定点</x:v>
      </x:c>
      <x:c r="F1026" s="22" t="n">
        <x:v>100</x:v>
      </x:c>
      <x:c r="G1026" s="22" t="n">
        <x:v>100</x:v>
      </x:c>
      <x:c r="H1026" s="22" t="n">
        <x:v>167.5</x:v>
      </x:c>
      <x:c r="I1026" s="18" t="str">
        <x:v>casual；head/chassis/aux=stock；root+24天赋全开；brParts=null；无临时技能状态</x:v>
      </x:c>
      <x:c r="J1026" s="18" t="str">
        <x:v>计算基础按本车读取；最终仍经过原型、品质、天赋与M2</x:v>
      </x:c>
      <x:c r="K1026" s="18" t="str">
        <x:v>snapshot_facts.json:$.vehicles[35].base.maxStability / snapshot_facts.json:$.vehicles[35].evaluated.base.maxStability / snapshot_facts.json:$.vehicles[35].evaluated.final.maxStability</x:v>
      </x:c>
      <x:c r="L1026" s="18" t="str">
        <x:v>快照导出值；未声明为无天赋或均衡竞技基准；不是实机测量值</x:v>
      </x:c>
    </x:row>
    <x:row r="1027" ht="52" customHeight="1">
      <x:c r="A1027" s="10" t="str">
        <x:v>dm</x:v>
      </x:c>
      <x:c r="B1027" s="10" t="str">
        <x:v>地脉镇车</x:v>
      </x:c>
      <x:c r="C1027" s="10" t="str">
        <x:v>hull</x:v>
      </x:c>
      <x:c r="D1027" s="10" t="str">
        <x:v>耐久上限</x:v>
      </x:c>
      <x:c r="E1027" s="10" t="str">
        <x:v>耐久点</x:v>
      </x:c>
      <x:c r="F1027" s="21" t="n">
        <x:v>160.5</x:v>
      </x:c>
      <x:c r="G1027" s="21" t="n">
        <x:v>160.5</x:v>
      </x:c>
      <x:c r="H1027" s="21" t="n">
        <x:v>294.375</x:v>
      </x:c>
      <x:c r="I1027" s="10" t="str">
        <x:v>casual；head/chassis/aux=stock；root+24天赋全开；brParts=null；无临时技能状态</x:v>
      </x:c>
      <x:c r="J1027" s="10" t="str">
        <x:v>计算基础按本车读取；最终仍经过原型、品质、天赋与M2</x:v>
      </x:c>
      <x:c r="K1027" s="10" t="str">
        <x:v>snapshot_facts.json:$.vehicles[35].base.hull / snapshot_facts.json:$.vehicles[35].evaluated.base.hull / snapshot_facts.json:$.vehicles[35].evaluated.final.hull</x:v>
      </x:c>
      <x:c r="L1027" s="10" t="str">
        <x:v>快照导出值；未声明为无天赋或均衡竞技基准；不是实机测量值</x:v>
      </x:c>
    </x:row>
    <x:row r="1028" ht="52" customHeight="1">
      <x:c r="A1028" s="18" t="str">
        <x:v>dm</x:v>
      </x:c>
      <x:c r="B1028" s="18" t="str">
        <x:v>地脉镇车</x:v>
      </x:c>
      <x:c r="C1028" s="18" t="str">
        <x:v>surgeMax</x:v>
      </x:c>
      <x:c r="D1028" s="18" t="str">
        <x:v>冲势上限</x:v>
      </x:c>
      <x:c r="E1028" s="18" t="str">
        <x:v>资源点；最终含第三段追加</x:v>
      </x:c>
      <x:c r="F1028" s="22" t="n">
        <x:v>100</x:v>
      </x:c>
      <x:c r="G1028" s="22" t="n">
        <x:v>100</x:v>
      </x:c>
      <x:c r="H1028" s="22" t="n">
        <x:v>350</x:v>
      </x:c>
      <x:c r="I1028" s="18" t="str">
        <x:v>casual；head/chassis/aux=stock；root+24天赋全开；brParts=null；无临时技能状态</x:v>
      </x:c>
      <x:c r="J1028" s="18" t="str">
        <x:v>计算基础按本车读取；最终仍经过原型、品质、天赋与M2</x:v>
      </x:c>
      <x:c r="K1028" s="18" t="str">
        <x:v>snapshot_facts.json:$.vehicles[35].base.surgeMax / snapshot_facts.json:$.vehicles[35].evaluated.base.surgeMax / snapshot_facts.json:$.vehicles[35].evaluated.final.surgeMax</x:v>
      </x:c>
      <x:c r="L1028" s="18" t="str">
        <x:v>快照导出值；未声明为无天赋或均衡竞技基准；不是实机测量值</x:v>
      </x:c>
    </x:row>
    <x:row r="1029" ht="52" customHeight="1">
      <x:c r="A1029" s="10" t="str">
        <x:v>dm</x:v>
      </x:c>
      <x:c r="B1029" s="10" t="str">
        <x:v>地脉镇车</x:v>
      </x:c>
      <x:c r="C1029" s="10" t="str">
        <x:v>surgeDrain</x:v>
      </x:c>
      <x:c r="D1029" s="10" t="str">
        <x:v>基础冲势消耗率</x:v>
      </x:c>
      <x:c r="E1029" s="10" t="str">
        <x:v>资源点/s；天赋与临时倍率另读</x:v>
      </x:c>
      <x:c r="F1029" s="21" t="n">
        <x:v>26</x:v>
      </x:c>
      <x:c r="G1029" s="21" t="n">
        <x:v>26</x:v>
      </x:c>
      <x:c r="H1029" s="21" t="n">
        <x:v>26</x:v>
      </x:c>
      <x:c r="I1029" s="10" t="str">
        <x:v>casual；head/chassis/aux=stock；root+24天赋全开；brParts=null；无临时技能状态</x:v>
      </x:c>
      <x:c r="J1029" s="10" t="str">
        <x:v>计算基础按本车读取；最终仍经过原型、品质、天赋与M2</x:v>
      </x:c>
      <x:c r="K1029" s="10" t="str">
        <x:v>snapshot_facts.json:$.vehicles[35].base.surgeDrain / snapshot_facts.json:$.vehicles[35].evaluated.base.surgeDrain / snapshot_facts.json:$.vehicles[35].evaluated.final.surgeDrain</x:v>
      </x:c>
      <x:c r="L1029" s="10" t="str">
        <x:v>快照导出值；未声明为无天赋或均衡竞技基准；不是实机测量值</x:v>
      </x:c>
    </x:row>
    <x:row r="1030" ht="52" customHeight="1">
      <x:c r="A1030" s="18" t="str">
        <x:v>dm</x:v>
      </x:c>
      <x:c r="B1030" s="18" t="str">
        <x:v>地脉镇车</x:v>
      </x:c>
      <x:c r="C1030" s="18" t="str">
        <x:v>surgeRegen</x:v>
      </x:c>
      <x:c r="D1030" s="18" t="str">
        <x:v>基础冲势恢复率</x:v>
      </x:c>
      <x:c r="E1030" s="18" t="str">
        <x:v>资源点/s；天赋与原型触发倍率另读</x:v>
      </x:c>
      <x:c r="F1030" s="22" t="n">
        <x:v>13</x:v>
      </x:c>
      <x:c r="G1030" s="22" t="n">
        <x:v>13</x:v>
      </x:c>
      <x:c r="H1030" s="22" t="n">
        <x:v>13</x:v>
      </x:c>
      <x:c r="I1030" s="18" t="str">
        <x:v>casual；head/chassis/aux=stock；root+24天赋全开；brParts=null；无临时技能状态</x:v>
      </x:c>
      <x:c r="J1030" s="18" t="str">
        <x:v>计算基础按本车读取；最终仍经过原型、品质、天赋与M2</x:v>
      </x:c>
      <x:c r="K1030" s="18" t="str">
        <x:v>snapshot_facts.json:$.vehicles[35].base.surgeRegen / snapshot_facts.json:$.vehicles[35].evaluated.base.surgeRegen / snapshot_facts.json:$.vehicles[35].evaluated.final.surgeRegen</x:v>
      </x:c>
      <x:c r="L1030" s="18" t="str">
        <x:v>快照导出值；未声明为无天赋或均衡竞技基准；不是实机测量值</x:v>
      </x:c>
    </x:row>
    <x:row r="1031" ht="52" customHeight="1">
      <x:c r="A1031" s="10" t="str">
        <x:v>dm</x:v>
      </x:c>
      <x:c r="B1031" s="10" t="str">
        <x:v>地脉镇车</x:v>
      </x:c>
      <x:c r="C1031" s="10" t="str">
        <x:v>frontal</x:v>
      </x:c>
      <x:c r="D1031" s="10" t="str">
        <x:v>车头冲量倍率</x:v>
      </x:c>
      <x:c r="E1031" s="10" t="str">
        <x:v>无量纲倍率；适用条件由实现决定</x:v>
      </x:c>
      <x:c r="F1031" s="21" t="n">
        <x:v>1</x:v>
      </x:c>
      <x:c r="G1031" s="21" t="n">
        <x:v>1</x:v>
      </x:c>
      <x:c r="H1031" s="21" t="n">
        <x:v>0.98</x:v>
      </x:c>
      <x:c r="I1031" s="10" t="str">
        <x:v>casual；head/chassis/aux=stock；root+24天赋全开；brParts=null；无临时技能状态</x:v>
      </x:c>
      <x:c r="J1031" s="10" t="str">
        <x:v>计算基础按本车读取；最终仍经过原型、品质、天赋与M2</x:v>
      </x:c>
      <x:c r="K1031" s="10" t="str">
        <x:v>snapshot_facts.json:$.vehicles[35].base.frontal / snapshot_facts.json:$.vehicles[35].evaluated.base.frontal / snapshot_facts.json:$.vehicles[35].evaluated.final.frontal</x:v>
      </x:c>
      <x:c r="L1031" s="10" t="str">
        <x:v>快照导出值；未声明为无天赋或均衡竞技基准；不是实机测量值</x:v>
      </x:c>
    </x:row>
    <x:row r="1032" ht="52" customHeight="1">
      <x:c r="A1032" s="18" t="str">
        <x:v>dm</x:v>
      </x:c>
      <x:c r="B1032" s="18" t="str">
        <x:v>地脉镇车</x:v>
      </x:c>
      <x:c r="C1032" s="18" t="str">
        <x:v>side</x:v>
      </x:c>
      <x:c r="D1032" s="18" t="str">
        <x:v>侧向命中倍率</x:v>
      </x:c>
      <x:c r="E1032" s="18" t="str">
        <x:v>无量纲倍率；适用条件由实现决定</x:v>
      </x:c>
      <x:c r="F1032" s="22" t="n">
        <x:v>0.98</x:v>
      </x:c>
      <x:c r="G1032" s="22" t="n">
        <x:v>0.98</x:v>
      </x:c>
      <x:c r="H1032" s="22" t="n">
        <x:v>0.98</x:v>
      </x:c>
      <x:c r="I1032" s="18" t="str">
        <x:v>casual；head/chassis/aux=stock；root+24天赋全开；brParts=null；无临时技能状态</x:v>
      </x:c>
      <x:c r="J1032" s="18" t="str">
        <x:v>计算基础按本车读取；最终仍经过原型、品质、天赋与M2</x:v>
      </x:c>
      <x:c r="K1032" s="18" t="str">
        <x:v>snapshot_facts.json:$.vehicles[35].base.side / snapshot_facts.json:$.vehicles[35].evaluated.base.side / snapshot_facts.json:$.vehicles[35].evaluated.final.side</x:v>
      </x:c>
      <x:c r="L1032" s="18" t="str">
        <x:v>快照导出值；未声明为无天赋或均衡竞技基准；不是实机测量值</x:v>
      </x:c>
    </x:row>
    <x:row r="1033" ht="52" customHeight="1">
      <x:c r="A1033" s="10" t="str">
        <x:v>dm</x:v>
      </x:c>
      <x:c r="B1033" s="10" t="str">
        <x:v>地脉镇车</x:v>
      </x:c>
      <x:c r="C1033" s="10" t="str">
        <x:v>recoil</x:v>
      </x:c>
      <x:c r="D1033" s="10" t="str">
        <x:v>反弹倍率</x:v>
      </x:c>
      <x:c r="E1033" s="10" t="str">
        <x:v>无量纲倍率；适用条件由实现决定</x:v>
      </x:c>
      <x:c r="F1033" s="21" t="n">
        <x:v>1</x:v>
      </x:c>
      <x:c r="G1033" s="21" t="n">
        <x:v>1</x:v>
      </x:c>
      <x:c r="H1033" s="21" t="n">
        <x:v>1</x:v>
      </x:c>
      <x:c r="I1033" s="10" t="str">
        <x:v>casual；head/chassis/aux=stock；root+24天赋全开；brParts=null；无临时技能状态</x:v>
      </x:c>
      <x:c r="J1033" s="10" t="str">
        <x:v>计算基础按本车读取；最终仍经过原型、品质、天赋与M2</x:v>
      </x:c>
      <x:c r="K1033" s="10" t="str">
        <x:v>snapshot_facts.json:$.vehicles[35].base.recoil / snapshot_facts.json:$.vehicles[35].evaluated.base.recoil / snapshot_facts.json:$.vehicles[35].evaluated.final.recoil</x:v>
      </x:c>
      <x:c r="L1033" s="10" t="str">
        <x:v>快照导出值；未声明为无天赋或均衡竞技基准；不是实机测量值</x:v>
      </x:c>
    </x:row>
    <x:row r="1034" ht="52" customHeight="1">
      <x:c r="A1034" s="18" t="str">
        <x:v>dm</x:v>
      </x:c>
      <x:c r="B1034" s="18" t="str">
        <x:v>地脉镇车</x:v>
      </x:c>
      <x:c r="C1034" s="18" t="str">
        <x:v>restore</x:v>
      </x:c>
      <x:c r="D1034" s="18" t="str">
        <x:v>恢复倍率</x:v>
      </x:c>
      <x:c r="E1034" s="18" t="str">
        <x:v>无量纲倍率；适用条件由实现决定</x:v>
      </x:c>
      <x:c r="F1034" s="22" t="n">
        <x:v>1.05</x:v>
      </x:c>
      <x:c r="G1034" s="22" t="n">
        <x:v>1.05</x:v>
      </x:c>
      <x:c r="H1034" s="22" t="n">
        <x:v>1.3650000000000002</x:v>
      </x:c>
      <x:c r="I1034" s="18" t="str">
        <x:v>casual；head/chassis/aux=stock；root+24天赋全开；brParts=null；无临时技能状态</x:v>
      </x:c>
      <x:c r="J1034" s="18" t="str">
        <x:v>计算基础按本车读取；最终仍经过原型、品质、天赋与M2</x:v>
      </x:c>
      <x:c r="K1034" s="18" t="str">
        <x:v>snapshot_facts.json:$.vehicles[35].base.restore / snapshot_facts.json:$.vehicles[35].evaluated.base.restore / snapshot_facts.json:$.vehicles[35].evaluated.final.restore</x:v>
      </x:c>
      <x:c r="L1034" s="18" t="str">
        <x:v>快照导出值；未声明为无天赋或均衡竞技基准；不是实机测量值</x:v>
      </x:c>
    </x:row>
    <x:row r="1035" ht="52" customHeight="1">
      <x:c r="A1035" s="10" t="str">
        <x:v>dm</x:v>
      </x:c>
      <x:c r="B1035" s="10" t="str">
        <x:v>地脉镇车</x:v>
      </x:c>
      <x:c r="C1035" s="10" t="str">
        <x:v>stabilityMaxMul</x:v>
      </x:c>
      <x:c r="D1035" s="10" t="str">
        <x:v>稳定倍率层</x:v>
      </x:c>
      <x:c r="E1035" s="10" t="str">
        <x:v>无量纲倍率；适用条件由实现决定</x:v>
      </x:c>
      <x:c r="F1035" s="21" t="n">
        <x:v>1.1</x:v>
      </x:c>
      <x:c r="G1035" s="21" t="n">
        <x:v>1.1</x:v>
      </x:c>
      <x:c r="H1035" s="21" t="n">
        <x:v>1.32825</x:v>
      </x:c>
      <x:c r="I1035" s="10" t="str">
        <x:v>casual；head/chassis/aux=stock；root+24天赋全开；brParts=null；无临时技能状态</x:v>
      </x:c>
      <x:c r="J1035" s="10" t="str">
        <x:v>计算基础按本车读取；最终仍经过原型、品质、天赋与M2</x:v>
      </x:c>
      <x:c r="K1035" s="10" t="str">
        <x:v>snapshot_facts.json:$.vehicles[35].base.stabilityMaxMul / snapshot_facts.json:$.vehicles[35].evaluated.base.stabilityMaxMul / snapshot_facts.json:$.vehicles[35].evaluated.final.stabilityMaxMul</x:v>
      </x:c>
      <x:c r="L1035" s="10" t="str">
        <x:v>快照导出值；未声明为无天赋或均衡竞技基准；不是实机测量值</x:v>
      </x:c>
    </x:row>
    <x:row r="1036" ht="52" customHeight="1">
      <x:c r="A1036" s="18" t="str">
        <x:v>dm</x:v>
      </x:c>
      <x:c r="B1036" s="18" t="str">
        <x:v>地脉镇车</x:v>
      </x:c>
      <x:c r="C1036" s="18" t="str">
        <x:v>burstDefense</x:v>
      </x:c>
      <x:c r="D1036" s="18" t="str">
        <x:v>爆发防护倍率</x:v>
      </x:c>
      <x:c r="E1036" s="18" t="str">
        <x:v>无量纲倍率；适用条件由实现决定</x:v>
      </x:c>
      <x:c r="F1036" s="22" t="n">
        <x:v>1</x:v>
      </x:c>
      <x:c r="G1036" s="22" t="n">
        <x:v>1</x:v>
      </x:c>
      <x:c r="H1036" s="22" t="n">
        <x:v>1</x:v>
      </x:c>
      <x:c r="I1036" s="18" t="str">
        <x:v>casual；head/chassis/aux=stock；root+24天赋全开；brParts=null；无临时技能状态</x:v>
      </x:c>
      <x:c r="J1036" s="18" t="str">
        <x:v>计算基础按本车读取；最终仍经过原型、品质、天赋与M2</x:v>
      </x:c>
      <x:c r="K1036" s="18" t="str">
        <x:v>snapshot_facts.json:$.vehicles[35].base.burstDefense / snapshot_facts.json:$.vehicles[35].evaluated.base.burstDefense / snapshot_facts.json:$.vehicles[35].evaluated.final.burstDefense</x:v>
      </x:c>
      <x:c r="L1036" s="18" t="str">
        <x:v>快照导出值；未声明为无天赋或均衡竞技基准；不是实机测量值</x:v>
      </x:c>
    </x:row>
    <x:row r="1037" ht="52" customHeight="1">
      <x:c r="A1037" s="10" t="str">
        <x:v>dm</x:v>
      </x:c>
      <x:c r="B1037" s="10" t="str">
        <x:v>地脉镇车</x:v>
      </x:c>
      <x:c r="C1037" s="10" t="str">
        <x:v>itemDur</x:v>
      </x:c>
      <x:c r="D1037" s="10" t="str">
        <x:v>道具持续倍率</x:v>
      </x:c>
      <x:c r="E1037" s="10" t="str">
        <x:v>无量纲倍率；适用条件由实现决定</x:v>
      </x:c>
      <x:c r="F1037" s="21" t="n">
        <x:v>1</x:v>
      </x:c>
      <x:c r="G1037" s="21" t="n">
        <x:v>1</x:v>
      </x:c>
      <x:c r="H1037" s="21" t="n">
        <x:v>1</x:v>
      </x:c>
      <x:c r="I1037" s="10" t="str">
        <x:v>casual；head/chassis/aux=stock；root+24天赋全开；brParts=null；无临时技能状态</x:v>
      </x:c>
      <x:c r="J1037" s="10" t="str">
        <x:v>计算基础按本车读取；最终仍经过原型、品质、天赋与M2</x:v>
      </x:c>
      <x:c r="K1037" s="10" t="str">
        <x:v>snapshot_facts.json:$.vehicles[35].base.itemDur / snapshot_facts.json:$.vehicles[35].evaluated.base.itemDur / snapshot_facts.json:$.vehicles[35].evaluated.final.itemDur</x:v>
      </x:c>
      <x:c r="L1037" s="10" t="str">
        <x:v>快照导出值；未声明为无天赋或均衡竞技基准；不是实机测量值</x:v>
      </x:c>
    </x:row>
    <x:row r="1038" ht="52" customHeight="1">
      <x:c r="A1038" s="18" t="str">
        <x:v>dm</x:v>
      </x:c>
      <x:c r="B1038" s="18" t="str">
        <x:v>地脉镇车</x:v>
      </x:c>
      <x:c r="C1038" s="18" t="str">
        <x:v>itemRange</x:v>
      </x:c>
      <x:c r="D1038" s="18" t="str">
        <x:v>道具范围倍率</x:v>
      </x:c>
      <x:c r="E1038" s="18" t="str">
        <x:v>无量纲倍率；适用条件由实现决定</x:v>
      </x:c>
      <x:c r="F1038" s="22" t="n">
        <x:v>1</x:v>
      </x:c>
      <x:c r="G1038" s="22" t="n">
        <x:v>1</x:v>
      </x:c>
      <x:c r="H1038" s="22" t="n">
        <x:v>1</x:v>
      </x:c>
      <x:c r="I1038" s="18" t="str">
        <x:v>casual；head/chassis/aux=stock；root+24天赋全开；brParts=null；无临时技能状态</x:v>
      </x:c>
      <x:c r="J1038" s="18" t="str">
        <x:v>计算基础按本车读取；最终仍经过原型、品质、天赋与M2</x:v>
      </x:c>
      <x:c r="K1038" s="18" t="str">
        <x:v>snapshot_facts.json:$.vehicles[35].base.itemRange / snapshot_facts.json:$.vehicles[35].evaluated.base.itemRange / snapshot_facts.json:$.vehicles[35].evaluated.final.itemRange</x:v>
      </x:c>
      <x:c r="L1038" s="18" t="str">
        <x:v>快照导出值；未声明为无天赋或均衡竞技基准；不是实机测量值</x:v>
      </x:c>
    </x:row>
    <x:row r="1039" ht="52" customHeight="1">
      <x:c r="A1039" s="10" t="str">
        <x:v>dm</x:v>
      </x:c>
      <x:c r="B1039" s="10" t="str">
        <x:v>地脉镇车</x:v>
      </x:c>
      <x:c r="C1039" s="10" t="str">
        <x:v>damageDealt</x:v>
      </x:c>
      <x:c r="D1039" s="10" t="str">
        <x:v>结构伤害输出倍率</x:v>
      </x:c>
      <x:c r="E1039" s="10" t="str">
        <x:v>无量纲倍率；适用条件由实现决定</x:v>
      </x:c>
      <x:c r="F1039" s="21" t="n">
        <x:v>1</x:v>
      </x:c>
      <x:c r="G1039" s="21" t="n">
        <x:v>1</x:v>
      </x:c>
      <x:c r="H1039" s="21" t="n">
        <x:v>1</x:v>
      </x:c>
      <x:c r="I1039" s="10" t="str">
        <x:v>casual；head/chassis/aux=stock；root+24天赋全开；brParts=null；无临时技能状态</x:v>
      </x:c>
      <x:c r="J1039" s="10" t="str">
        <x:v>计算基础按本车读取；最终仍经过原型、品质、天赋与M2</x:v>
      </x:c>
      <x:c r="K1039" s="10" t="str">
        <x:v>snapshot_facts.json:$.vehicles[35].base.damageDealt / snapshot_facts.json:$.vehicles[35].evaluated.base.damageDealt / snapshot_facts.json:$.vehicles[35].evaluated.final.damageDealt</x:v>
      </x:c>
      <x:c r="L1039" s="10" t="str">
        <x:v>快照导出值；未声明为无天赋或均衡竞技基准；不是实机测量值</x:v>
      </x:c>
    </x:row>
    <x:row r="1040" ht="52" customHeight="1">
      <x:c r="A1040" s="18" t="str">
        <x:v>dm</x:v>
      </x:c>
      <x:c r="B1040" s="18" t="str">
        <x:v>地脉镇车</x:v>
      </x:c>
      <x:c r="C1040" s="18" t="str">
        <x:v>damageResist</x:v>
      </x:c>
      <x:c r="D1040" s="18" t="str">
        <x:v>结构伤害承受倍率</x:v>
      </x:c>
      <x:c r="E1040" s="18" t="str">
        <x:v>无量纲倍率；适用条件由实现决定</x:v>
      </x:c>
      <x:c r="F1040" s="22" t="n">
        <x:v>1</x:v>
      </x:c>
      <x:c r="G1040" s="22" t="n">
        <x:v>1</x:v>
      </x:c>
      <x:c r="H1040" s="22" t="n">
        <x:v>1</x:v>
      </x:c>
      <x:c r="I1040" s="18" t="str">
        <x:v>casual；head/chassis/aux=stock；root+24天赋全开；brParts=null；无临时技能状态</x:v>
      </x:c>
      <x:c r="J1040" s="18" t="str">
        <x:v>计算基础按本车读取；最终仍经过原型、品质、天赋与M2</x:v>
      </x:c>
      <x:c r="K1040" s="18" t="str">
        <x:v>snapshot_facts.json:$.vehicles[35].base.damageResist / snapshot_facts.json:$.vehicles[35].evaluated.base.damageResist / snapshot_facts.json:$.vehicles[35].evaluated.final.damageResist</x:v>
      </x:c>
      <x:c r="L1040" s="18" t="str">
        <x:v>快照导出值；未声明为无天赋或均衡竞技基准；不是实机测量值</x:v>
      </x:c>
    </x:row>
    <x:row r="1041" ht="52" customHeight="1">
      <x:c r="A1041" s="10" t="str">
        <x:v>dm</x:v>
      </x:c>
      <x:c r="B1041" s="10" t="str">
        <x:v>地脉镇车</x:v>
      </x:c>
      <x:c r="C1041" s="10" t="str">
        <x:v>burstCharge</x:v>
      </x:c>
      <x:c r="D1041" s="10" t="str">
        <x:v>旧蓄势倍率</x:v>
      </x:c>
      <x:c r="E1041" s="10" t="str">
        <x:v>无量纲倍率；适用条件由实现决定</x:v>
      </x:c>
      <x:c r="F1041" s="21" t="n">
        <x:v>1</x:v>
      </x:c>
      <x:c r="G1041" s="21" t="n">
        <x:v>1</x:v>
      </x:c>
      <x:c r="H1041" s="21" t="n">
        <x:v>1</x:v>
      </x:c>
      <x:c r="I1041" s="10" t="str">
        <x:v>casual；head/chassis/aux=stock；root+24天赋全开；brParts=null；无临时技能状态</x:v>
      </x:c>
      <x:c r="J1041" s="10" t="str">
        <x:v>计算基础按本车读取；最终仍经过原型、品质、天赋与M2</x:v>
      </x:c>
      <x:c r="K1041" s="10" t="str">
        <x:v>snapshot_facts.json:$.vehicles[35].base.burstCharge / snapshot_facts.json:$.vehicles[35].evaluated.base.burstCharge / snapshot_facts.json:$.vehicles[35].evaluated.final.burstCharge</x:v>
      </x:c>
      <x:c r="L1041" s="10" t="str">
        <x:v>快照导出值；未声明为无天赋或均衡竞技基准；不是实机测量值</x:v>
      </x:c>
    </x:row>
    <x:row r="1042" ht="52" customHeight="1">
      <x:c r="A1042" s="18" t="str">
        <x:v>dm</x:v>
      </x:c>
      <x:c r="B1042" s="18" t="str">
        <x:v>地脉镇车</x:v>
      </x:c>
      <x:c r="C1042" s="18" t="str">
        <x:v>surgeSpeedMul</x:v>
      </x:c>
      <x:c r="D1042" s="18" t="str">
        <x:v>旧冲势速度倍率</x:v>
      </x:c>
      <x:c r="E1042" s="18" t="str">
        <x:v>无量纲倍率；适用条件由实现决定</x:v>
      </x:c>
      <x:c r="F1042" s="22" t="n">
        <x:v>1</x:v>
      </x:c>
      <x:c r="G1042" s="22" t="n">
        <x:v>1</x:v>
      </x:c>
      <x:c r="H1042" s="22" t="n">
        <x:v>1.72</x:v>
      </x:c>
      <x:c r="I1042" s="18" t="str">
        <x:v>casual；head/chassis/aux=stock；root+24天赋全开；brParts=null；无临时技能状态</x:v>
      </x:c>
      <x:c r="J1042" s="18" t="str">
        <x:v>计算基础按本车读取；最终仍经过原型、品质、天赋与M2</x:v>
      </x:c>
      <x:c r="K1042" s="18" t="str">
        <x:v>snapshot_facts.json:$.vehicles[35].base.surgeSpeedMul / snapshot_facts.json:$.vehicles[35].evaluated.base.surgeSpeedMul / snapshot_facts.json:$.vehicles[35].evaluated.final.surgeSpeedMul</x:v>
      </x:c>
      <x:c r="L1042" s="18" t="str">
        <x:v>快照导出值；未声明为无天赋或均衡竞技基准；不是实机测量值</x:v>
      </x:c>
    </x:row>
    <x:row r="1043" ht="52" customHeight="1">
      <x:c r="A1043" s="10" t="str">
        <x:v>dm</x:v>
      </x:c>
      <x:c r="B1043" s="10" t="str">
        <x:v>地脉镇车</x:v>
      </x:c>
      <x:c r="C1043" s="10" t="str">
        <x:v>collisionRadius</x:v>
      </x:c>
      <x:c r="D1043" s="10" t="str">
        <x:v>碰撞半径参数</x:v>
      </x:c>
      <x:c r="E1043" s="10" t="str">
        <x:v>m；非完整车体包络</x:v>
      </x:c>
      <x:c r="F1043" s="21" t="n">
        <x:v>1.404</x:v>
      </x:c>
      <x:c r="G1043" s="21" t="n">
        <x:v>1.404</x:v>
      </x:c>
      <x:c r="H1043" s="21" t="n">
        <x:v>1.755</x:v>
      </x:c>
      <x:c r="I1043" s="10" t="str">
        <x:v>casual；head/chassis/aux=stock；root+24天赋全开；brParts=null；无临时技能状态</x:v>
      </x:c>
      <x:c r="J1043" s="10" t="str">
        <x:v>计算基础按本车读取；最终仍经过原型、品质、天赋与M2</x:v>
      </x:c>
      <x:c r="K1043" s="10" t="str">
        <x:v>snapshot_facts.json:$.vehicles[35].base.collisionRadius / snapshot_facts.json:$.vehicles[35].evaluated.base.collisionRadius / snapshot_facts.json:$.vehicles[35].evaluated.final.collisionRadius</x:v>
      </x:c>
      <x:c r="L1043" s="10" t="str">
        <x:v>快照导出值；未声明为无天赋或均衡竞技基准；不是实机测量值</x:v>
      </x:c>
    </x:row>
    <x:row r="1044" ht="52" customHeight="1">
      <x:c r="A1044" s="18" t="str">
        <x:v>dm</x:v>
      </x:c>
      <x:c r="B1044" s="18" t="str">
        <x:v>地脉镇车</x:v>
      </x:c>
      <x:c r="C1044" s="18" t="str">
        <x:v>surgeDuration</x:v>
      </x:c>
      <x:c r="D1044" s="18" t="str">
        <x:v>静态连续消耗估计</x:v>
      </x:c>
      <x:c r="E1044" s="18" t="str">
        <x:v>s；已含体验档消耗倍率，不等于实机可用时间</x:v>
      </x:c>
      <x:c r="F1044" s="22" t="str">
        <x:v>未定义</x:v>
      </x:c>
      <x:c r="G1044" s="22" t="str">
        <x:v>未定义</x:v>
      </x:c>
      <x:c r="H1044" s="22" t="n">
        <x:v>15.297202797202798</x:v>
      </x:c>
      <x:c r="I1044" s="18" t="str">
        <x:v>casual；head/chassis/aux=stock；root+24天赋全开；brParts=null；无临时技能状态</x:v>
      </x:c>
      <x:c r="J1044" s="18" t="str">
        <x:v>计算基础按本车读取；最终仍经过原型、品质、天赋与M2</x:v>
      </x:c>
      <x:c r="K1044" s="18" t="str">
        <x:v>snapshot_facts.json:$.vehicles[35].base.surgeDuration / snapshot_facts.json:$.vehicles[35].evaluated.base.surgeDuration / snapshot_facts.json:$.vehicles[35].evaluated.final.surgeDuration</x:v>
      </x:c>
      <x:c r="L1044" s="18" t="str">
        <x:v>快照导出值；未声明为无天赋或均衡竞技基准；不是实机测量值</x:v>
      </x:c>
    </x:row>
    <x:row r="1045" ht="52" customHeight="1">
      <x:c r="A1045" s="10" t="str">
        <x:v>dm</x:v>
      </x:c>
      <x:c r="B1045" s="10" t="str">
        <x:v>地脉镇车</x:v>
      </x:c>
      <x:c r="C1045" s="10" t="str">
        <x:v>stabilityRegen</x:v>
      </x:c>
      <x:c r="D1045" s="10" t="str">
        <x:v>基础稳定恢复率</x:v>
      </x:c>
      <x:c r="E1045" s="10" t="str">
        <x:v>稳定点/s</x:v>
      </x:c>
      <x:c r="F1045" s="21" t="str">
        <x:v>未定义</x:v>
      </x:c>
      <x:c r="G1045" s="21" t="str">
        <x:v>未定义</x:v>
      </x:c>
      <x:c r="H1045" s="21" t="n">
        <x:v>15.015000000000002</x:v>
      </x:c>
      <x:c r="I1045" s="10" t="str">
        <x:v>casual；head/chassis/aux=stock；root+24天赋全开；brParts=null；无临时技能状态</x:v>
      </x:c>
      <x:c r="J1045" s="10" t="str">
        <x:v>计算基础按本车读取；最终仍经过原型、品质、天赋与M2</x:v>
      </x:c>
      <x:c r="K1045" s="10" t="str">
        <x:v>snapshot_facts.json:$.vehicles[35].base.stabilityRegen / snapshot_facts.json:$.vehicles[35].evaluated.base.stabilityRegen / snapshot_facts.json:$.vehicles[35].evaluated.final.stabilityRegen</x:v>
      </x:c>
      <x:c r="L1045" s="10" t="str">
        <x:v>快照导出值；未声明为无天赋或均衡竞技基准；不是实机测量值</x:v>
      </x:c>
    </x:row>
    <x:row r="1046" ht="52" customHeight="1">
      <x:c r="A1046" s="18" t="str">
        <x:v>dm</x:v>
      </x:c>
      <x:c r="B1046" s="18" t="str">
        <x:v>地脉镇车</x:v>
      </x:c>
      <x:c r="C1046" s="18" t="str">
        <x:v>momentumBase</x:v>
      </x:c>
      <x:c r="D1046" s="18" t="str">
        <x:v>原有基础冲量展示项</x:v>
      </x:c>
      <x:c r="E1046" s="18" t="str">
        <x:v>游戏派生指标；不作M2真实接触伤害公式</x:v>
      </x:c>
      <x:c r="F1046" s="22" t="str">
        <x:v>未定义</x:v>
      </x:c>
      <x:c r="G1046" s="22" t="str">
        <x:v>未定义</x:v>
      </x:c>
      <x:c r="H1046" s="22" t="n">
        <x:v>2270.8</x:v>
      </x:c>
      <x:c r="I1046" s="18" t="str">
        <x:v>casual；head/chassis/aux=stock；root+24天赋全开；brParts=null；无临时技能状态</x:v>
      </x:c>
      <x:c r="J1046" s="18" t="str">
        <x:v>计算基础按本车读取；最终仍经过原型、品质、天赋与M2</x:v>
      </x:c>
      <x:c r="K1046" s="18" t="str">
        <x:v>snapshot_facts.json:$.vehicles[35].base.momentumBase / snapshot_facts.json:$.vehicles[35].evaluated.base.momentumBase / snapshot_facts.json:$.vehicles[35].evaluated.final.momentumBase</x:v>
      </x:c>
      <x:c r="L1046" s="18" t="str">
        <x:v>快照导出值；未声明为无天赋或均衡竞技基准；不是实机测量值</x:v>
      </x:c>
    </x:row>
    <x:row r="1047" ht="52" customHeight="1">
      <x:c r="A1047" s="10" t="str">
        <x:v>dm</x:v>
      </x:c>
      <x:c r="B1047" s="10" t="str">
        <x:v>地脉镇车</x:v>
      </x:c>
      <x:c r="C1047" s="10" t="str">
        <x:v>momentumSurge</x:v>
      </x:c>
      <x:c r="D1047" s="10" t="str">
        <x:v>原有冲势冲量展示项</x:v>
      </x:c>
      <x:c r="E1047" s="10" t="str">
        <x:v>游戏派生指标；不作M2真实接触伤害公式</x:v>
      </x:c>
      <x:c r="F1047" s="21" t="str">
        <x:v>未定义</x:v>
      </x:c>
      <x:c r="G1047" s="21" t="str">
        <x:v>未定义</x:v>
      </x:c>
      <x:c r="H1047" s="21" t="n">
        <x:v>3905.8</x:v>
      </x:c>
      <x:c r="I1047" s="10" t="str">
        <x:v>casual；head/chassis/aux=stock；root+24天赋全开；brParts=null；无临时技能状态</x:v>
      </x:c>
      <x:c r="J1047" s="10" t="str">
        <x:v>计算基础按本车读取；最终仍经过原型、品质、天赋与M2</x:v>
      </x:c>
      <x:c r="K1047" s="10" t="str">
        <x:v>snapshot_facts.json:$.vehicles[35].base.momentumSurge / snapshot_facts.json:$.vehicles[35].evaluated.base.momentumSurge / snapshot_facts.json:$.vehicles[35].evaluated.final.momentumSurge</x:v>
      </x:c>
      <x:c r="L1047" s="10" t="str">
        <x:v>快照导出值；未声明为无天赋或均衡竞技基准；不是实机测量值</x:v>
      </x:c>
    </x:row>
    <x:row r="1048" ht="52" customHeight="1">
      <x:c r="A1048" s="18" t="str">
        <x:v>dm</x:v>
      </x:c>
      <x:c r="B1048" s="18" t="str">
        <x:v>地脉镇车</x:v>
      </x:c>
      <x:c r="C1048" s="18" t="str">
        <x:v>surgeBaseCapacity</x:v>
      </x:c>
      <x:c r="D1048" s="18" t="str">
        <x:v>第三段追加前冲势容量</x:v>
      </x:c>
      <x:c r="E1048" s="18" t="str">
        <x:v>资源点</x:v>
      </x:c>
      <x:c r="F1048" s="22" t="str">
        <x:v>未定义</x:v>
      </x:c>
      <x:c r="G1048" s="22" t="str">
        <x:v>未定义</x:v>
      </x:c>
      <x:c r="H1048" s="22" t="n">
        <x:v>300</x:v>
      </x:c>
      <x:c r="I1048" s="18" t="str">
        <x:v>casual；head/chassis/aux=stock；root+24天赋全开；brParts=null；无临时技能状态</x:v>
      </x:c>
      <x:c r="J1048" s="18" t="str">
        <x:v>计算基础按本车读取；最终仍经过原型、品质、天赋与M2</x:v>
      </x:c>
      <x:c r="K1048" s="18" t="str">
        <x:v>snapshot_facts.json:$.vehicles[35].base.surgeBaseCapacity / snapshot_facts.json:$.vehicles[35].evaluated.base.surgeBaseCapacity / snapshot_facts.json:$.vehicles[35].evaluated.final.surgeBaseCapacity</x:v>
      </x:c>
      <x:c r="L1048" s="18" t="str">
        <x:v>快照导出值；未声明为无天赋或均衡竞技基准；不是实机测量值</x:v>
      </x:c>
    </x:row>
    <x:row r="1049" ht="52" customHeight="1">
      <x:c r="A1049" s="10" t="str">
        <x:v>dm</x:v>
      </x:c>
      <x:c r="B1049" s="10" t="str">
        <x:v>地脉镇车</x:v>
      </x:c>
      <x:c r="C1049" s="10" t="str">
        <x:v>speedLimit</x:v>
      </x:c>
      <x:c r="D1049" s="10" t="str">
        <x:v>硬速度上限</x:v>
      </x:c>
      <x:c r="E1049" s="10" t="str">
        <x:v>null表示无硬上限</x:v>
      </x:c>
      <x:c r="F1049" s="21" t="str">
        <x:v>未定义</x:v>
      </x:c>
      <x:c r="G1049" s="21" t="str">
        <x:v>未定义</x:v>
      </x:c>
      <x:c r="H1049" s="21" t="str">
        <x:v>无硬上限（原值null）</x:v>
      </x:c>
      <x:c r="I1049" s="10" t="str">
        <x:v>casual；head/chassis/aux=stock；root+24天赋全开；brParts=null；无临时技能状态</x:v>
      </x:c>
      <x:c r="J1049" s="10" t="str">
        <x:v>计算基础按本车读取；最终仍经过原型、品质、天赋与M2</x:v>
      </x:c>
      <x:c r="K1049" s="10" t="str">
        <x:v>snapshot_facts.json:$.vehicles[35].base.speedLimit / snapshot_facts.json:$.vehicles[35].evaluated.base.speedLimit / snapshot_facts.json:$.vehicles[35].evaluated.final.speedLimit</x:v>
      </x:c>
      <x:c r="L1049" s="10" t="str">
        <x:v>快照导出值；未声明为无天赋或均衡竞技基准；不是实机测量值</x:v>
      </x:c>
    </x:row>
    <x:row r="1050" ht="52" customHeight="1">
      <x:c r="A1050" s="18" t="str">
        <x:v>dm</x:v>
      </x:c>
      <x:c r="B1050" s="18" t="str">
        <x:v>地脉镇车</x:v>
      </x:c>
      <x:c r="C1050" s="18" t="str">
        <x:v>referenceSpeed</x:v>
      </x:c>
      <x:c r="D1050" s="18" t="str">
        <x:v>参考速度</x:v>
      </x:c>
      <x:c r="E1050" s="18" t="str">
        <x:v>m/s；非硬上限</x:v>
      </x:c>
      <x:c r="F1050" s="22" t="str">
        <x:v>未定义</x:v>
      </x:c>
      <x:c r="G1050" s="22" t="str">
        <x:v>未定义</x:v>
      </x:c>
      <x:c r="H1050" s="22" t="n">
        <x:v>30.555555555555554</x:v>
      </x:c>
      <x:c r="I1050" s="18" t="str">
        <x:v>casual；head/chassis/aux=stock；root+24天赋全开；brParts=null；无临时技能状态</x:v>
      </x:c>
      <x:c r="J1050" s="18" t="str">
        <x:v>计算基础按本车读取；最终仍经过原型、品质、天赋与M2</x:v>
      </x:c>
      <x:c r="K1050" s="18" t="str">
        <x:v>snapshot_facts.json:$.vehicles[35].base.referenceSpeed / snapshot_facts.json:$.vehicles[35].evaluated.base.referenceSpeed / snapshot_facts.json:$.vehicles[35].evaluated.final.referenceSpeed</x:v>
      </x:c>
      <x:c r="L1050" s="18" t="str">
        <x:v>快照导出值；未声明为无天赋或均衡竞技基准；不是实机测量值</x:v>
      </x:c>
    </x:row>
    <x:row r="1051" ht="52" customHeight="1">
      <x:c r="A1051" s="10" t="str">
        <x:v>bf</x:v>
      </x:c>
      <x:c r="B1051" s="10" t="str">
        <x:v>八方稳定堡</x:v>
      </x:c>
      <x:c r="C1051" s="10" t="str">
        <x:v>mass</x:v>
      </x:c>
      <x:c r="D1051" s="10" t="str">
        <x:v>质量</x:v>
      </x:c>
      <x:c r="E1051" s="10" t="str">
        <x:v>游戏质量参数（非kg／吨）</x:v>
      </x:c>
      <x:c r="F1051" s="21" t="n">
        <x:v>111</x:v>
      </x:c>
      <x:c r="G1051" s="21" t="n">
        <x:v>111</x:v>
      </x:c>
      <x:c r="H1051" s="21" t="n">
        <x:v>154.19565000000003</x:v>
      </x:c>
      <x:c r="I1051" s="10" t="str">
        <x:v>casual；head/chassis/aux=stock；root+24天赋全开；brParts=null；无临时技能状态</x:v>
      </x:c>
      <x:c r="J1051" s="10" t="str">
        <x:v>计算基础按本车读取；最终仍经过原型、品质、天赋与M2</x:v>
      </x:c>
      <x:c r="K1051" s="10" t="str">
        <x:v>snapshot_facts.json:$.vehicles[36].base.mass / snapshot_facts.json:$.vehicles[36].evaluated.base.mass / snapshot_facts.json:$.vehicles[36].evaluated.final.mass</x:v>
      </x:c>
      <x:c r="L1051" s="10" t="str">
        <x:v>快照导出值；未声明为无天赋或均衡竞技基准；不是实机测量值</x:v>
      </x:c>
    </x:row>
    <x:row r="1052" ht="52" customHeight="1">
      <x:c r="A1052" s="18" t="str">
        <x:v>bf</x:v>
      </x:c>
      <x:c r="B1052" s="18" t="str">
        <x:v>八方稳定堡</x:v>
      </x:c>
      <x:c r="C1052" s="18" t="str">
        <x:v>maxSpeed</x:v>
      </x:c>
      <x:c r="D1052" s="18" t="str">
        <x:v>旧速度层／最终参考速度</x:v>
      </x:c>
      <x:c r="E1052" s="18" t="str">
        <x:v>m/s；最终不构成硬速度上限</x:v>
      </x:c>
      <x:c r="F1052" s="22" t="n">
        <x:v>14.7</x:v>
      </x:c>
      <x:c r="G1052" s="22" t="n">
        <x:v>14.7</x:v>
      </x:c>
      <x:c r="H1052" s="22" t="n">
        <x:v>30.555555555555554</x:v>
      </x:c>
      <x:c r="I1052" s="18" t="str">
        <x:v>casual；head/chassis/aux=stock；root+24天赋全开；brParts=null；无临时技能状态</x:v>
      </x:c>
      <x:c r="J1052" s="18" t="str">
        <x:v>计算基础按本车读取；最终仍经过原型、品质、天赋与M2</x:v>
      </x:c>
      <x:c r="K1052" s="18" t="str">
        <x:v>snapshot_facts.json:$.vehicles[36].base.maxSpeed / snapshot_facts.json:$.vehicles[36].evaluated.base.maxSpeed / snapshot_facts.json:$.vehicles[36].evaluated.final.maxSpeed</x:v>
      </x:c>
      <x:c r="L1052" s="18" t="str">
        <x:v>快照导出值；未声明为无天赋或均衡竞技基准；不是实机测量值</x:v>
      </x:c>
    </x:row>
    <x:row r="1053" ht="52" customHeight="1">
      <x:c r="A1053" s="10" t="str">
        <x:v>bf</x:v>
      </x:c>
      <x:c r="B1053" s="10" t="str">
        <x:v>八方稳定堡</x:v>
      </x:c>
      <x:c r="C1053" s="10" t="str">
        <x:v>acceleration</x:v>
      </x:c>
      <x:c r="D1053" s="10" t="str">
        <x:v>驱动加速度参数</x:v>
      </x:c>
      <x:c r="E1053" s="10" t="str">
        <x:v>实现参数；不直接声明为现实m/s²</x:v>
      </x:c>
      <x:c r="F1053" s="21" t="n">
        <x:v>29.4</x:v>
      </x:c>
      <x:c r="G1053" s="21" t="n">
        <x:v>29.4</x:v>
      </x:c>
      <x:c r="H1053" s="21" t="n">
        <x:v>26.27078159999999</x:v>
      </x:c>
      <x:c r="I1053" s="10" t="str">
        <x:v>casual；head/chassis/aux=stock；root+24天赋全开；brParts=null；无临时技能状态</x:v>
      </x:c>
      <x:c r="J1053" s="10" t="str">
        <x:v>计算基础按本车读取；最终仍经过原型、品质、天赋与M2</x:v>
      </x:c>
      <x:c r="K1053" s="10" t="str">
        <x:v>snapshot_facts.json:$.vehicles[36].base.acceleration / snapshot_facts.json:$.vehicles[36].evaluated.base.acceleration / snapshot_facts.json:$.vehicles[36].evaluated.final.acceleration</x:v>
      </x:c>
      <x:c r="L1053" s="10" t="str">
        <x:v>快照导出值；未声明为无天赋或均衡竞技基准；不是实机测量值</x:v>
      </x:c>
    </x:row>
    <x:row r="1054" ht="52" customHeight="1">
      <x:c r="A1054" s="18" t="str">
        <x:v>bf</x:v>
      </x:c>
      <x:c r="B1054" s="18" t="str">
        <x:v>八方稳定堡</x:v>
      </x:c>
      <x:c r="C1054" s="18" t="str">
        <x:v>turnStrength</x:v>
      </x:c>
      <x:c r="D1054" s="18" t="str">
        <x:v>转向强度参数</x:v>
      </x:c>
      <x:c r="E1054" s="18" t="str">
        <x:v>实现参数；不直接声明为角速度</x:v>
      </x:c>
      <x:c r="F1054" s="22" t="n">
        <x:v>2.328</x:v>
      </x:c>
      <x:c r="G1054" s="22" t="n">
        <x:v>2.328</x:v>
      </x:c>
      <x:c r="H1054" s="22" t="n">
        <x:v>2.254519008</x:v>
      </x:c>
      <x:c r="I1054" s="18" t="str">
        <x:v>casual；head/chassis/aux=stock；root+24天赋全开；brParts=null；无临时技能状态</x:v>
      </x:c>
      <x:c r="J1054" s="18" t="str">
        <x:v>计算基础按本车读取；最终仍经过原型、品质、天赋与M2</x:v>
      </x:c>
      <x:c r="K1054" s="18" t="str">
        <x:v>snapshot_facts.json:$.vehicles[36].base.turnStrength / snapshot_facts.json:$.vehicles[36].evaluated.base.turnStrength / snapshot_facts.json:$.vehicles[36].evaluated.final.turnStrength</x:v>
      </x:c>
      <x:c r="L1054" s="18" t="str">
        <x:v>快照导出值；未声明为无天赋或均衡竞技基准；不是实机测量值</x:v>
      </x:c>
    </x:row>
    <x:row r="1055" ht="52" customHeight="1">
      <x:c r="A1055" s="10" t="str">
        <x:v>bf</x:v>
      </x:c>
      <x:c r="B1055" s="10" t="str">
        <x:v>八方稳定堡</x:v>
      </x:c>
      <x:c r="C1055" s="10" t="str">
        <x:v>maxStability</x:v>
      </x:c>
      <x:c r="D1055" s="10" t="str">
        <x:v>稳定上限</x:v>
      </x:c>
      <x:c r="E1055" s="10" t="str">
        <x:v>稳定点</x:v>
      </x:c>
      <x:c r="F1055" s="21" t="n">
        <x:v>100</x:v>
      </x:c>
      <x:c r="G1055" s="21" t="n">
        <x:v>100</x:v>
      </x:c>
      <x:c r="H1055" s="21" t="n">
        <x:v>141.25</x:v>
      </x:c>
      <x:c r="I1055" s="10" t="str">
        <x:v>casual；head/chassis/aux=stock；root+24天赋全开；brParts=null；无临时技能状态</x:v>
      </x:c>
      <x:c r="J1055" s="10" t="str">
        <x:v>计算基础按本车读取；最终仍经过原型、品质、天赋与M2</x:v>
      </x:c>
      <x:c r="K1055" s="10" t="str">
        <x:v>snapshot_facts.json:$.vehicles[36].base.maxStability / snapshot_facts.json:$.vehicles[36].evaluated.base.maxStability / snapshot_facts.json:$.vehicles[36].evaluated.final.maxStability</x:v>
      </x:c>
      <x:c r="L1055" s="10" t="str">
        <x:v>快照导出值；未声明为无天赋或均衡竞技基准；不是实机测量值</x:v>
      </x:c>
    </x:row>
    <x:row r="1056" ht="52" customHeight="1">
      <x:c r="A1056" s="18" t="str">
        <x:v>bf</x:v>
      </x:c>
      <x:c r="B1056" s="18" t="str">
        <x:v>八方稳定堡</x:v>
      </x:c>
      <x:c r="C1056" s="18" t="str">
        <x:v>hull</x:v>
      </x:c>
      <x:c r="D1056" s="18" t="str">
        <x:v>耐久上限</x:v>
      </x:c>
      <x:c r="E1056" s="18" t="str">
        <x:v>耐久点</x:v>
      </x:c>
      <x:c r="F1056" s="22" t="n">
        <x:v>159</x:v>
      </x:c>
      <x:c r="G1056" s="22" t="n">
        <x:v>159</x:v>
      </x:c>
      <x:c r="H1056" s="22" t="n">
        <x:v>245.625</x:v>
      </x:c>
      <x:c r="I1056" s="18" t="str">
        <x:v>casual；head/chassis/aux=stock；root+24天赋全开；brParts=null；无临时技能状态</x:v>
      </x:c>
      <x:c r="J1056" s="18" t="str">
        <x:v>计算基础按本车读取；最终仍经过原型、品质、天赋与M2</x:v>
      </x:c>
      <x:c r="K1056" s="18" t="str">
        <x:v>snapshot_facts.json:$.vehicles[36].base.hull / snapshot_facts.json:$.vehicles[36].evaluated.base.hull / snapshot_facts.json:$.vehicles[36].evaluated.final.hull</x:v>
      </x:c>
      <x:c r="L1056" s="18" t="str">
        <x:v>快照导出值；未声明为无天赋或均衡竞技基准；不是实机测量值</x:v>
      </x:c>
    </x:row>
    <x:row r="1057" ht="52" customHeight="1">
      <x:c r="A1057" s="10" t="str">
        <x:v>bf</x:v>
      </x:c>
      <x:c r="B1057" s="10" t="str">
        <x:v>八方稳定堡</x:v>
      </x:c>
      <x:c r="C1057" s="10" t="str">
        <x:v>surgeMax</x:v>
      </x:c>
      <x:c r="D1057" s="10" t="str">
        <x:v>冲势上限</x:v>
      </x:c>
      <x:c r="E1057" s="10" t="str">
        <x:v>资源点；最终含第三段追加</x:v>
      </x:c>
      <x:c r="F1057" s="21" t="n">
        <x:v>100</x:v>
      </x:c>
      <x:c r="G1057" s="21" t="n">
        <x:v>100</x:v>
      </x:c>
      <x:c r="H1057" s="21" t="n">
        <x:v>350</x:v>
      </x:c>
      <x:c r="I1057" s="10" t="str">
        <x:v>casual；head/chassis/aux=stock；root+24天赋全开；brParts=null；无临时技能状态</x:v>
      </x:c>
      <x:c r="J1057" s="10" t="str">
        <x:v>计算基础按本车读取；最终仍经过原型、品质、天赋与M2</x:v>
      </x:c>
      <x:c r="K1057" s="10" t="str">
        <x:v>snapshot_facts.json:$.vehicles[36].base.surgeMax / snapshot_facts.json:$.vehicles[36].evaluated.base.surgeMax / snapshot_facts.json:$.vehicles[36].evaluated.final.surgeMax</x:v>
      </x:c>
      <x:c r="L1057" s="10" t="str">
        <x:v>快照导出值；未声明为无天赋或均衡竞技基准；不是实机测量值</x:v>
      </x:c>
    </x:row>
    <x:row r="1058" ht="52" customHeight="1">
      <x:c r="A1058" s="18" t="str">
        <x:v>bf</x:v>
      </x:c>
      <x:c r="B1058" s="18" t="str">
        <x:v>八方稳定堡</x:v>
      </x:c>
      <x:c r="C1058" s="18" t="str">
        <x:v>surgeDrain</x:v>
      </x:c>
      <x:c r="D1058" s="18" t="str">
        <x:v>基础冲势消耗率</x:v>
      </x:c>
      <x:c r="E1058" s="18" t="str">
        <x:v>资源点/s；天赋与临时倍率另读</x:v>
      </x:c>
      <x:c r="F1058" s="22" t="n">
        <x:v>26</x:v>
      </x:c>
      <x:c r="G1058" s="22" t="n">
        <x:v>26</x:v>
      </x:c>
      <x:c r="H1058" s="22" t="n">
        <x:v>26</x:v>
      </x:c>
      <x:c r="I1058" s="18" t="str">
        <x:v>casual；head/chassis/aux=stock；root+24天赋全开；brParts=null；无临时技能状态</x:v>
      </x:c>
      <x:c r="J1058" s="18" t="str">
        <x:v>计算基础按本车读取；最终仍经过原型、品质、天赋与M2</x:v>
      </x:c>
      <x:c r="K1058" s="18" t="str">
        <x:v>snapshot_facts.json:$.vehicles[36].base.surgeDrain / snapshot_facts.json:$.vehicles[36].evaluated.base.surgeDrain / snapshot_facts.json:$.vehicles[36].evaluated.final.surgeDrain</x:v>
      </x:c>
      <x:c r="L1058" s="18" t="str">
        <x:v>快照导出值；未声明为无天赋或均衡竞技基准；不是实机测量值</x:v>
      </x:c>
    </x:row>
    <x:row r="1059" ht="52" customHeight="1">
      <x:c r="A1059" s="10" t="str">
        <x:v>bf</x:v>
      </x:c>
      <x:c r="B1059" s="10" t="str">
        <x:v>八方稳定堡</x:v>
      </x:c>
      <x:c r="C1059" s="10" t="str">
        <x:v>surgeRegen</x:v>
      </x:c>
      <x:c r="D1059" s="10" t="str">
        <x:v>基础冲势恢复率</x:v>
      </x:c>
      <x:c r="E1059" s="10" t="str">
        <x:v>资源点/s；天赋与原型触发倍率另读</x:v>
      </x:c>
      <x:c r="F1059" s="21" t="n">
        <x:v>13</x:v>
      </x:c>
      <x:c r="G1059" s="21" t="n">
        <x:v>13</x:v>
      </x:c>
      <x:c r="H1059" s="21" t="n">
        <x:v>13</x:v>
      </x:c>
      <x:c r="I1059" s="10" t="str">
        <x:v>casual；head/chassis/aux=stock；root+24天赋全开；brParts=null；无临时技能状态</x:v>
      </x:c>
      <x:c r="J1059" s="10" t="str">
        <x:v>计算基础按本车读取；最终仍经过原型、品质、天赋与M2</x:v>
      </x:c>
      <x:c r="K1059" s="10" t="str">
        <x:v>snapshot_facts.json:$.vehicles[36].base.surgeRegen / snapshot_facts.json:$.vehicles[36].evaluated.base.surgeRegen / snapshot_facts.json:$.vehicles[36].evaluated.final.surgeRegen</x:v>
      </x:c>
      <x:c r="L1059" s="10" t="str">
        <x:v>快照导出值；未声明为无天赋或均衡竞技基准；不是实机测量值</x:v>
      </x:c>
    </x:row>
    <x:row r="1060" ht="52" customHeight="1">
      <x:c r="A1060" s="18" t="str">
        <x:v>bf</x:v>
      </x:c>
      <x:c r="B1060" s="18" t="str">
        <x:v>八方稳定堡</x:v>
      </x:c>
      <x:c r="C1060" s="18" t="str">
        <x:v>frontal</x:v>
      </x:c>
      <x:c r="D1060" s="18" t="str">
        <x:v>车头冲量倍率</x:v>
      </x:c>
      <x:c r="E1060" s="18" t="str">
        <x:v>无量纲倍率；适用条件由实现决定</x:v>
      </x:c>
      <x:c r="F1060" s="22" t="n">
        <x:v>0.99</x:v>
      </x:c>
      <x:c r="G1060" s="22" t="n">
        <x:v>0.99</x:v>
      </x:c>
      <x:c r="H1060" s="22" t="n">
        <x:v>0.9702</x:v>
      </x:c>
      <x:c r="I1060" s="18" t="str">
        <x:v>casual；head/chassis/aux=stock；root+24天赋全开；brParts=null；无临时技能状态</x:v>
      </x:c>
      <x:c r="J1060" s="18" t="str">
        <x:v>计算基础按本车读取；最终仍经过原型、品质、天赋与M2</x:v>
      </x:c>
      <x:c r="K1060" s="18" t="str">
        <x:v>snapshot_facts.json:$.vehicles[36].base.frontal / snapshot_facts.json:$.vehicles[36].evaluated.base.frontal / snapshot_facts.json:$.vehicles[36].evaluated.final.frontal</x:v>
      </x:c>
      <x:c r="L1060" s="18" t="str">
        <x:v>快照导出值；未声明为无天赋或均衡竞技基准；不是实机测量值</x:v>
      </x:c>
    </x:row>
    <x:row r="1061" ht="52" customHeight="1">
      <x:c r="A1061" s="10" t="str">
        <x:v>bf</x:v>
      </x:c>
      <x:c r="B1061" s="10" t="str">
        <x:v>八方稳定堡</x:v>
      </x:c>
      <x:c r="C1061" s="10" t="str">
        <x:v>side</x:v>
      </x:c>
      <x:c r="D1061" s="10" t="str">
        <x:v>侧向命中倍率</x:v>
      </x:c>
      <x:c r="E1061" s="10" t="str">
        <x:v>无量纲倍率；适用条件由实现决定</x:v>
      </x:c>
      <x:c r="F1061" s="21" t="n">
        <x:v>1</x:v>
      </x:c>
      <x:c r="G1061" s="21" t="n">
        <x:v>1</x:v>
      </x:c>
      <x:c r="H1061" s="21" t="n">
        <x:v>1</x:v>
      </x:c>
      <x:c r="I1061" s="10" t="str">
        <x:v>casual；head/chassis/aux=stock；root+24天赋全开；brParts=null；无临时技能状态</x:v>
      </x:c>
      <x:c r="J1061" s="10" t="str">
        <x:v>计算基础按本车读取；最终仍经过原型、品质、天赋与M2</x:v>
      </x:c>
      <x:c r="K1061" s="10" t="str">
        <x:v>snapshot_facts.json:$.vehicles[36].base.side / snapshot_facts.json:$.vehicles[36].evaluated.base.side / snapshot_facts.json:$.vehicles[36].evaluated.final.side</x:v>
      </x:c>
      <x:c r="L1061" s="10" t="str">
        <x:v>快照导出值；未声明为无天赋或均衡竞技基准；不是实机测量值</x:v>
      </x:c>
    </x:row>
    <x:row r="1062" ht="52" customHeight="1">
      <x:c r="A1062" s="18" t="str">
        <x:v>bf</x:v>
      </x:c>
      <x:c r="B1062" s="18" t="str">
        <x:v>八方稳定堡</x:v>
      </x:c>
      <x:c r="C1062" s="18" t="str">
        <x:v>recoil</x:v>
      </x:c>
      <x:c r="D1062" s="18" t="str">
        <x:v>反弹倍率</x:v>
      </x:c>
      <x:c r="E1062" s="18" t="str">
        <x:v>无量纲倍率；适用条件由实现决定</x:v>
      </x:c>
      <x:c r="F1062" s="22" t="n">
        <x:v>1</x:v>
      </x:c>
      <x:c r="G1062" s="22" t="n">
        <x:v>1</x:v>
      </x:c>
      <x:c r="H1062" s="22" t="n">
        <x:v>1</x:v>
      </x:c>
      <x:c r="I1062" s="18" t="str">
        <x:v>casual；head/chassis/aux=stock；root+24天赋全开；brParts=null；无临时技能状态</x:v>
      </x:c>
      <x:c r="J1062" s="18" t="str">
        <x:v>计算基础按本车读取；最终仍经过原型、品质、天赋与M2</x:v>
      </x:c>
      <x:c r="K1062" s="18" t="str">
        <x:v>snapshot_facts.json:$.vehicles[36].base.recoil / snapshot_facts.json:$.vehicles[36].evaluated.base.recoil / snapshot_facts.json:$.vehicles[36].evaluated.final.recoil</x:v>
      </x:c>
      <x:c r="L1062" s="18" t="str">
        <x:v>快照导出值；未声明为无天赋或均衡竞技基准；不是实机测量值</x:v>
      </x:c>
    </x:row>
    <x:row r="1063" ht="52" customHeight="1">
      <x:c r="A1063" s="10" t="str">
        <x:v>bf</x:v>
      </x:c>
      <x:c r="B1063" s="10" t="str">
        <x:v>八方稳定堡</x:v>
      </x:c>
      <x:c r="C1063" s="10" t="str">
        <x:v>restore</x:v>
      </x:c>
      <x:c r="D1063" s="10" t="str">
        <x:v>恢复倍率</x:v>
      </x:c>
      <x:c r="E1063" s="10" t="str">
        <x:v>无量纲倍率；适用条件由实现决定</x:v>
      </x:c>
      <x:c r="F1063" s="21" t="n">
        <x:v>1</x:v>
      </x:c>
      <x:c r="G1063" s="21" t="n">
        <x:v>1</x:v>
      </x:c>
      <x:c r="H1063" s="21" t="n">
        <x:v>1.3</x:v>
      </x:c>
      <x:c r="I1063" s="10" t="str">
        <x:v>casual；head/chassis/aux=stock；root+24天赋全开；brParts=null；无临时技能状态</x:v>
      </x:c>
      <x:c r="J1063" s="10" t="str">
        <x:v>计算基础按本车读取；最终仍经过原型、品质、天赋与M2</x:v>
      </x:c>
      <x:c r="K1063" s="10" t="str">
        <x:v>snapshot_facts.json:$.vehicles[36].base.restore / snapshot_facts.json:$.vehicles[36].evaluated.base.restore / snapshot_facts.json:$.vehicles[36].evaluated.final.restore</x:v>
      </x:c>
      <x:c r="L1063" s="10" t="str">
        <x:v>快照导出值；未声明为无天赋或均衡竞技基准；不是实机测量值</x:v>
      </x:c>
    </x:row>
    <x:row r="1064" ht="52" customHeight="1">
      <x:c r="A1064" s="18" t="str">
        <x:v>bf</x:v>
      </x:c>
      <x:c r="B1064" s="18" t="str">
        <x:v>八方稳定堡</x:v>
      </x:c>
      <x:c r="C1064" s="18" t="str">
        <x:v>stabilityMaxMul</x:v>
      </x:c>
      <x:c r="D1064" s="18" t="str">
        <x:v>稳定倍率层</x:v>
      </x:c>
      <x:c r="E1064" s="18" t="str">
        <x:v>无量纲倍率；适用条件由实现决定</x:v>
      </x:c>
      <x:c r="F1064" s="22" t="n">
        <x:v>1.08</x:v>
      </x:c>
      <x:c r="G1064" s="22" t="n">
        <x:v>1.08</x:v>
      </x:c>
      <x:c r="H1064" s="22" t="n">
        <x:v>1.3041</x:v>
      </x:c>
      <x:c r="I1064" s="18" t="str">
        <x:v>casual；head/chassis/aux=stock；root+24天赋全开；brParts=null；无临时技能状态</x:v>
      </x:c>
      <x:c r="J1064" s="18" t="str">
        <x:v>计算基础按本车读取；最终仍经过原型、品质、天赋与M2</x:v>
      </x:c>
      <x:c r="K1064" s="18" t="str">
        <x:v>snapshot_facts.json:$.vehicles[36].base.stabilityMaxMul / snapshot_facts.json:$.vehicles[36].evaluated.base.stabilityMaxMul / snapshot_facts.json:$.vehicles[36].evaluated.final.stabilityMaxMul</x:v>
      </x:c>
      <x:c r="L1064" s="18" t="str">
        <x:v>快照导出值；未声明为无天赋或均衡竞技基准；不是实机测量值</x:v>
      </x:c>
    </x:row>
    <x:row r="1065" ht="52" customHeight="1">
      <x:c r="A1065" s="10" t="str">
        <x:v>bf</x:v>
      </x:c>
      <x:c r="B1065" s="10" t="str">
        <x:v>八方稳定堡</x:v>
      </x:c>
      <x:c r="C1065" s="10" t="str">
        <x:v>burstDefense</x:v>
      </x:c>
      <x:c r="D1065" s="10" t="str">
        <x:v>爆发防护倍率</x:v>
      </x:c>
      <x:c r="E1065" s="10" t="str">
        <x:v>无量纲倍率；适用条件由实现决定</x:v>
      </x:c>
      <x:c r="F1065" s="21" t="n">
        <x:v>1</x:v>
      </x:c>
      <x:c r="G1065" s="21" t="n">
        <x:v>1</x:v>
      </x:c>
      <x:c r="H1065" s="21" t="n">
        <x:v>1</x:v>
      </x:c>
      <x:c r="I1065" s="10" t="str">
        <x:v>casual；head/chassis/aux=stock；root+24天赋全开；brParts=null；无临时技能状态</x:v>
      </x:c>
      <x:c r="J1065" s="10" t="str">
        <x:v>计算基础按本车读取；最终仍经过原型、品质、天赋与M2</x:v>
      </x:c>
      <x:c r="K1065" s="10" t="str">
        <x:v>snapshot_facts.json:$.vehicles[36].base.burstDefense / snapshot_facts.json:$.vehicles[36].evaluated.base.burstDefense / snapshot_facts.json:$.vehicles[36].evaluated.final.burstDefense</x:v>
      </x:c>
      <x:c r="L1065" s="10" t="str">
        <x:v>快照导出值；未声明为无天赋或均衡竞技基准；不是实机测量值</x:v>
      </x:c>
    </x:row>
    <x:row r="1066" ht="52" customHeight="1">
      <x:c r="A1066" s="18" t="str">
        <x:v>bf</x:v>
      </x:c>
      <x:c r="B1066" s="18" t="str">
        <x:v>八方稳定堡</x:v>
      </x:c>
      <x:c r="C1066" s="18" t="str">
        <x:v>itemDur</x:v>
      </x:c>
      <x:c r="D1066" s="18" t="str">
        <x:v>道具持续倍率</x:v>
      </x:c>
      <x:c r="E1066" s="18" t="str">
        <x:v>无量纲倍率；适用条件由实现决定</x:v>
      </x:c>
      <x:c r="F1066" s="22" t="n">
        <x:v>1</x:v>
      </x:c>
      <x:c r="G1066" s="22" t="n">
        <x:v>1</x:v>
      </x:c>
      <x:c r="H1066" s="22" t="n">
        <x:v>1</x:v>
      </x:c>
      <x:c r="I1066" s="18" t="str">
        <x:v>casual；head/chassis/aux=stock；root+24天赋全开；brParts=null；无临时技能状态</x:v>
      </x:c>
      <x:c r="J1066" s="18" t="str">
        <x:v>计算基础按本车读取；最终仍经过原型、品质、天赋与M2</x:v>
      </x:c>
      <x:c r="K1066" s="18" t="str">
        <x:v>snapshot_facts.json:$.vehicles[36].base.itemDur / snapshot_facts.json:$.vehicles[36].evaluated.base.itemDur / snapshot_facts.json:$.vehicles[36].evaluated.final.itemDur</x:v>
      </x:c>
      <x:c r="L1066" s="18" t="str">
        <x:v>快照导出值；未声明为无天赋或均衡竞技基准；不是实机测量值</x:v>
      </x:c>
    </x:row>
    <x:row r="1067" ht="52" customHeight="1">
      <x:c r="A1067" s="10" t="str">
        <x:v>bf</x:v>
      </x:c>
      <x:c r="B1067" s="10" t="str">
        <x:v>八方稳定堡</x:v>
      </x:c>
      <x:c r="C1067" s="10" t="str">
        <x:v>itemRange</x:v>
      </x:c>
      <x:c r="D1067" s="10" t="str">
        <x:v>道具范围倍率</x:v>
      </x:c>
      <x:c r="E1067" s="10" t="str">
        <x:v>无量纲倍率；适用条件由实现决定</x:v>
      </x:c>
      <x:c r="F1067" s="21" t="n">
        <x:v>1</x:v>
      </x:c>
      <x:c r="G1067" s="21" t="n">
        <x:v>1</x:v>
      </x:c>
      <x:c r="H1067" s="21" t="n">
        <x:v>1</x:v>
      </x:c>
      <x:c r="I1067" s="10" t="str">
        <x:v>casual；head/chassis/aux=stock；root+24天赋全开；brParts=null；无临时技能状态</x:v>
      </x:c>
      <x:c r="J1067" s="10" t="str">
        <x:v>计算基础按本车读取；最终仍经过原型、品质、天赋与M2</x:v>
      </x:c>
      <x:c r="K1067" s="10" t="str">
        <x:v>snapshot_facts.json:$.vehicles[36].base.itemRange / snapshot_facts.json:$.vehicles[36].evaluated.base.itemRange / snapshot_facts.json:$.vehicles[36].evaluated.final.itemRange</x:v>
      </x:c>
      <x:c r="L1067" s="10" t="str">
        <x:v>快照导出值；未声明为无天赋或均衡竞技基准；不是实机测量值</x:v>
      </x:c>
    </x:row>
    <x:row r="1068" ht="52" customHeight="1">
      <x:c r="A1068" s="18" t="str">
        <x:v>bf</x:v>
      </x:c>
      <x:c r="B1068" s="18" t="str">
        <x:v>八方稳定堡</x:v>
      </x:c>
      <x:c r="C1068" s="18" t="str">
        <x:v>damageDealt</x:v>
      </x:c>
      <x:c r="D1068" s="18" t="str">
        <x:v>结构伤害输出倍率</x:v>
      </x:c>
      <x:c r="E1068" s="18" t="str">
        <x:v>无量纲倍率；适用条件由实现决定</x:v>
      </x:c>
      <x:c r="F1068" s="22" t="n">
        <x:v>1</x:v>
      </x:c>
      <x:c r="G1068" s="22" t="n">
        <x:v>1</x:v>
      </x:c>
      <x:c r="H1068" s="22" t="n">
        <x:v>1</x:v>
      </x:c>
      <x:c r="I1068" s="18" t="str">
        <x:v>casual；head/chassis/aux=stock；root+24天赋全开；brParts=null；无临时技能状态</x:v>
      </x:c>
      <x:c r="J1068" s="18" t="str">
        <x:v>计算基础按本车读取；最终仍经过原型、品质、天赋与M2</x:v>
      </x:c>
      <x:c r="K1068" s="18" t="str">
        <x:v>snapshot_facts.json:$.vehicles[36].base.damageDealt / snapshot_facts.json:$.vehicles[36].evaluated.base.damageDealt / snapshot_facts.json:$.vehicles[36].evaluated.final.damageDealt</x:v>
      </x:c>
      <x:c r="L1068" s="18" t="str">
        <x:v>快照导出值；未声明为无天赋或均衡竞技基准；不是实机测量值</x:v>
      </x:c>
    </x:row>
    <x:row r="1069" ht="52" customHeight="1">
      <x:c r="A1069" s="10" t="str">
        <x:v>bf</x:v>
      </x:c>
      <x:c r="B1069" s="10" t="str">
        <x:v>八方稳定堡</x:v>
      </x:c>
      <x:c r="C1069" s="10" t="str">
        <x:v>damageResist</x:v>
      </x:c>
      <x:c r="D1069" s="10" t="str">
        <x:v>结构伤害承受倍率</x:v>
      </x:c>
      <x:c r="E1069" s="10" t="str">
        <x:v>无量纲倍率；适用条件由实现决定</x:v>
      </x:c>
      <x:c r="F1069" s="21" t="n">
        <x:v>1</x:v>
      </x:c>
      <x:c r="G1069" s="21" t="n">
        <x:v>1</x:v>
      </x:c>
      <x:c r="H1069" s="21" t="n">
        <x:v>1</x:v>
      </x:c>
      <x:c r="I1069" s="10" t="str">
        <x:v>casual；head/chassis/aux=stock；root+24天赋全开；brParts=null；无临时技能状态</x:v>
      </x:c>
      <x:c r="J1069" s="10" t="str">
        <x:v>计算基础按本车读取；最终仍经过原型、品质、天赋与M2</x:v>
      </x:c>
      <x:c r="K1069" s="10" t="str">
        <x:v>snapshot_facts.json:$.vehicles[36].base.damageResist / snapshot_facts.json:$.vehicles[36].evaluated.base.damageResist / snapshot_facts.json:$.vehicles[36].evaluated.final.damageResist</x:v>
      </x:c>
      <x:c r="L1069" s="10" t="str">
        <x:v>快照导出值；未声明为无天赋或均衡竞技基准；不是实机测量值</x:v>
      </x:c>
    </x:row>
    <x:row r="1070" ht="52" customHeight="1">
      <x:c r="A1070" s="18" t="str">
        <x:v>bf</x:v>
      </x:c>
      <x:c r="B1070" s="18" t="str">
        <x:v>八方稳定堡</x:v>
      </x:c>
      <x:c r="C1070" s="18" t="str">
        <x:v>burstCharge</x:v>
      </x:c>
      <x:c r="D1070" s="18" t="str">
        <x:v>旧蓄势倍率</x:v>
      </x:c>
      <x:c r="E1070" s="18" t="str">
        <x:v>无量纲倍率；适用条件由实现决定</x:v>
      </x:c>
      <x:c r="F1070" s="22" t="n">
        <x:v>1</x:v>
      </x:c>
      <x:c r="G1070" s="22" t="n">
        <x:v>1</x:v>
      </x:c>
      <x:c r="H1070" s="22" t="n">
        <x:v>1</x:v>
      </x:c>
      <x:c r="I1070" s="18" t="str">
        <x:v>casual；head/chassis/aux=stock；root+24天赋全开；brParts=null；无临时技能状态</x:v>
      </x:c>
      <x:c r="J1070" s="18" t="str">
        <x:v>计算基础按本车读取；最终仍经过原型、品质、天赋与M2</x:v>
      </x:c>
      <x:c r="K1070" s="18" t="str">
        <x:v>snapshot_facts.json:$.vehicles[36].base.burstCharge / snapshot_facts.json:$.vehicles[36].evaluated.base.burstCharge / snapshot_facts.json:$.vehicles[36].evaluated.final.burstCharge</x:v>
      </x:c>
      <x:c r="L1070" s="18" t="str">
        <x:v>快照导出值；未声明为无天赋或均衡竞技基准；不是实机测量值</x:v>
      </x:c>
    </x:row>
    <x:row r="1071" ht="52" customHeight="1">
      <x:c r="A1071" s="10" t="str">
        <x:v>bf</x:v>
      </x:c>
      <x:c r="B1071" s="10" t="str">
        <x:v>八方稳定堡</x:v>
      </x:c>
      <x:c r="C1071" s="10" t="str">
        <x:v>surgeSpeedMul</x:v>
      </x:c>
      <x:c r="D1071" s="10" t="str">
        <x:v>旧冲势速度倍率</x:v>
      </x:c>
      <x:c r="E1071" s="10" t="str">
        <x:v>无量纲倍率；适用条件由实现决定</x:v>
      </x:c>
      <x:c r="F1071" s="21" t="n">
        <x:v>1</x:v>
      </x:c>
      <x:c r="G1071" s="21" t="n">
        <x:v>1</x:v>
      </x:c>
      <x:c r="H1071" s="21" t="n">
        <x:v>1.72</x:v>
      </x:c>
      <x:c r="I1071" s="10" t="str">
        <x:v>casual；head/chassis/aux=stock；root+24天赋全开；brParts=null；无临时技能状态</x:v>
      </x:c>
      <x:c r="J1071" s="10" t="str">
        <x:v>计算基础按本车读取；最终仍经过原型、品质、天赋与M2</x:v>
      </x:c>
      <x:c r="K1071" s="10" t="str">
        <x:v>snapshot_facts.json:$.vehicles[36].base.surgeSpeedMul / snapshot_facts.json:$.vehicles[36].evaluated.base.surgeSpeedMul / snapshot_facts.json:$.vehicles[36].evaluated.final.surgeSpeedMul</x:v>
      </x:c>
      <x:c r="L1071" s="10" t="str">
        <x:v>快照导出值；未声明为无天赋或均衡竞技基准；不是实机测量值</x:v>
      </x:c>
    </x:row>
    <x:row r="1072" ht="52" customHeight="1">
      <x:c r="A1072" s="18" t="str">
        <x:v>bf</x:v>
      </x:c>
      <x:c r="B1072" s="18" t="str">
        <x:v>八方稳定堡</x:v>
      </x:c>
      <x:c r="C1072" s="18" t="str">
        <x:v>collisionRadius</x:v>
      </x:c>
      <x:c r="D1072" s="18" t="str">
        <x:v>碰撞半径参数</x:v>
      </x:c>
      <x:c r="E1072" s="18" t="str">
        <x:v>m；非完整车体包络</x:v>
      </x:c>
      <x:c r="F1072" s="22" t="n">
        <x:v>1.404</x:v>
      </x:c>
      <x:c r="G1072" s="22" t="n">
        <x:v>1.404</x:v>
      </x:c>
      <x:c r="H1072" s="22" t="n">
        <x:v>1.755</x:v>
      </x:c>
      <x:c r="I1072" s="18" t="str">
        <x:v>casual；head/chassis/aux=stock；root+24天赋全开；brParts=null；无临时技能状态</x:v>
      </x:c>
      <x:c r="J1072" s="18" t="str">
        <x:v>计算基础按本车读取；最终仍经过原型、品质、天赋与M2</x:v>
      </x:c>
      <x:c r="K1072" s="18" t="str">
        <x:v>snapshot_facts.json:$.vehicles[36].base.collisionRadius / snapshot_facts.json:$.vehicles[36].evaluated.base.collisionRadius / snapshot_facts.json:$.vehicles[36].evaluated.final.collisionRadius</x:v>
      </x:c>
      <x:c r="L1072" s="18" t="str">
        <x:v>快照导出值；未声明为无天赋或均衡竞技基准；不是实机测量值</x:v>
      </x:c>
    </x:row>
    <x:row r="1073" ht="52" customHeight="1">
      <x:c r="A1073" s="10" t="str">
        <x:v>bf</x:v>
      </x:c>
      <x:c r="B1073" s="10" t="str">
        <x:v>八方稳定堡</x:v>
      </x:c>
      <x:c r="C1073" s="10" t="str">
        <x:v>surgeDuration</x:v>
      </x:c>
      <x:c r="D1073" s="10" t="str">
        <x:v>静态连续消耗估计</x:v>
      </x:c>
      <x:c r="E1073" s="10" t="str">
        <x:v>s；已含体验档消耗倍率，不等于实机可用时间</x:v>
      </x:c>
      <x:c r="F1073" s="21" t="str">
        <x:v>未定义</x:v>
      </x:c>
      <x:c r="G1073" s="21" t="str">
        <x:v>未定义</x:v>
      </x:c>
      <x:c r="H1073" s="21" t="n">
        <x:v>15.297202797202798</x:v>
      </x:c>
      <x:c r="I1073" s="10" t="str">
        <x:v>casual；head/chassis/aux=stock；root+24天赋全开；brParts=null；无临时技能状态</x:v>
      </x:c>
      <x:c r="J1073" s="10" t="str">
        <x:v>计算基础按本车读取；最终仍经过原型、品质、天赋与M2</x:v>
      </x:c>
      <x:c r="K1073" s="10" t="str">
        <x:v>snapshot_facts.json:$.vehicles[36].base.surgeDuration / snapshot_facts.json:$.vehicles[36].evaluated.base.surgeDuration / snapshot_facts.json:$.vehicles[36].evaluated.final.surgeDuration</x:v>
      </x:c>
      <x:c r="L1073" s="10" t="str">
        <x:v>快照导出值；未声明为无天赋或均衡竞技基准；不是实机测量值</x:v>
      </x:c>
    </x:row>
    <x:row r="1074" ht="52" customHeight="1">
      <x:c r="A1074" s="18" t="str">
        <x:v>bf</x:v>
      </x:c>
      <x:c r="B1074" s="18" t="str">
        <x:v>八方稳定堡</x:v>
      </x:c>
      <x:c r="C1074" s="18" t="str">
        <x:v>stabilityRegen</x:v>
      </x:c>
      <x:c r="D1074" s="18" t="str">
        <x:v>基础稳定恢复率</x:v>
      </x:c>
      <x:c r="E1074" s="18" t="str">
        <x:v>稳定点/s</x:v>
      </x:c>
      <x:c r="F1074" s="22" t="str">
        <x:v>未定义</x:v>
      </x:c>
      <x:c r="G1074" s="22" t="str">
        <x:v>未定义</x:v>
      </x:c>
      <x:c r="H1074" s="22" t="n">
        <x:v>14.3</x:v>
      </x:c>
      <x:c r="I1074" s="18" t="str">
        <x:v>casual；head/chassis/aux=stock；root+24天赋全开；brParts=null；无临时技能状态</x:v>
      </x:c>
      <x:c r="J1074" s="18" t="str">
        <x:v>计算基础按本车读取；最终仍经过原型、品质、天赋与M2</x:v>
      </x:c>
      <x:c r="K1074" s="18" t="str">
        <x:v>snapshot_facts.json:$.vehicles[36].base.stabilityRegen / snapshot_facts.json:$.vehicles[36].evaluated.base.stabilityRegen / snapshot_facts.json:$.vehicles[36].evaluated.final.stabilityRegen</x:v>
      </x:c>
      <x:c r="L1074" s="18" t="str">
        <x:v>快照导出值；未声明为无天赋或均衡竞技基准；不是实机测量值</x:v>
      </x:c>
    </x:row>
    <x:row r="1075" ht="52" customHeight="1">
      <x:c r="A1075" s="10" t="str">
        <x:v>bf</x:v>
      </x:c>
      <x:c r="B1075" s="10" t="str">
        <x:v>八方稳定堡</x:v>
      </x:c>
      <x:c r="C1075" s="10" t="str">
        <x:v>momentumBase</x:v>
      </x:c>
      <x:c r="D1075" s="10" t="str">
        <x:v>原有基础冲量展示项</x:v>
      </x:c>
      <x:c r="E1075" s="10" t="str">
        <x:v>游戏派生指标；不作M2真实接触伤害公式</x:v>
      </x:c>
      <x:c r="F1075" s="21" t="str">
        <x:v>未定义</x:v>
      </x:c>
      <x:c r="G1075" s="21" t="str">
        <x:v>未定义</x:v>
      </x:c>
      <x:c r="H1075" s="21" t="n">
        <x:v>2253.6</x:v>
      </x:c>
      <x:c r="I1075" s="10" t="str">
        <x:v>casual；head/chassis/aux=stock；root+24天赋全开；brParts=null；无临时技能状态</x:v>
      </x:c>
      <x:c r="J1075" s="10" t="str">
        <x:v>计算基础按本车读取；最终仍经过原型、品质、天赋与M2</x:v>
      </x:c>
      <x:c r="K1075" s="10" t="str">
        <x:v>snapshot_facts.json:$.vehicles[36].base.momentumBase / snapshot_facts.json:$.vehicles[36].evaluated.base.momentumBase / snapshot_facts.json:$.vehicles[36].evaluated.final.momentumBase</x:v>
      </x:c>
      <x:c r="L1075" s="10" t="str">
        <x:v>快照导出值；未声明为无天赋或均衡竞技基准；不是实机测量值</x:v>
      </x:c>
    </x:row>
    <x:row r="1076" ht="52" customHeight="1">
      <x:c r="A1076" s="18" t="str">
        <x:v>bf</x:v>
      </x:c>
      <x:c r="B1076" s="18" t="str">
        <x:v>八方稳定堡</x:v>
      </x:c>
      <x:c r="C1076" s="18" t="str">
        <x:v>momentumSurge</x:v>
      </x:c>
      <x:c r="D1076" s="18" t="str">
        <x:v>原有冲势冲量展示项</x:v>
      </x:c>
      <x:c r="E1076" s="18" t="str">
        <x:v>游戏派生指标；不作M2真实接触伤害公式</x:v>
      </x:c>
      <x:c r="F1076" s="22" t="str">
        <x:v>未定义</x:v>
      </x:c>
      <x:c r="G1076" s="22" t="str">
        <x:v>未定义</x:v>
      </x:c>
      <x:c r="H1076" s="22" t="n">
        <x:v>3876.2</x:v>
      </x:c>
      <x:c r="I1076" s="18" t="str">
        <x:v>casual；head/chassis/aux=stock；root+24天赋全开；brParts=null；无临时技能状态</x:v>
      </x:c>
      <x:c r="J1076" s="18" t="str">
        <x:v>计算基础按本车读取；最终仍经过原型、品质、天赋与M2</x:v>
      </x:c>
      <x:c r="K1076" s="18" t="str">
        <x:v>snapshot_facts.json:$.vehicles[36].base.momentumSurge / snapshot_facts.json:$.vehicles[36].evaluated.base.momentumSurge / snapshot_facts.json:$.vehicles[36].evaluated.final.momentumSurge</x:v>
      </x:c>
      <x:c r="L1076" s="18" t="str">
        <x:v>快照导出值；未声明为无天赋或均衡竞技基准；不是实机测量值</x:v>
      </x:c>
    </x:row>
    <x:row r="1077" ht="52" customHeight="1">
      <x:c r="A1077" s="10" t="str">
        <x:v>bf</x:v>
      </x:c>
      <x:c r="B1077" s="10" t="str">
        <x:v>八方稳定堡</x:v>
      </x:c>
      <x:c r="C1077" s="10" t="str">
        <x:v>surgeBaseCapacity</x:v>
      </x:c>
      <x:c r="D1077" s="10" t="str">
        <x:v>第三段追加前冲势容量</x:v>
      </x:c>
      <x:c r="E1077" s="10" t="str">
        <x:v>资源点</x:v>
      </x:c>
      <x:c r="F1077" s="21" t="str">
        <x:v>未定义</x:v>
      </x:c>
      <x:c r="G1077" s="21" t="str">
        <x:v>未定义</x:v>
      </x:c>
      <x:c r="H1077" s="21" t="n">
        <x:v>300</x:v>
      </x:c>
      <x:c r="I1077" s="10" t="str">
        <x:v>casual；head/chassis/aux=stock；root+24天赋全开；brParts=null；无临时技能状态</x:v>
      </x:c>
      <x:c r="J1077" s="10" t="str">
        <x:v>计算基础按本车读取；最终仍经过原型、品质、天赋与M2</x:v>
      </x:c>
      <x:c r="K1077" s="10" t="str">
        <x:v>snapshot_facts.json:$.vehicles[36].base.surgeBaseCapacity / snapshot_facts.json:$.vehicles[36].evaluated.base.surgeBaseCapacity / snapshot_facts.json:$.vehicles[36].evaluated.final.surgeBaseCapacity</x:v>
      </x:c>
      <x:c r="L1077" s="10" t="str">
        <x:v>快照导出值；未声明为无天赋或均衡竞技基准；不是实机测量值</x:v>
      </x:c>
    </x:row>
    <x:row r="1078" ht="52" customHeight="1">
      <x:c r="A1078" s="18" t="str">
        <x:v>bf</x:v>
      </x:c>
      <x:c r="B1078" s="18" t="str">
        <x:v>八方稳定堡</x:v>
      </x:c>
      <x:c r="C1078" s="18" t="str">
        <x:v>speedLimit</x:v>
      </x:c>
      <x:c r="D1078" s="18" t="str">
        <x:v>硬速度上限</x:v>
      </x:c>
      <x:c r="E1078" s="18" t="str">
        <x:v>null表示无硬上限</x:v>
      </x:c>
      <x:c r="F1078" s="22" t="str">
        <x:v>未定义</x:v>
      </x:c>
      <x:c r="G1078" s="22" t="str">
        <x:v>未定义</x:v>
      </x:c>
      <x:c r="H1078" s="22" t="str">
        <x:v>无硬上限（原值null）</x:v>
      </x:c>
      <x:c r="I1078" s="18" t="str">
        <x:v>casual；head/chassis/aux=stock；root+24天赋全开；brParts=null；无临时技能状态</x:v>
      </x:c>
      <x:c r="J1078" s="18" t="str">
        <x:v>计算基础按本车读取；最终仍经过原型、品质、天赋与M2</x:v>
      </x:c>
      <x:c r="K1078" s="18" t="str">
        <x:v>snapshot_facts.json:$.vehicles[36].base.speedLimit / snapshot_facts.json:$.vehicles[36].evaluated.base.speedLimit / snapshot_facts.json:$.vehicles[36].evaluated.final.speedLimit</x:v>
      </x:c>
      <x:c r="L1078" s="18" t="str">
        <x:v>快照导出值；未声明为无天赋或均衡竞技基准；不是实机测量值</x:v>
      </x:c>
    </x:row>
    <x:row r="1079" ht="52" customHeight="1">
      <x:c r="A1079" s="10" t="str">
        <x:v>bf</x:v>
      </x:c>
      <x:c r="B1079" s="10" t="str">
        <x:v>八方稳定堡</x:v>
      </x:c>
      <x:c r="C1079" s="10" t="str">
        <x:v>referenceSpeed</x:v>
      </x:c>
      <x:c r="D1079" s="10" t="str">
        <x:v>参考速度</x:v>
      </x:c>
      <x:c r="E1079" s="10" t="str">
        <x:v>m/s；非硬上限</x:v>
      </x:c>
      <x:c r="F1079" s="21" t="str">
        <x:v>未定义</x:v>
      </x:c>
      <x:c r="G1079" s="21" t="str">
        <x:v>未定义</x:v>
      </x:c>
      <x:c r="H1079" s="21" t="n">
        <x:v>30.555555555555554</x:v>
      </x:c>
      <x:c r="I1079" s="10" t="str">
        <x:v>casual；head/chassis/aux=stock；root+24天赋全开；brParts=null；无临时技能状态</x:v>
      </x:c>
      <x:c r="J1079" s="10" t="str">
        <x:v>计算基础按本车读取；最终仍经过原型、品质、天赋与M2</x:v>
      </x:c>
      <x:c r="K1079" s="10" t="str">
        <x:v>snapshot_facts.json:$.vehicles[36].base.referenceSpeed / snapshot_facts.json:$.vehicles[36].evaluated.base.referenceSpeed / snapshot_facts.json:$.vehicles[36].evaluated.final.referenceSpeed</x:v>
      </x:c>
      <x:c r="L1079" s="10" t="str">
        <x:v>快照导出值；未声明为无天赋或均衡竞技基准；不是实机测量值</x:v>
      </x:c>
    </x:row>
    <x:row r="1080" ht="52" customHeight="1">
      <x:c r="A1080" s="18" t="str">
        <x:v>yj</x:v>
      </x:c>
      <x:c r="B1080" s="18" t="str">
        <x:v>银脊锚车</x:v>
      </x:c>
      <x:c r="C1080" s="18" t="str">
        <x:v>mass</x:v>
      </x:c>
      <x:c r="D1080" s="18" t="str">
        <x:v>质量</x:v>
      </x:c>
      <x:c r="E1080" s="18" t="str">
        <x:v>游戏质量参数（非kg／吨）</x:v>
      </x:c>
      <x:c r="F1080" s="22" t="n">
        <x:v>112</x:v>
      </x:c>
      <x:c r="G1080" s="22" t="n">
        <x:v>112</x:v>
      </x:c>
      <x:c r="H1080" s="22" t="n">
        <x:v>155.58480000000003</x:v>
      </x:c>
      <x:c r="I1080" s="18" t="str">
        <x:v>casual；head/chassis/aux=stock；root+24天赋全开；brParts=null；无临时技能状态</x:v>
      </x:c>
      <x:c r="J1080" s="18" t="str">
        <x:v>计算基础按本车读取；最终仍经过原型、品质、天赋与M2</x:v>
      </x:c>
      <x:c r="K1080" s="18" t="str">
        <x:v>snapshot_facts.json:$.vehicles[37].base.mass / snapshot_facts.json:$.vehicles[37].evaluated.base.mass / snapshot_facts.json:$.vehicles[37].evaluated.final.mass</x:v>
      </x:c>
      <x:c r="L1080" s="18" t="str">
        <x:v>快照导出值；未声明为无天赋或均衡竞技基准；不是实机测量值</x:v>
      </x:c>
    </x:row>
    <x:row r="1081" ht="52" customHeight="1">
      <x:c r="A1081" s="10" t="str">
        <x:v>yj</x:v>
      </x:c>
      <x:c r="B1081" s="10" t="str">
        <x:v>银脊锚车</x:v>
      </x:c>
      <x:c r="C1081" s="10" t="str">
        <x:v>maxSpeed</x:v>
      </x:c>
      <x:c r="D1081" s="10" t="str">
        <x:v>旧速度层／最终参考速度</x:v>
      </x:c>
      <x:c r="E1081" s="10" t="str">
        <x:v>m/s；最终不构成硬速度上限</x:v>
      </x:c>
      <x:c r="F1081" s="21" t="n">
        <x:v>14.55</x:v>
      </x:c>
      <x:c r="G1081" s="21" t="n">
        <x:v>14.55</x:v>
      </x:c>
      <x:c r="H1081" s="21" t="n">
        <x:v>30.555555555555554</x:v>
      </x:c>
      <x:c r="I1081" s="10" t="str">
        <x:v>casual；head/chassis/aux=stock；root+24天赋全开；brParts=null；无临时技能状态</x:v>
      </x:c>
      <x:c r="J1081" s="10" t="str">
        <x:v>计算基础按本车读取；最终仍经过原型、品质、天赋与M2</x:v>
      </x:c>
      <x:c r="K1081" s="10" t="str">
        <x:v>snapshot_facts.json:$.vehicles[37].base.maxSpeed / snapshot_facts.json:$.vehicles[37].evaluated.base.maxSpeed / snapshot_facts.json:$.vehicles[37].evaluated.final.maxSpeed</x:v>
      </x:c>
      <x:c r="L1081" s="10" t="str">
        <x:v>快照导出值；未声明为无天赋或均衡竞技基准；不是实机测量值</x:v>
      </x:c>
    </x:row>
    <x:row r="1082" ht="52" customHeight="1">
      <x:c r="A1082" s="18" t="str">
        <x:v>yj</x:v>
      </x:c>
      <x:c r="B1082" s="18" t="str">
        <x:v>银脊锚车</x:v>
      </x:c>
      <x:c r="C1082" s="18" t="str">
        <x:v>acceleration</x:v>
      </x:c>
      <x:c r="D1082" s="18" t="str">
        <x:v>驱动加速度参数</x:v>
      </x:c>
      <x:c r="E1082" s="18" t="str">
        <x:v>实现参数；不直接声明为现实m/s²</x:v>
      </x:c>
      <x:c r="F1082" s="22" t="n">
        <x:v>29.1</x:v>
      </x:c>
      <x:c r="G1082" s="22" t="n">
        <x:v>29.1</x:v>
      </x:c>
      <x:c r="H1082" s="22" t="n">
        <x:v>36.6789786</x:v>
      </x:c>
      <x:c r="I1082" s="18" t="str">
        <x:v>casual；head/chassis/aux=stock；root+24天赋全开；brParts=null；无临时技能状态</x:v>
      </x:c>
      <x:c r="J1082" s="18" t="str">
        <x:v>计算基础按本车读取；最终仍经过原型、品质、天赋与M2</x:v>
      </x:c>
      <x:c r="K1082" s="18" t="str">
        <x:v>snapshot_facts.json:$.vehicles[37].base.acceleration / snapshot_facts.json:$.vehicles[37].evaluated.base.acceleration / snapshot_facts.json:$.vehicles[37].evaluated.final.acceleration</x:v>
      </x:c>
      <x:c r="L1082" s="18" t="str">
        <x:v>快照导出值；未声明为无天赋或均衡竞技基准；不是实机测量值</x:v>
      </x:c>
    </x:row>
    <x:row r="1083" ht="52" customHeight="1">
      <x:c r="A1083" s="10" t="str">
        <x:v>yj</x:v>
      </x:c>
      <x:c r="B1083" s="10" t="str">
        <x:v>银脊锚车</x:v>
      </x:c>
      <x:c r="C1083" s="10" t="str">
        <x:v>turnStrength</x:v>
      </x:c>
      <x:c r="D1083" s="10" t="str">
        <x:v>转向强度参数</x:v>
      </x:c>
      <x:c r="E1083" s="10" t="str">
        <x:v>实现参数；不直接声明为角速度</x:v>
      </x:c>
      <x:c r="F1083" s="21" t="n">
        <x:v>2.28</x:v>
      </x:c>
      <x:c r="G1083" s="21" t="n">
        <x:v>2.28</x:v>
      </x:c>
      <x:c r="H1083" s="21" t="n">
        <x:v>2.20803408</x:v>
      </x:c>
      <x:c r="I1083" s="10" t="str">
        <x:v>casual；head/chassis/aux=stock；root+24天赋全开；brParts=null；无临时技能状态</x:v>
      </x:c>
      <x:c r="J1083" s="10" t="str">
        <x:v>计算基础按本车读取；最终仍经过原型、品质、天赋与M2</x:v>
      </x:c>
      <x:c r="K1083" s="10" t="str">
        <x:v>snapshot_facts.json:$.vehicles[37].base.turnStrength / snapshot_facts.json:$.vehicles[37].evaluated.base.turnStrength / snapshot_facts.json:$.vehicles[37].evaluated.final.turnStrength</x:v>
      </x:c>
      <x:c r="L1083" s="10" t="str">
        <x:v>快照导出值；未声明为无天赋或均衡竞技基准；不是实机测量值</x:v>
      </x:c>
    </x:row>
    <x:row r="1084" ht="52" customHeight="1">
      <x:c r="A1084" s="18" t="str">
        <x:v>yj</x:v>
      </x:c>
      <x:c r="B1084" s="18" t="str">
        <x:v>银脊锚车</x:v>
      </x:c>
      <x:c r="C1084" s="18" t="str">
        <x:v>maxStability</x:v>
      </x:c>
      <x:c r="D1084" s="18" t="str">
        <x:v>稳定上限</x:v>
      </x:c>
      <x:c r="E1084" s="18" t="str">
        <x:v>稳定点</x:v>
      </x:c>
      <x:c r="F1084" s="22" t="n">
        <x:v>100</x:v>
      </x:c>
      <x:c r="G1084" s="22" t="n">
        <x:v>100</x:v>
      </x:c>
      <x:c r="H1084" s="22" t="n">
        <x:v>115</x:v>
      </x:c>
      <x:c r="I1084" s="18" t="str">
        <x:v>casual；head/chassis/aux=stock；root+24天赋全开；brParts=null；无临时技能状态</x:v>
      </x:c>
      <x:c r="J1084" s="18" t="str">
        <x:v>计算基础按本车读取；最终仍经过原型、品质、天赋与M2</x:v>
      </x:c>
      <x:c r="K1084" s="18" t="str">
        <x:v>snapshot_facts.json:$.vehicles[37].base.maxStability / snapshot_facts.json:$.vehicles[37].evaluated.base.maxStability / snapshot_facts.json:$.vehicles[37].evaluated.final.maxStability</x:v>
      </x:c>
      <x:c r="L1084" s="18" t="str">
        <x:v>快照导出值；未声明为无天赋或均衡竞技基准；不是实机测量值</x:v>
      </x:c>
    </x:row>
    <x:row r="1085" ht="52" customHeight="1">
      <x:c r="A1085" s="10" t="str">
        <x:v>yj</x:v>
      </x:c>
      <x:c r="B1085" s="10" t="str">
        <x:v>银脊锚车</x:v>
      </x:c>
      <x:c r="C1085" s="10" t="str">
        <x:v>hull</x:v>
      </x:c>
      <x:c r="D1085" s="10" t="str">
        <x:v>耐久上限</x:v>
      </x:c>
      <x:c r="E1085" s="10" t="str">
        <x:v>耐久点</x:v>
      </x:c>
      <x:c r="F1085" s="21" t="n">
        <x:v>159</x:v>
      </x:c>
      <x:c r="G1085" s="21" t="n">
        <x:v>159</x:v>
      </x:c>
      <x:c r="H1085" s="21" t="n">
        <x:v>198.75</x:v>
      </x:c>
      <x:c r="I1085" s="10" t="str">
        <x:v>casual；head/chassis/aux=stock；root+24天赋全开；brParts=null；无临时技能状态</x:v>
      </x:c>
      <x:c r="J1085" s="10" t="str">
        <x:v>计算基础按本车读取；最终仍经过原型、品质、天赋与M2</x:v>
      </x:c>
      <x:c r="K1085" s="10" t="str">
        <x:v>snapshot_facts.json:$.vehicles[37].base.hull / snapshot_facts.json:$.vehicles[37].evaluated.base.hull / snapshot_facts.json:$.vehicles[37].evaluated.final.hull</x:v>
      </x:c>
      <x:c r="L1085" s="10" t="str">
        <x:v>快照导出值；未声明为无天赋或均衡竞技基准；不是实机测量值</x:v>
      </x:c>
    </x:row>
    <x:row r="1086" ht="52" customHeight="1">
      <x:c r="A1086" s="18" t="str">
        <x:v>yj</x:v>
      </x:c>
      <x:c r="B1086" s="18" t="str">
        <x:v>银脊锚车</x:v>
      </x:c>
      <x:c r="C1086" s="18" t="str">
        <x:v>surgeMax</x:v>
      </x:c>
      <x:c r="D1086" s="18" t="str">
        <x:v>冲势上限</x:v>
      </x:c>
      <x:c r="E1086" s="18" t="str">
        <x:v>资源点；最终含第三段追加</x:v>
      </x:c>
      <x:c r="F1086" s="22" t="n">
        <x:v>100</x:v>
      </x:c>
      <x:c r="G1086" s="22" t="n">
        <x:v>100</x:v>
      </x:c>
      <x:c r="H1086" s="22" t="n">
        <x:v>470</x:v>
      </x:c>
      <x:c r="I1086" s="18" t="str">
        <x:v>casual；head/chassis/aux=stock；root+24天赋全开；brParts=null；无临时技能状态</x:v>
      </x:c>
      <x:c r="J1086" s="18" t="str">
        <x:v>计算基础按本车读取；最终仍经过原型、品质、天赋与M2</x:v>
      </x:c>
      <x:c r="K1086" s="18" t="str">
        <x:v>snapshot_facts.json:$.vehicles[37].base.surgeMax / snapshot_facts.json:$.vehicles[37].evaluated.base.surgeMax / snapshot_facts.json:$.vehicles[37].evaluated.final.surgeMax</x:v>
      </x:c>
      <x:c r="L1086" s="18" t="str">
        <x:v>快照导出值；未声明为无天赋或均衡竞技基准；不是实机测量值</x:v>
      </x:c>
    </x:row>
    <x:row r="1087" ht="52" customHeight="1">
      <x:c r="A1087" s="10" t="str">
        <x:v>yj</x:v>
      </x:c>
      <x:c r="B1087" s="10" t="str">
        <x:v>银脊锚车</x:v>
      </x:c>
      <x:c r="C1087" s="10" t="str">
        <x:v>surgeDrain</x:v>
      </x:c>
      <x:c r="D1087" s="10" t="str">
        <x:v>基础冲势消耗率</x:v>
      </x:c>
      <x:c r="E1087" s="10" t="str">
        <x:v>资源点/s；天赋与临时倍率另读</x:v>
      </x:c>
      <x:c r="F1087" s="21" t="n">
        <x:v>26</x:v>
      </x:c>
      <x:c r="G1087" s="21" t="n">
        <x:v>26</x:v>
      </x:c>
      <x:c r="H1087" s="21" t="n">
        <x:v>26</x:v>
      </x:c>
      <x:c r="I1087" s="10" t="str">
        <x:v>casual；head/chassis/aux=stock；root+24天赋全开；brParts=null；无临时技能状态</x:v>
      </x:c>
      <x:c r="J1087" s="10" t="str">
        <x:v>计算基础按本车读取；最终仍经过原型、品质、天赋与M2</x:v>
      </x:c>
      <x:c r="K1087" s="10" t="str">
        <x:v>snapshot_facts.json:$.vehicles[37].base.surgeDrain / snapshot_facts.json:$.vehicles[37].evaluated.base.surgeDrain / snapshot_facts.json:$.vehicles[37].evaluated.final.surgeDrain</x:v>
      </x:c>
      <x:c r="L1087" s="10" t="str">
        <x:v>快照导出值；未声明为无天赋或均衡竞技基准；不是实机测量值</x:v>
      </x:c>
    </x:row>
    <x:row r="1088" ht="52" customHeight="1">
      <x:c r="A1088" s="18" t="str">
        <x:v>yj</x:v>
      </x:c>
      <x:c r="B1088" s="18" t="str">
        <x:v>银脊锚车</x:v>
      </x:c>
      <x:c r="C1088" s="18" t="str">
        <x:v>surgeRegen</x:v>
      </x:c>
      <x:c r="D1088" s="18" t="str">
        <x:v>基础冲势恢复率</x:v>
      </x:c>
      <x:c r="E1088" s="18" t="str">
        <x:v>资源点/s；天赋与原型触发倍率另读</x:v>
      </x:c>
      <x:c r="F1088" s="22" t="n">
        <x:v>13</x:v>
      </x:c>
      <x:c r="G1088" s="22" t="n">
        <x:v>13</x:v>
      </x:c>
      <x:c r="H1088" s="22" t="n">
        <x:v>13</x:v>
      </x:c>
      <x:c r="I1088" s="18" t="str">
        <x:v>casual；head/chassis/aux=stock；root+24天赋全开；brParts=null；无临时技能状态</x:v>
      </x:c>
      <x:c r="J1088" s="18" t="str">
        <x:v>计算基础按本车读取；最终仍经过原型、品质、天赋与M2</x:v>
      </x:c>
      <x:c r="K1088" s="18" t="str">
        <x:v>snapshot_facts.json:$.vehicles[37].base.surgeRegen / snapshot_facts.json:$.vehicles[37].evaluated.base.surgeRegen / snapshot_facts.json:$.vehicles[37].evaluated.final.surgeRegen</x:v>
      </x:c>
      <x:c r="L1088" s="18" t="str">
        <x:v>快照导出值；未声明为无天赋或均衡竞技基准；不是实机测量值</x:v>
      </x:c>
    </x:row>
    <x:row r="1089" ht="52" customHeight="1">
      <x:c r="A1089" s="10" t="str">
        <x:v>yj</x:v>
      </x:c>
      <x:c r="B1089" s="10" t="str">
        <x:v>银脊锚车</x:v>
      </x:c>
      <x:c r="C1089" s="10" t="str">
        <x:v>frontal</x:v>
      </x:c>
      <x:c r="D1089" s="10" t="str">
        <x:v>车头冲量倍率</x:v>
      </x:c>
      <x:c r="E1089" s="10" t="str">
        <x:v>无量纲倍率；适用条件由实现决定</x:v>
      </x:c>
      <x:c r="F1089" s="21" t="n">
        <x:v>0.99</x:v>
      </x:c>
      <x:c r="G1089" s="21" t="n">
        <x:v>0.99</x:v>
      </x:c>
      <x:c r="H1089" s="21" t="n">
        <x:v>0.9702</x:v>
      </x:c>
      <x:c r="I1089" s="10" t="str">
        <x:v>casual；head/chassis/aux=stock；root+24天赋全开；brParts=null；无临时技能状态</x:v>
      </x:c>
      <x:c r="J1089" s="10" t="str">
        <x:v>计算基础按本车读取；最终仍经过原型、品质、天赋与M2</x:v>
      </x:c>
      <x:c r="K1089" s="10" t="str">
        <x:v>snapshot_facts.json:$.vehicles[37].base.frontal / snapshot_facts.json:$.vehicles[37].evaluated.base.frontal / snapshot_facts.json:$.vehicles[37].evaluated.final.frontal</x:v>
      </x:c>
      <x:c r="L1089" s="10" t="str">
        <x:v>快照导出值；未声明为无天赋或均衡竞技基准；不是实机测量值</x:v>
      </x:c>
    </x:row>
    <x:row r="1090" ht="52" customHeight="1">
      <x:c r="A1090" s="18" t="str">
        <x:v>yj</x:v>
      </x:c>
      <x:c r="B1090" s="18" t="str">
        <x:v>银脊锚车</x:v>
      </x:c>
      <x:c r="C1090" s="18" t="str">
        <x:v>side</x:v>
      </x:c>
      <x:c r="D1090" s="18" t="str">
        <x:v>侧向命中倍率</x:v>
      </x:c>
      <x:c r="E1090" s="18" t="str">
        <x:v>无量纲倍率；适用条件由实现决定</x:v>
      </x:c>
      <x:c r="F1090" s="22" t="n">
        <x:v>1</x:v>
      </x:c>
      <x:c r="G1090" s="22" t="n">
        <x:v>1</x:v>
      </x:c>
      <x:c r="H1090" s="22" t="n">
        <x:v>1</x:v>
      </x:c>
      <x:c r="I1090" s="18" t="str">
        <x:v>casual；head/chassis/aux=stock；root+24天赋全开；brParts=null；无临时技能状态</x:v>
      </x:c>
      <x:c r="J1090" s="18" t="str">
        <x:v>计算基础按本车读取；最终仍经过原型、品质、天赋与M2</x:v>
      </x:c>
      <x:c r="K1090" s="18" t="str">
        <x:v>snapshot_facts.json:$.vehicles[37].base.side / snapshot_facts.json:$.vehicles[37].evaluated.base.side / snapshot_facts.json:$.vehicles[37].evaluated.final.side</x:v>
      </x:c>
      <x:c r="L1090" s="18" t="str">
        <x:v>快照导出值；未声明为无天赋或均衡竞技基准；不是实机测量值</x:v>
      </x:c>
    </x:row>
    <x:row r="1091" ht="52" customHeight="1">
      <x:c r="A1091" s="10" t="str">
        <x:v>yj</x:v>
      </x:c>
      <x:c r="B1091" s="10" t="str">
        <x:v>银脊锚车</x:v>
      </x:c>
      <x:c r="C1091" s="10" t="str">
        <x:v>recoil</x:v>
      </x:c>
      <x:c r="D1091" s="10" t="str">
        <x:v>反弹倍率</x:v>
      </x:c>
      <x:c r="E1091" s="10" t="str">
        <x:v>无量纲倍率；适用条件由实现决定</x:v>
      </x:c>
      <x:c r="F1091" s="21" t="n">
        <x:v>1</x:v>
      </x:c>
      <x:c r="G1091" s="21" t="n">
        <x:v>1</x:v>
      </x:c>
      <x:c r="H1091" s="21" t="n">
        <x:v>1</x:v>
      </x:c>
      <x:c r="I1091" s="10" t="str">
        <x:v>casual；head/chassis/aux=stock；root+24天赋全开；brParts=null；无临时技能状态</x:v>
      </x:c>
      <x:c r="J1091" s="10" t="str">
        <x:v>计算基础按本车读取；最终仍经过原型、品质、天赋与M2</x:v>
      </x:c>
      <x:c r="K1091" s="10" t="str">
        <x:v>snapshot_facts.json:$.vehicles[37].base.recoil / snapshot_facts.json:$.vehicles[37].evaluated.base.recoil / snapshot_facts.json:$.vehicles[37].evaluated.final.recoil</x:v>
      </x:c>
      <x:c r="L1091" s="10" t="str">
        <x:v>快照导出值；未声明为无天赋或均衡竞技基准；不是实机测量值</x:v>
      </x:c>
    </x:row>
    <x:row r="1092" ht="52" customHeight="1">
      <x:c r="A1092" s="18" t="str">
        <x:v>yj</x:v>
      </x:c>
      <x:c r="B1092" s="18" t="str">
        <x:v>银脊锚车</x:v>
      </x:c>
      <x:c r="C1092" s="18" t="str">
        <x:v>restore</x:v>
      </x:c>
      <x:c r="D1092" s="18" t="str">
        <x:v>恢复倍率</x:v>
      </x:c>
      <x:c r="E1092" s="18" t="str">
        <x:v>无量纲倍率；适用条件由实现决定</x:v>
      </x:c>
      <x:c r="F1092" s="22" t="n">
        <x:v>1</x:v>
      </x:c>
      <x:c r="G1092" s="22" t="n">
        <x:v>1</x:v>
      </x:c>
      <x:c r="H1092" s="22" t="n">
        <x:v>1.3</x:v>
      </x:c>
      <x:c r="I1092" s="18" t="str">
        <x:v>casual；head/chassis/aux=stock；root+24天赋全开；brParts=null；无临时技能状态</x:v>
      </x:c>
      <x:c r="J1092" s="18" t="str">
        <x:v>计算基础按本车读取；最终仍经过原型、品质、天赋与M2</x:v>
      </x:c>
      <x:c r="K1092" s="18" t="str">
        <x:v>snapshot_facts.json:$.vehicles[37].base.restore / snapshot_facts.json:$.vehicles[37].evaluated.base.restore / snapshot_facts.json:$.vehicles[37].evaluated.final.restore</x:v>
      </x:c>
      <x:c r="L1092" s="18" t="str">
        <x:v>快照导出值；未声明为无天赋或均衡竞技基准；不是实机测量值</x:v>
      </x:c>
    </x:row>
    <x:row r="1093" ht="52" customHeight="1">
      <x:c r="A1093" s="10" t="str">
        <x:v>yj</x:v>
      </x:c>
      <x:c r="B1093" s="10" t="str">
        <x:v>银脊锚车</x:v>
      </x:c>
      <x:c r="C1093" s="10" t="str">
        <x:v>stabilityMaxMul</x:v>
      </x:c>
      <x:c r="D1093" s="10" t="str">
        <x:v>稳定倍率层</x:v>
      </x:c>
      <x:c r="E1093" s="10" t="str">
        <x:v>无量纲倍率；适用条件由实现决定</x:v>
      </x:c>
      <x:c r="F1093" s="21" t="n">
        <x:v>1.06</x:v>
      </x:c>
      <x:c r="G1093" s="21" t="n">
        <x:v>1.06</x:v>
      </x:c>
      <x:c r="H1093" s="21" t="n">
        <x:v>1.27995</x:v>
      </x:c>
      <x:c r="I1093" s="10" t="str">
        <x:v>casual；head/chassis/aux=stock；root+24天赋全开；brParts=null；无临时技能状态</x:v>
      </x:c>
      <x:c r="J1093" s="10" t="str">
        <x:v>计算基础按本车读取；最终仍经过原型、品质、天赋与M2</x:v>
      </x:c>
      <x:c r="K1093" s="10" t="str">
        <x:v>snapshot_facts.json:$.vehicles[37].base.stabilityMaxMul / snapshot_facts.json:$.vehicles[37].evaluated.base.stabilityMaxMul / snapshot_facts.json:$.vehicles[37].evaluated.final.stabilityMaxMul</x:v>
      </x:c>
      <x:c r="L1093" s="10" t="str">
        <x:v>快照导出值；未声明为无天赋或均衡竞技基准；不是实机测量值</x:v>
      </x:c>
    </x:row>
    <x:row r="1094" ht="52" customHeight="1">
      <x:c r="A1094" s="18" t="str">
        <x:v>yj</x:v>
      </x:c>
      <x:c r="B1094" s="18" t="str">
        <x:v>银脊锚车</x:v>
      </x:c>
      <x:c r="C1094" s="18" t="str">
        <x:v>burstDefense</x:v>
      </x:c>
      <x:c r="D1094" s="18" t="str">
        <x:v>爆发防护倍率</x:v>
      </x:c>
      <x:c r="E1094" s="18" t="str">
        <x:v>无量纲倍率；适用条件由实现决定</x:v>
      </x:c>
      <x:c r="F1094" s="22" t="n">
        <x:v>1</x:v>
      </x:c>
      <x:c r="G1094" s="22" t="n">
        <x:v>1</x:v>
      </x:c>
      <x:c r="H1094" s="22" t="n">
        <x:v>1</x:v>
      </x:c>
      <x:c r="I1094" s="18" t="str">
        <x:v>casual；head/chassis/aux=stock；root+24天赋全开；brParts=null；无临时技能状态</x:v>
      </x:c>
      <x:c r="J1094" s="18" t="str">
        <x:v>计算基础按本车读取；最终仍经过原型、品质、天赋与M2</x:v>
      </x:c>
      <x:c r="K1094" s="18" t="str">
        <x:v>snapshot_facts.json:$.vehicles[37].base.burstDefense / snapshot_facts.json:$.vehicles[37].evaluated.base.burstDefense / snapshot_facts.json:$.vehicles[37].evaluated.final.burstDefense</x:v>
      </x:c>
      <x:c r="L1094" s="18" t="str">
        <x:v>快照导出值；未声明为无天赋或均衡竞技基准；不是实机测量值</x:v>
      </x:c>
    </x:row>
    <x:row r="1095" ht="52" customHeight="1">
      <x:c r="A1095" s="10" t="str">
        <x:v>yj</x:v>
      </x:c>
      <x:c r="B1095" s="10" t="str">
        <x:v>银脊锚车</x:v>
      </x:c>
      <x:c r="C1095" s="10" t="str">
        <x:v>itemDur</x:v>
      </x:c>
      <x:c r="D1095" s="10" t="str">
        <x:v>道具持续倍率</x:v>
      </x:c>
      <x:c r="E1095" s="10" t="str">
        <x:v>无量纲倍率；适用条件由实现决定</x:v>
      </x:c>
      <x:c r="F1095" s="21" t="n">
        <x:v>1</x:v>
      </x:c>
      <x:c r="G1095" s="21" t="n">
        <x:v>1</x:v>
      </x:c>
      <x:c r="H1095" s="21" t="n">
        <x:v>1</x:v>
      </x:c>
      <x:c r="I1095" s="10" t="str">
        <x:v>casual；head/chassis/aux=stock；root+24天赋全开；brParts=null；无临时技能状态</x:v>
      </x:c>
      <x:c r="J1095" s="10" t="str">
        <x:v>计算基础按本车读取；最终仍经过原型、品质、天赋与M2</x:v>
      </x:c>
      <x:c r="K1095" s="10" t="str">
        <x:v>snapshot_facts.json:$.vehicles[37].base.itemDur / snapshot_facts.json:$.vehicles[37].evaluated.base.itemDur / snapshot_facts.json:$.vehicles[37].evaluated.final.itemDur</x:v>
      </x:c>
      <x:c r="L1095" s="10" t="str">
        <x:v>快照导出值；未声明为无天赋或均衡竞技基准；不是实机测量值</x:v>
      </x:c>
    </x:row>
    <x:row r="1096" ht="52" customHeight="1">
      <x:c r="A1096" s="18" t="str">
        <x:v>yj</x:v>
      </x:c>
      <x:c r="B1096" s="18" t="str">
        <x:v>银脊锚车</x:v>
      </x:c>
      <x:c r="C1096" s="18" t="str">
        <x:v>itemRange</x:v>
      </x:c>
      <x:c r="D1096" s="18" t="str">
        <x:v>道具范围倍率</x:v>
      </x:c>
      <x:c r="E1096" s="18" t="str">
        <x:v>无量纲倍率；适用条件由实现决定</x:v>
      </x:c>
      <x:c r="F1096" s="22" t="n">
        <x:v>1</x:v>
      </x:c>
      <x:c r="G1096" s="22" t="n">
        <x:v>1</x:v>
      </x:c>
      <x:c r="H1096" s="22" t="n">
        <x:v>1</x:v>
      </x:c>
      <x:c r="I1096" s="18" t="str">
        <x:v>casual；head/chassis/aux=stock；root+24天赋全开；brParts=null；无临时技能状态</x:v>
      </x:c>
      <x:c r="J1096" s="18" t="str">
        <x:v>计算基础按本车读取；最终仍经过原型、品质、天赋与M2</x:v>
      </x:c>
      <x:c r="K1096" s="18" t="str">
        <x:v>snapshot_facts.json:$.vehicles[37].base.itemRange / snapshot_facts.json:$.vehicles[37].evaluated.base.itemRange / snapshot_facts.json:$.vehicles[37].evaluated.final.itemRange</x:v>
      </x:c>
      <x:c r="L1096" s="18" t="str">
        <x:v>快照导出值；未声明为无天赋或均衡竞技基准；不是实机测量值</x:v>
      </x:c>
    </x:row>
    <x:row r="1097" ht="52" customHeight="1">
      <x:c r="A1097" s="10" t="str">
        <x:v>yj</x:v>
      </x:c>
      <x:c r="B1097" s="10" t="str">
        <x:v>银脊锚车</x:v>
      </x:c>
      <x:c r="C1097" s="10" t="str">
        <x:v>damageDealt</x:v>
      </x:c>
      <x:c r="D1097" s="10" t="str">
        <x:v>结构伤害输出倍率</x:v>
      </x:c>
      <x:c r="E1097" s="10" t="str">
        <x:v>无量纲倍率；适用条件由实现决定</x:v>
      </x:c>
      <x:c r="F1097" s="21" t="n">
        <x:v>1</x:v>
      </x:c>
      <x:c r="G1097" s="21" t="n">
        <x:v>1</x:v>
      </x:c>
      <x:c r="H1097" s="21" t="n">
        <x:v>1</x:v>
      </x:c>
      <x:c r="I1097" s="10" t="str">
        <x:v>casual；head/chassis/aux=stock；root+24天赋全开；brParts=null；无临时技能状态</x:v>
      </x:c>
      <x:c r="J1097" s="10" t="str">
        <x:v>计算基础按本车读取；最终仍经过原型、品质、天赋与M2</x:v>
      </x:c>
      <x:c r="K1097" s="10" t="str">
        <x:v>snapshot_facts.json:$.vehicles[37].base.damageDealt / snapshot_facts.json:$.vehicles[37].evaluated.base.damageDealt / snapshot_facts.json:$.vehicles[37].evaluated.final.damageDealt</x:v>
      </x:c>
      <x:c r="L1097" s="10" t="str">
        <x:v>快照导出值；未声明为无天赋或均衡竞技基准；不是实机测量值</x:v>
      </x:c>
    </x:row>
    <x:row r="1098" ht="52" customHeight="1">
      <x:c r="A1098" s="18" t="str">
        <x:v>yj</x:v>
      </x:c>
      <x:c r="B1098" s="18" t="str">
        <x:v>银脊锚车</x:v>
      </x:c>
      <x:c r="C1098" s="18" t="str">
        <x:v>damageResist</x:v>
      </x:c>
      <x:c r="D1098" s="18" t="str">
        <x:v>结构伤害承受倍率</x:v>
      </x:c>
      <x:c r="E1098" s="18" t="str">
        <x:v>无量纲倍率；适用条件由实现决定</x:v>
      </x:c>
      <x:c r="F1098" s="22" t="n">
        <x:v>1</x:v>
      </x:c>
      <x:c r="G1098" s="22" t="n">
        <x:v>1</x:v>
      </x:c>
      <x:c r="H1098" s="22" t="n">
        <x:v>1</x:v>
      </x:c>
      <x:c r="I1098" s="18" t="str">
        <x:v>casual；head/chassis/aux=stock；root+24天赋全开；brParts=null；无临时技能状态</x:v>
      </x:c>
      <x:c r="J1098" s="18" t="str">
        <x:v>计算基础按本车读取；最终仍经过原型、品质、天赋与M2</x:v>
      </x:c>
      <x:c r="K1098" s="18" t="str">
        <x:v>snapshot_facts.json:$.vehicles[37].base.damageResist / snapshot_facts.json:$.vehicles[37].evaluated.base.damageResist / snapshot_facts.json:$.vehicles[37].evaluated.final.damageResist</x:v>
      </x:c>
      <x:c r="L1098" s="18" t="str">
        <x:v>快照导出值；未声明为无天赋或均衡竞技基准；不是实机测量值</x:v>
      </x:c>
    </x:row>
    <x:row r="1099" ht="52" customHeight="1">
      <x:c r="A1099" s="10" t="str">
        <x:v>yj</x:v>
      </x:c>
      <x:c r="B1099" s="10" t="str">
        <x:v>银脊锚车</x:v>
      </x:c>
      <x:c r="C1099" s="10" t="str">
        <x:v>burstCharge</x:v>
      </x:c>
      <x:c r="D1099" s="10" t="str">
        <x:v>旧蓄势倍率</x:v>
      </x:c>
      <x:c r="E1099" s="10" t="str">
        <x:v>无量纲倍率；适用条件由实现决定</x:v>
      </x:c>
      <x:c r="F1099" s="21" t="n">
        <x:v>1</x:v>
      </x:c>
      <x:c r="G1099" s="21" t="n">
        <x:v>1</x:v>
      </x:c>
      <x:c r="H1099" s="21" t="n">
        <x:v>1</x:v>
      </x:c>
      <x:c r="I1099" s="10" t="str">
        <x:v>casual；head/chassis/aux=stock；root+24天赋全开；brParts=null；无临时技能状态</x:v>
      </x:c>
      <x:c r="J1099" s="10" t="str">
        <x:v>计算基础按本车读取；最终仍经过原型、品质、天赋与M2</x:v>
      </x:c>
      <x:c r="K1099" s="10" t="str">
        <x:v>snapshot_facts.json:$.vehicles[37].base.burstCharge / snapshot_facts.json:$.vehicles[37].evaluated.base.burstCharge / snapshot_facts.json:$.vehicles[37].evaluated.final.burstCharge</x:v>
      </x:c>
      <x:c r="L1099" s="10" t="str">
        <x:v>快照导出值；未声明为无天赋或均衡竞技基准；不是实机测量值</x:v>
      </x:c>
    </x:row>
    <x:row r="1100" ht="52" customHeight="1">
      <x:c r="A1100" s="18" t="str">
        <x:v>yj</x:v>
      </x:c>
      <x:c r="B1100" s="18" t="str">
        <x:v>银脊锚车</x:v>
      </x:c>
      <x:c r="C1100" s="18" t="str">
        <x:v>surgeSpeedMul</x:v>
      </x:c>
      <x:c r="D1100" s="18" t="str">
        <x:v>旧冲势速度倍率</x:v>
      </x:c>
      <x:c r="E1100" s="18" t="str">
        <x:v>无量纲倍率；适用条件由实现决定</x:v>
      </x:c>
      <x:c r="F1100" s="22" t="n">
        <x:v>1</x:v>
      </x:c>
      <x:c r="G1100" s="22" t="n">
        <x:v>1</x:v>
      </x:c>
      <x:c r="H1100" s="22" t="n">
        <x:v>1.72</x:v>
      </x:c>
      <x:c r="I1100" s="18" t="str">
        <x:v>casual；head/chassis/aux=stock；root+24天赋全开；brParts=null；无临时技能状态</x:v>
      </x:c>
      <x:c r="J1100" s="18" t="str">
        <x:v>计算基础按本车读取；最终仍经过原型、品质、天赋与M2</x:v>
      </x:c>
      <x:c r="K1100" s="18" t="str">
        <x:v>snapshot_facts.json:$.vehicles[37].base.surgeSpeedMul / snapshot_facts.json:$.vehicles[37].evaluated.base.surgeSpeedMul / snapshot_facts.json:$.vehicles[37].evaluated.final.surgeSpeedMul</x:v>
      </x:c>
      <x:c r="L1100" s="18" t="str">
        <x:v>快照导出值；未声明为无天赋或均衡竞技基准；不是实机测量值</x:v>
      </x:c>
    </x:row>
    <x:row r="1101" ht="52" customHeight="1">
      <x:c r="A1101" s="10" t="str">
        <x:v>yj</x:v>
      </x:c>
      <x:c r="B1101" s="10" t="str">
        <x:v>银脊锚车</x:v>
      </x:c>
      <x:c r="C1101" s="10" t="str">
        <x:v>collisionRadius</x:v>
      </x:c>
      <x:c r="D1101" s="10" t="str">
        <x:v>碰撞半径参数</x:v>
      </x:c>
      <x:c r="E1101" s="10" t="str">
        <x:v>m；非完整车体包络</x:v>
      </x:c>
      <x:c r="F1101" s="21" t="n">
        <x:v>1.416</x:v>
      </x:c>
      <x:c r="G1101" s="21" t="n">
        <x:v>1.416</x:v>
      </x:c>
      <x:c r="H1101" s="21" t="n">
        <x:v>1.77</x:v>
      </x:c>
      <x:c r="I1101" s="10" t="str">
        <x:v>casual；head/chassis/aux=stock；root+24天赋全开；brParts=null；无临时技能状态</x:v>
      </x:c>
      <x:c r="J1101" s="10" t="str">
        <x:v>计算基础按本车读取；最终仍经过原型、品质、天赋与M2</x:v>
      </x:c>
      <x:c r="K1101" s="10" t="str">
        <x:v>snapshot_facts.json:$.vehicles[37].base.collisionRadius / snapshot_facts.json:$.vehicles[37].evaluated.base.collisionRadius / snapshot_facts.json:$.vehicles[37].evaluated.final.collisionRadius</x:v>
      </x:c>
      <x:c r="L1101" s="10" t="str">
        <x:v>快照导出值；未声明为无天赋或均衡竞技基准；不是实机测量值</x:v>
      </x:c>
    </x:row>
    <x:row r="1102" ht="52" customHeight="1">
      <x:c r="A1102" s="18" t="str">
        <x:v>yj</x:v>
      </x:c>
      <x:c r="B1102" s="18" t="str">
        <x:v>银脊锚车</x:v>
      </x:c>
      <x:c r="C1102" s="18" t="str">
        <x:v>surgeDuration</x:v>
      </x:c>
      <x:c r="D1102" s="18" t="str">
        <x:v>静态连续消耗估计</x:v>
      </x:c>
      <x:c r="E1102" s="18" t="str">
        <x:v>s；已含体验档消耗倍率，不等于实机可用时间</x:v>
      </x:c>
      <x:c r="F1102" s="22" t="str">
        <x:v>未定义</x:v>
      </x:c>
      <x:c r="G1102" s="22" t="str">
        <x:v>未定义</x:v>
      </x:c>
      <x:c r="H1102" s="22" t="n">
        <x:v>20.541958041958043</x:v>
      </x:c>
      <x:c r="I1102" s="18" t="str">
        <x:v>casual；head/chassis/aux=stock；root+24天赋全开；brParts=null；无临时技能状态</x:v>
      </x:c>
      <x:c r="J1102" s="18" t="str">
        <x:v>计算基础按本车读取；最终仍经过原型、品质、天赋与M2</x:v>
      </x:c>
      <x:c r="K1102" s="18" t="str">
        <x:v>snapshot_facts.json:$.vehicles[37].base.surgeDuration / snapshot_facts.json:$.vehicles[37].evaluated.base.surgeDuration / snapshot_facts.json:$.vehicles[37].evaluated.final.surgeDuration</x:v>
      </x:c>
      <x:c r="L1102" s="18" t="str">
        <x:v>快照导出值；未声明为无天赋或均衡竞技基准；不是实机测量值</x:v>
      </x:c>
    </x:row>
    <x:row r="1103" ht="52" customHeight="1">
      <x:c r="A1103" s="10" t="str">
        <x:v>yj</x:v>
      </x:c>
      <x:c r="B1103" s="10" t="str">
        <x:v>银脊锚车</x:v>
      </x:c>
      <x:c r="C1103" s="10" t="str">
        <x:v>stabilityRegen</x:v>
      </x:c>
      <x:c r="D1103" s="10" t="str">
        <x:v>基础稳定恢复率</x:v>
      </x:c>
      <x:c r="E1103" s="10" t="str">
        <x:v>稳定点/s</x:v>
      </x:c>
      <x:c r="F1103" s="21" t="str">
        <x:v>未定义</x:v>
      </x:c>
      <x:c r="G1103" s="21" t="str">
        <x:v>未定义</x:v>
      </x:c>
      <x:c r="H1103" s="21" t="n">
        <x:v>14.3</x:v>
      </x:c>
      <x:c r="I1103" s="10" t="str">
        <x:v>casual；head/chassis/aux=stock；root+24天赋全开；brParts=null；无临时技能状态</x:v>
      </x:c>
      <x:c r="J1103" s="10" t="str">
        <x:v>计算基础按本车读取；最终仍经过原型、品质、天赋与M2</x:v>
      </x:c>
      <x:c r="K1103" s="10" t="str">
        <x:v>snapshot_facts.json:$.vehicles[37].base.stabilityRegen / snapshot_facts.json:$.vehicles[37].evaluated.base.stabilityRegen / snapshot_facts.json:$.vehicles[37].evaluated.final.stabilityRegen</x:v>
      </x:c>
      <x:c r="L1103" s="10" t="str">
        <x:v>快照导出值；未声明为无天赋或均衡竞技基准；不是实机测量值</x:v>
      </x:c>
    </x:row>
    <x:row r="1104" ht="52" customHeight="1">
      <x:c r="A1104" s="18" t="str">
        <x:v>yj</x:v>
      </x:c>
      <x:c r="B1104" s="18" t="str">
        <x:v>银脊锚车</x:v>
      </x:c>
      <x:c r="C1104" s="18" t="str">
        <x:v>momentumBase</x:v>
      </x:c>
      <x:c r="D1104" s="18" t="str">
        <x:v>原有基础冲量展示项</x:v>
      </x:c>
      <x:c r="E1104" s="18" t="str">
        <x:v>游戏派生指标；不作M2真实接触伤害公式</x:v>
      </x:c>
      <x:c r="F1104" s="22" t="str">
        <x:v>未定义</x:v>
      </x:c>
      <x:c r="G1104" s="22" t="str">
        <x:v>未定义</x:v>
      </x:c>
      <x:c r="H1104" s="22" t="n">
        <x:v>2250.7</x:v>
      </x:c>
      <x:c r="I1104" s="18" t="str">
        <x:v>casual；head/chassis/aux=stock；root+24天赋全开；brParts=null；无临时技能状态</x:v>
      </x:c>
      <x:c r="J1104" s="18" t="str">
        <x:v>计算基础按本车读取；最终仍经过原型、品质、天赋与M2</x:v>
      </x:c>
      <x:c r="K1104" s="18" t="str">
        <x:v>snapshot_facts.json:$.vehicles[37].base.momentumBase / snapshot_facts.json:$.vehicles[37].evaluated.base.momentumBase / snapshot_facts.json:$.vehicles[37].evaluated.final.momentumBase</x:v>
      </x:c>
      <x:c r="L1104" s="18" t="str">
        <x:v>快照导出值；未声明为无天赋或均衡竞技基准；不是实机测量值</x:v>
      </x:c>
    </x:row>
    <x:row r="1105" ht="52" customHeight="1">
      <x:c r="A1105" s="10" t="str">
        <x:v>yj</x:v>
      </x:c>
      <x:c r="B1105" s="10" t="str">
        <x:v>银脊锚车</x:v>
      </x:c>
      <x:c r="C1105" s="10" t="str">
        <x:v>momentumSurge</x:v>
      </x:c>
      <x:c r="D1105" s="10" t="str">
        <x:v>原有冲势冲量展示项</x:v>
      </x:c>
      <x:c r="E1105" s="10" t="str">
        <x:v>游戏派生指标；不作M2真实接触伤害公式</x:v>
      </x:c>
      <x:c r="F1105" s="21" t="str">
        <x:v>未定义</x:v>
      </x:c>
      <x:c r="G1105" s="21" t="str">
        <x:v>未定义</x:v>
      </x:c>
      <x:c r="H1105" s="21" t="n">
        <x:v>3871.2</x:v>
      </x:c>
      <x:c r="I1105" s="10" t="str">
        <x:v>casual；head/chassis/aux=stock；root+24天赋全开；brParts=null；无临时技能状态</x:v>
      </x:c>
      <x:c r="J1105" s="10" t="str">
        <x:v>计算基础按本车读取；最终仍经过原型、品质、天赋与M2</x:v>
      </x:c>
      <x:c r="K1105" s="10" t="str">
        <x:v>snapshot_facts.json:$.vehicles[37].base.momentumSurge / snapshot_facts.json:$.vehicles[37].evaluated.base.momentumSurge / snapshot_facts.json:$.vehicles[37].evaluated.final.momentumSurge</x:v>
      </x:c>
      <x:c r="L1105" s="10" t="str">
        <x:v>快照导出值；未声明为无天赋或均衡竞技基准；不是实机测量值</x:v>
      </x:c>
    </x:row>
    <x:row r="1106" ht="52" customHeight="1">
      <x:c r="A1106" s="18" t="str">
        <x:v>yj</x:v>
      </x:c>
      <x:c r="B1106" s="18" t="str">
        <x:v>银脊锚车</x:v>
      </x:c>
      <x:c r="C1106" s="18" t="str">
        <x:v>surgeBaseCapacity</x:v>
      </x:c>
      <x:c r="D1106" s="18" t="str">
        <x:v>第三段追加前冲势容量</x:v>
      </x:c>
      <x:c r="E1106" s="18" t="str">
        <x:v>资源点</x:v>
      </x:c>
      <x:c r="F1106" s="22" t="str">
        <x:v>未定义</x:v>
      </x:c>
      <x:c r="G1106" s="22" t="str">
        <x:v>未定义</x:v>
      </x:c>
      <x:c r="H1106" s="22" t="n">
        <x:v>420</x:v>
      </x:c>
      <x:c r="I1106" s="18" t="str">
        <x:v>casual；head/chassis/aux=stock；root+24天赋全开；brParts=null；无临时技能状态</x:v>
      </x:c>
      <x:c r="J1106" s="18" t="str">
        <x:v>计算基础按本车读取；最终仍经过原型、品质、天赋与M2</x:v>
      </x:c>
      <x:c r="K1106" s="18" t="str">
        <x:v>snapshot_facts.json:$.vehicles[37].base.surgeBaseCapacity / snapshot_facts.json:$.vehicles[37].evaluated.base.surgeBaseCapacity / snapshot_facts.json:$.vehicles[37].evaluated.final.surgeBaseCapacity</x:v>
      </x:c>
      <x:c r="L1106" s="18" t="str">
        <x:v>快照导出值；未声明为无天赋或均衡竞技基准；不是实机测量值</x:v>
      </x:c>
    </x:row>
    <x:row r="1107" ht="52" customHeight="1">
      <x:c r="A1107" s="10" t="str">
        <x:v>yj</x:v>
      </x:c>
      <x:c r="B1107" s="10" t="str">
        <x:v>银脊锚车</x:v>
      </x:c>
      <x:c r="C1107" s="10" t="str">
        <x:v>speedLimit</x:v>
      </x:c>
      <x:c r="D1107" s="10" t="str">
        <x:v>硬速度上限</x:v>
      </x:c>
      <x:c r="E1107" s="10" t="str">
        <x:v>null表示无硬上限</x:v>
      </x:c>
      <x:c r="F1107" s="21" t="str">
        <x:v>未定义</x:v>
      </x:c>
      <x:c r="G1107" s="21" t="str">
        <x:v>未定义</x:v>
      </x:c>
      <x:c r="H1107" s="21" t="str">
        <x:v>无硬上限（原值null）</x:v>
      </x:c>
      <x:c r="I1107" s="10" t="str">
        <x:v>casual；head/chassis/aux=stock；root+24天赋全开；brParts=null；无临时技能状态</x:v>
      </x:c>
      <x:c r="J1107" s="10" t="str">
        <x:v>计算基础按本车读取；最终仍经过原型、品质、天赋与M2</x:v>
      </x:c>
      <x:c r="K1107" s="10" t="str">
        <x:v>snapshot_facts.json:$.vehicles[37].base.speedLimit / snapshot_facts.json:$.vehicles[37].evaluated.base.speedLimit / snapshot_facts.json:$.vehicles[37].evaluated.final.speedLimit</x:v>
      </x:c>
      <x:c r="L1107" s="10" t="str">
        <x:v>快照导出值；未声明为无天赋或均衡竞技基准；不是实机测量值</x:v>
      </x:c>
    </x:row>
    <x:row r="1108" ht="52" customHeight="1">
      <x:c r="A1108" s="18" t="str">
        <x:v>yj</x:v>
      </x:c>
      <x:c r="B1108" s="18" t="str">
        <x:v>银脊锚车</x:v>
      </x:c>
      <x:c r="C1108" s="18" t="str">
        <x:v>referenceSpeed</x:v>
      </x:c>
      <x:c r="D1108" s="18" t="str">
        <x:v>参考速度</x:v>
      </x:c>
      <x:c r="E1108" s="18" t="str">
        <x:v>m/s；非硬上限</x:v>
      </x:c>
      <x:c r="F1108" s="22" t="str">
        <x:v>未定义</x:v>
      </x:c>
      <x:c r="G1108" s="22" t="str">
        <x:v>未定义</x:v>
      </x:c>
      <x:c r="H1108" s="22" t="n">
        <x:v>30.555555555555554</x:v>
      </x:c>
      <x:c r="I1108" s="18" t="str">
        <x:v>casual；head/chassis/aux=stock；root+24天赋全开；brParts=null；无临时技能状态</x:v>
      </x:c>
      <x:c r="J1108" s="18" t="str">
        <x:v>计算基础按本车读取；最终仍经过原型、品质、天赋与M2</x:v>
      </x:c>
      <x:c r="K1108" s="18" t="str">
        <x:v>snapshot_facts.json:$.vehicles[37].base.referenceSpeed / snapshot_facts.json:$.vehicles[37].evaluated.base.referenceSpeed / snapshot_facts.json:$.vehicles[37].evaluated.final.referenceSpeed</x:v>
      </x:c>
      <x:c r="L1108" s="18" t="str">
        <x:v>快照导出值；未声明为无天赋或均衡竞技基准；不是实机测量值</x:v>
      </x:c>
    </x:row>
    <x:row r="1109" ht="52" customHeight="1">
      <x:c r="A1109" s="10" t="str">
        <x:v>lure_common_1</x:v>
      </x:c>
      <x:c r="B1109" s="10" t="str">
        <x:v>诱导型·标准型</x:v>
      </x:c>
      <x:c r="C1109" s="10" t="str">
        <x:v>mass</x:v>
      </x:c>
      <x:c r="D1109" s="10" t="str">
        <x:v>质量</x:v>
      </x:c>
      <x:c r="E1109" s="10" t="str">
        <x:v>游戏质量参数（非kg／吨）</x:v>
      </x:c>
      <x:c r="F1109" s="21" t="n">
        <x:v>100</x:v>
      </x:c>
      <x:c r="G1109" s="21" t="n">
        <x:v>100</x:v>
      </x:c>
      <x:c r="H1109" s="21" t="n">
        <x:v>96.60000000000001</x:v>
      </x:c>
      <x:c r="I1109" s="10" t="str">
        <x:v>casual；head/chassis/aux=stock；root+24天赋全开；brParts=null；无临时技能状态</x:v>
      </x:c>
      <x:c r="J1109" s="10" t="str">
        <x:v>计算基础按本车读取；最终仍经过原型、品质、天赋与M2</x:v>
      </x:c>
      <x:c r="K1109" s="10" t="str">
        <x:v>snapshot_facts.json:$.vehicles[38].base.mass / snapshot_facts.json:$.vehicles[38].evaluated.base.mass / snapshot_facts.json:$.vehicles[38].evaluated.final.mass</x:v>
      </x:c>
      <x:c r="L1109" s="10" t="str">
        <x:v>快照导出值；未声明为无天赋或均衡竞技基准；不是实机测量值</x:v>
      </x:c>
    </x:row>
    <x:row r="1110" ht="52" customHeight="1">
      <x:c r="A1110" s="18" t="str">
        <x:v>lure_common_1</x:v>
      </x:c>
      <x:c r="B1110" s="18" t="str">
        <x:v>诱导型·标准型</x:v>
      </x:c>
      <x:c r="C1110" s="18" t="str">
        <x:v>maxSpeed</x:v>
      </x:c>
      <x:c r="D1110" s="18" t="str">
        <x:v>旧速度层／最终参考速度</x:v>
      </x:c>
      <x:c r="E1110" s="18" t="str">
        <x:v>m/s；最终不构成硬速度上限</x:v>
      </x:c>
      <x:c r="F1110" s="22" t="n">
        <x:v>15</x:v>
      </x:c>
      <x:c r="G1110" s="22" t="n">
        <x:v>15</x:v>
      </x:c>
      <x:c r="H1110" s="22" t="n">
        <x:v>30.555555555555554</x:v>
      </x:c>
      <x:c r="I1110" s="18" t="str">
        <x:v>casual；head/chassis/aux=stock；root+24天赋全开；brParts=null；无临时技能状态</x:v>
      </x:c>
      <x:c r="J1110" s="18" t="str">
        <x:v>计算基础按本车读取；最终仍经过原型、品质、天赋与M2</x:v>
      </x:c>
      <x:c r="K1110" s="18" t="str">
        <x:v>snapshot_facts.json:$.vehicles[38].base.maxSpeed / snapshot_facts.json:$.vehicles[38].evaluated.base.maxSpeed / snapshot_facts.json:$.vehicles[38].evaluated.final.maxSpeed</x:v>
      </x:c>
      <x:c r="L1110" s="18" t="str">
        <x:v>快照导出值；未声明为无天赋或均衡竞技基准；不是实机测量值</x:v>
      </x:c>
    </x:row>
    <x:row r="1111" ht="52" customHeight="1">
      <x:c r="A1111" s="10" t="str">
        <x:v>lure_common_1</x:v>
      </x:c>
      <x:c r="B1111" s="10" t="str">
        <x:v>诱导型·标准型</x:v>
      </x:c>
      <x:c r="C1111" s="10" t="str">
        <x:v>acceleration</x:v>
      </x:c>
      <x:c r="D1111" s="10" t="str">
        <x:v>驱动加速度参数</x:v>
      </x:c>
      <x:c r="E1111" s="10" t="str">
        <x:v>实现参数；不直接声明为现实m/s²</x:v>
      </x:c>
      <x:c r="F1111" s="21" t="n">
        <x:v>30</x:v>
      </x:c>
      <x:c r="G1111" s="21" t="n">
        <x:v>30</x:v>
      </x:c>
      <x:c r="H1111" s="21" t="n">
        <x:v>31.5</x:v>
      </x:c>
      <x:c r="I1111" s="10" t="str">
        <x:v>casual；head/chassis/aux=stock；root+24天赋全开；brParts=null；无临时技能状态</x:v>
      </x:c>
      <x:c r="J1111" s="10" t="str">
        <x:v>计算基础按本车读取；最终仍经过原型、品质、天赋与M2</x:v>
      </x:c>
      <x:c r="K1111" s="10" t="str">
        <x:v>snapshot_facts.json:$.vehicles[38].base.acceleration / snapshot_facts.json:$.vehicles[38].evaluated.base.acceleration / snapshot_facts.json:$.vehicles[38].evaluated.final.acceleration</x:v>
      </x:c>
      <x:c r="L1111" s="10" t="str">
        <x:v>快照导出值；未声明为无天赋或均衡竞技基准；不是实机测量值</x:v>
      </x:c>
    </x:row>
    <x:row r="1112" ht="52" customHeight="1">
      <x:c r="A1112" s="18" t="str">
        <x:v>lure_common_1</x:v>
      </x:c>
      <x:c r="B1112" s="18" t="str">
        <x:v>诱导型·标准型</x:v>
      </x:c>
      <x:c r="C1112" s="18" t="str">
        <x:v>turnStrength</x:v>
      </x:c>
      <x:c r="D1112" s="18" t="str">
        <x:v>转向强度参数</x:v>
      </x:c>
      <x:c r="E1112" s="18" t="str">
        <x:v>实现参数；不直接声明为角速度</x:v>
      </x:c>
      <x:c r="F1112" s="22" t="n">
        <x:v>2.4</x:v>
      </x:c>
      <x:c r="G1112" s="22" t="n">
        <x:v>2.4</x:v>
      </x:c>
      <x:c r="H1112" s="22" t="n">
        <x:v>2.7216</x:v>
      </x:c>
      <x:c r="I1112" s="18" t="str">
        <x:v>casual；head/chassis/aux=stock；root+24天赋全开；brParts=null；无临时技能状态</x:v>
      </x:c>
      <x:c r="J1112" s="18" t="str">
        <x:v>计算基础按本车读取；最终仍经过原型、品质、天赋与M2</x:v>
      </x:c>
      <x:c r="K1112" s="18" t="str">
        <x:v>snapshot_facts.json:$.vehicles[38].base.turnStrength / snapshot_facts.json:$.vehicles[38].evaluated.base.turnStrength / snapshot_facts.json:$.vehicles[38].evaluated.final.turnStrength</x:v>
      </x:c>
      <x:c r="L1112" s="18" t="str">
        <x:v>快照导出值；未声明为无天赋或均衡竞技基准；不是实机测量值</x:v>
      </x:c>
    </x:row>
    <x:row r="1113" ht="52" customHeight="1">
      <x:c r="A1113" s="10" t="str">
        <x:v>lure_common_1</x:v>
      </x:c>
      <x:c r="B1113" s="10" t="str">
        <x:v>诱导型·标准型</x:v>
      </x:c>
      <x:c r="C1113" s="10" t="str">
        <x:v>maxStability</x:v>
      </x:c>
      <x:c r="D1113" s="10" t="str">
        <x:v>稳定上限</x:v>
      </x:c>
      <x:c r="E1113" s="10" t="str">
        <x:v>稳定点</x:v>
      </x:c>
      <x:c r="F1113" s="21" t="n">
        <x:v>100</x:v>
      </x:c>
      <x:c r="G1113" s="21" t="n">
        <x:v>100</x:v>
      </x:c>
      <x:c r="H1113" s="21" t="n">
        <x:v>115</x:v>
      </x:c>
      <x:c r="I1113" s="10" t="str">
        <x:v>casual；head/chassis/aux=stock；root+24天赋全开；brParts=null；无临时技能状态</x:v>
      </x:c>
      <x:c r="J1113" s="10" t="str">
        <x:v>计算基础按本车读取；最终仍经过原型、品质、天赋与M2</x:v>
      </x:c>
      <x:c r="K1113" s="10" t="str">
        <x:v>snapshot_facts.json:$.vehicles[38].base.maxStability / snapshot_facts.json:$.vehicles[38].evaluated.base.maxStability / snapshot_facts.json:$.vehicles[38].evaluated.final.maxStability</x:v>
      </x:c>
      <x:c r="L1113" s="10" t="str">
        <x:v>快照导出值；未声明为无天赋或均衡竞技基准；不是实机测量值</x:v>
      </x:c>
    </x:row>
    <x:row r="1114" ht="52" customHeight="1">
      <x:c r="A1114" s="18" t="str">
        <x:v>lure_common_1</x:v>
      </x:c>
      <x:c r="B1114" s="18" t="str">
        <x:v>诱导型·标准型</x:v>
      </x:c>
      <x:c r="C1114" s="18" t="str">
        <x:v>hull</x:v>
      </x:c>
      <x:c r="D1114" s="18" t="str">
        <x:v>耐久上限</x:v>
      </x:c>
      <x:c r="E1114" s="18" t="str">
        <x:v>耐久点</x:v>
      </x:c>
      <x:c r="F1114" s="22" t="n">
        <x:v>150</x:v>
      </x:c>
      <x:c r="G1114" s="22" t="n">
        <x:v>150</x:v>
      </x:c>
      <x:c r="H1114" s="22" t="n">
        <x:v>150</x:v>
      </x:c>
      <x:c r="I1114" s="18" t="str">
        <x:v>casual；head/chassis/aux=stock；root+24天赋全开；brParts=null；无临时技能状态</x:v>
      </x:c>
      <x:c r="J1114" s="18" t="str">
        <x:v>计算基础按本车读取；最终仍经过原型、品质、天赋与M2</x:v>
      </x:c>
      <x:c r="K1114" s="18" t="str">
        <x:v>snapshot_facts.json:$.vehicles[38].base.hull / snapshot_facts.json:$.vehicles[38].evaluated.base.hull / snapshot_facts.json:$.vehicles[38].evaluated.final.hull</x:v>
      </x:c>
      <x:c r="L1114" s="18" t="str">
        <x:v>快照导出值；未声明为无天赋或均衡竞技基准；不是实机测量值</x:v>
      </x:c>
    </x:row>
    <x:row r="1115" ht="52" customHeight="1">
      <x:c r="A1115" s="10" t="str">
        <x:v>lure_common_1</x:v>
      </x:c>
      <x:c r="B1115" s="10" t="str">
        <x:v>诱导型·标准型</x:v>
      </x:c>
      <x:c r="C1115" s="10" t="str">
        <x:v>surgeMax</x:v>
      </x:c>
      <x:c r="D1115" s="10" t="str">
        <x:v>冲势上限</x:v>
      </x:c>
      <x:c r="E1115" s="10" t="str">
        <x:v>资源点；最终含第三段追加</x:v>
      </x:c>
      <x:c r="F1115" s="21" t="n">
        <x:v>100</x:v>
      </x:c>
      <x:c r="G1115" s="21" t="n">
        <x:v>100</x:v>
      </x:c>
      <x:c r="H1115" s="21" t="n">
        <x:v>150</x:v>
      </x:c>
      <x:c r="I1115" s="10" t="str">
        <x:v>casual；head/chassis/aux=stock；root+24天赋全开；brParts=null；无临时技能状态</x:v>
      </x:c>
      <x:c r="J1115" s="10" t="str">
        <x:v>计算基础按本车读取；最终仍经过原型、品质、天赋与M2</x:v>
      </x:c>
      <x:c r="K1115" s="10" t="str">
        <x:v>snapshot_facts.json:$.vehicles[38].base.surgeMax / snapshot_facts.json:$.vehicles[38].evaluated.base.surgeMax / snapshot_facts.json:$.vehicles[38].evaluated.final.surgeMax</x:v>
      </x:c>
      <x:c r="L1115" s="10" t="str">
        <x:v>快照导出值；未声明为无天赋或均衡竞技基准；不是实机测量值</x:v>
      </x:c>
    </x:row>
    <x:row r="1116" ht="52" customHeight="1">
      <x:c r="A1116" s="18" t="str">
        <x:v>lure_common_1</x:v>
      </x:c>
      <x:c r="B1116" s="18" t="str">
        <x:v>诱导型·标准型</x:v>
      </x:c>
      <x:c r="C1116" s="18" t="str">
        <x:v>surgeDrain</x:v>
      </x:c>
      <x:c r="D1116" s="18" t="str">
        <x:v>基础冲势消耗率</x:v>
      </x:c>
      <x:c r="E1116" s="18" t="str">
        <x:v>资源点/s；天赋与临时倍率另读</x:v>
      </x:c>
      <x:c r="F1116" s="22" t="n">
        <x:v>26</x:v>
      </x:c>
      <x:c r="G1116" s="22" t="n">
        <x:v>26</x:v>
      </x:c>
      <x:c r="H1116" s="22" t="n">
        <x:v>26</x:v>
      </x:c>
      <x:c r="I1116" s="18" t="str">
        <x:v>casual；head/chassis/aux=stock；root+24天赋全开；brParts=null；无临时技能状态</x:v>
      </x:c>
      <x:c r="J1116" s="18" t="str">
        <x:v>计算基础按本车读取；最终仍经过原型、品质、天赋与M2</x:v>
      </x:c>
      <x:c r="K1116" s="18" t="str">
        <x:v>snapshot_facts.json:$.vehicles[38].base.surgeDrain / snapshot_facts.json:$.vehicles[38].evaluated.base.surgeDrain / snapshot_facts.json:$.vehicles[38].evaluated.final.surgeDrain</x:v>
      </x:c>
      <x:c r="L1116" s="18" t="str">
        <x:v>快照导出值；未声明为无天赋或均衡竞技基准；不是实机测量值</x:v>
      </x:c>
    </x:row>
    <x:row r="1117" ht="52" customHeight="1">
      <x:c r="A1117" s="10" t="str">
        <x:v>lure_common_1</x:v>
      </x:c>
      <x:c r="B1117" s="10" t="str">
        <x:v>诱导型·标准型</x:v>
      </x:c>
      <x:c r="C1117" s="10" t="str">
        <x:v>surgeRegen</x:v>
      </x:c>
      <x:c r="D1117" s="10" t="str">
        <x:v>基础冲势恢复率</x:v>
      </x:c>
      <x:c r="E1117" s="10" t="str">
        <x:v>资源点/s；天赋与原型触发倍率另读</x:v>
      </x:c>
      <x:c r="F1117" s="21" t="n">
        <x:v>13</x:v>
      </x:c>
      <x:c r="G1117" s="21" t="n">
        <x:v>13</x:v>
      </x:c>
      <x:c r="H1117" s="21" t="n">
        <x:v>13</x:v>
      </x:c>
      <x:c r="I1117" s="10" t="str">
        <x:v>casual；head/chassis/aux=stock；root+24天赋全开；brParts=null；无临时技能状态</x:v>
      </x:c>
      <x:c r="J1117" s="10" t="str">
        <x:v>计算基础按本车读取；最终仍经过原型、品质、天赋与M2</x:v>
      </x:c>
      <x:c r="K1117" s="10" t="str">
        <x:v>snapshot_facts.json:$.vehicles[38].base.surgeRegen / snapshot_facts.json:$.vehicles[38].evaluated.base.surgeRegen / snapshot_facts.json:$.vehicles[38].evaluated.final.surgeRegen</x:v>
      </x:c>
      <x:c r="L1117" s="10" t="str">
        <x:v>快照导出值；未声明为无天赋或均衡竞技基准；不是实机测量值</x:v>
      </x:c>
    </x:row>
    <x:row r="1118" ht="52" customHeight="1">
      <x:c r="A1118" s="18" t="str">
        <x:v>lure_common_1</x:v>
      </x:c>
      <x:c r="B1118" s="18" t="str">
        <x:v>诱导型·标准型</x:v>
      </x:c>
      <x:c r="C1118" s="18" t="str">
        <x:v>frontal</x:v>
      </x:c>
      <x:c r="D1118" s="18" t="str">
        <x:v>车头冲量倍率</x:v>
      </x:c>
      <x:c r="E1118" s="18" t="str">
        <x:v>无量纲倍率；适用条件由实现决定</x:v>
      </x:c>
      <x:c r="F1118" s="22" t="n">
        <x:v>1</x:v>
      </x:c>
      <x:c r="G1118" s="22" t="n">
        <x:v>1</x:v>
      </x:c>
      <x:c r="H1118" s="22" t="n">
        <x:v>1</x:v>
      </x:c>
      <x:c r="I1118" s="18" t="str">
        <x:v>casual；head/chassis/aux=stock；root+24天赋全开；brParts=null；无临时技能状态</x:v>
      </x:c>
      <x:c r="J1118" s="18" t="str">
        <x:v>计算基础按本车读取；最终仍经过原型、品质、天赋与M2</x:v>
      </x:c>
      <x:c r="K1118" s="18" t="str">
        <x:v>snapshot_facts.json:$.vehicles[38].base.frontal / snapshot_facts.json:$.vehicles[38].evaluated.base.frontal / snapshot_facts.json:$.vehicles[38].evaluated.final.frontal</x:v>
      </x:c>
      <x:c r="L1118" s="18" t="str">
        <x:v>快照导出值；未声明为无天赋或均衡竞技基准；不是实机测量值</x:v>
      </x:c>
    </x:row>
    <x:row r="1119" ht="52" customHeight="1">
      <x:c r="A1119" s="10" t="str">
        <x:v>lure_common_1</x:v>
      </x:c>
      <x:c r="B1119" s="10" t="str">
        <x:v>诱导型·标准型</x:v>
      </x:c>
      <x:c r="C1119" s="10" t="str">
        <x:v>side</x:v>
      </x:c>
      <x:c r="D1119" s="10" t="str">
        <x:v>侧向命中倍率</x:v>
      </x:c>
      <x:c r="E1119" s="10" t="str">
        <x:v>无量纲倍率；适用条件由实现决定</x:v>
      </x:c>
      <x:c r="F1119" s="21" t="n">
        <x:v>1</x:v>
      </x:c>
      <x:c r="G1119" s="21" t="n">
        <x:v>1</x:v>
      </x:c>
      <x:c r="H1119" s="21" t="n">
        <x:v>1</x:v>
      </x:c>
      <x:c r="I1119" s="10" t="str">
        <x:v>casual；head/chassis/aux=stock；root+24天赋全开；brParts=null；无临时技能状态</x:v>
      </x:c>
      <x:c r="J1119" s="10" t="str">
        <x:v>计算基础按本车读取；最终仍经过原型、品质、天赋与M2</x:v>
      </x:c>
      <x:c r="K1119" s="10" t="str">
        <x:v>snapshot_facts.json:$.vehicles[38].base.side / snapshot_facts.json:$.vehicles[38].evaluated.base.side / snapshot_facts.json:$.vehicles[38].evaluated.final.side</x:v>
      </x:c>
      <x:c r="L1119" s="10" t="str">
        <x:v>快照导出值；未声明为无天赋或均衡竞技基准；不是实机测量值</x:v>
      </x:c>
    </x:row>
    <x:row r="1120" ht="52" customHeight="1">
      <x:c r="A1120" s="18" t="str">
        <x:v>lure_common_1</x:v>
      </x:c>
      <x:c r="B1120" s="18" t="str">
        <x:v>诱导型·标准型</x:v>
      </x:c>
      <x:c r="C1120" s="18" t="str">
        <x:v>recoil</x:v>
      </x:c>
      <x:c r="D1120" s="18" t="str">
        <x:v>反弹倍率</x:v>
      </x:c>
      <x:c r="E1120" s="18" t="str">
        <x:v>无量纲倍率；适用条件由实现决定</x:v>
      </x:c>
      <x:c r="F1120" s="22" t="n">
        <x:v>1</x:v>
      </x:c>
      <x:c r="G1120" s="22" t="n">
        <x:v>1</x:v>
      </x:c>
      <x:c r="H1120" s="22" t="n">
        <x:v>1</x:v>
      </x:c>
      <x:c r="I1120" s="18" t="str">
        <x:v>casual；head/chassis/aux=stock；root+24天赋全开；brParts=null；无临时技能状态</x:v>
      </x:c>
      <x:c r="J1120" s="18" t="str">
        <x:v>计算基础按本车读取；最终仍经过原型、品质、天赋与M2</x:v>
      </x:c>
      <x:c r="K1120" s="18" t="str">
        <x:v>snapshot_facts.json:$.vehicles[38].base.recoil / snapshot_facts.json:$.vehicles[38].evaluated.base.recoil / snapshot_facts.json:$.vehicles[38].evaluated.final.recoil</x:v>
      </x:c>
      <x:c r="L1120" s="18" t="str">
        <x:v>快照导出值；未声明为无天赋或均衡竞技基准；不是实机测量值</x:v>
      </x:c>
    </x:row>
    <x:row r="1121" ht="52" customHeight="1">
      <x:c r="A1121" s="10" t="str">
        <x:v>lure_common_1</x:v>
      </x:c>
      <x:c r="B1121" s="10" t="str">
        <x:v>诱导型·标准型</x:v>
      </x:c>
      <x:c r="C1121" s="10" t="str">
        <x:v>restore</x:v>
      </x:c>
      <x:c r="D1121" s="10" t="str">
        <x:v>恢复倍率</x:v>
      </x:c>
      <x:c r="E1121" s="10" t="str">
        <x:v>无量纲倍率；适用条件由实现决定</x:v>
      </x:c>
      <x:c r="F1121" s="21" t="n">
        <x:v>1</x:v>
      </x:c>
      <x:c r="G1121" s="21" t="n">
        <x:v>1</x:v>
      </x:c>
      <x:c r="H1121" s="21" t="n">
        <x:v>1</x:v>
      </x:c>
      <x:c r="I1121" s="10" t="str">
        <x:v>casual；head/chassis/aux=stock；root+24天赋全开；brParts=null；无临时技能状态</x:v>
      </x:c>
      <x:c r="J1121" s="10" t="str">
        <x:v>计算基础按本车读取；最终仍经过原型、品质、天赋与M2</x:v>
      </x:c>
      <x:c r="K1121" s="10" t="str">
        <x:v>snapshot_facts.json:$.vehicles[38].base.restore / snapshot_facts.json:$.vehicles[38].evaluated.base.restore / snapshot_facts.json:$.vehicles[38].evaluated.final.restore</x:v>
      </x:c>
      <x:c r="L1121" s="10" t="str">
        <x:v>快照导出值；未声明为无天赋或均衡竞技基准；不是实机测量值</x:v>
      </x:c>
    </x:row>
    <x:row r="1122" ht="52" customHeight="1">
      <x:c r="A1122" s="18" t="str">
        <x:v>lure_common_1</x:v>
      </x:c>
      <x:c r="B1122" s="18" t="str">
        <x:v>诱导型·标准型</x:v>
      </x:c>
      <x:c r="C1122" s="18" t="str">
        <x:v>stabilityMaxMul</x:v>
      </x:c>
      <x:c r="D1122" s="18" t="str">
        <x:v>稳定倍率层</x:v>
      </x:c>
      <x:c r="E1122" s="18" t="str">
        <x:v>无量纲倍率；适用条件由实现决定</x:v>
      </x:c>
      <x:c r="F1122" s="22" t="n">
        <x:v>1</x:v>
      </x:c>
      <x:c r="G1122" s="22" t="n">
        <x:v>1</x:v>
      </x:c>
      <x:c r="H1122" s="22" t="n">
        <x:v>0.9</x:v>
      </x:c>
      <x:c r="I1122" s="18" t="str">
        <x:v>casual；head/chassis/aux=stock；root+24天赋全开；brParts=null；无临时技能状态</x:v>
      </x:c>
      <x:c r="J1122" s="18" t="str">
        <x:v>计算基础按本车读取；最终仍经过原型、品质、天赋与M2</x:v>
      </x:c>
      <x:c r="K1122" s="18" t="str">
        <x:v>snapshot_facts.json:$.vehicles[38].base.stabilityMaxMul / snapshot_facts.json:$.vehicles[38].evaluated.base.stabilityMaxMul / snapshot_facts.json:$.vehicles[38].evaluated.final.stabilityMaxMul</x:v>
      </x:c>
      <x:c r="L1122" s="18" t="str">
        <x:v>快照导出值；未声明为无天赋或均衡竞技基准；不是实机测量值</x:v>
      </x:c>
    </x:row>
    <x:row r="1123" ht="52" customHeight="1">
      <x:c r="A1123" s="10" t="str">
        <x:v>lure_common_1</x:v>
      </x:c>
      <x:c r="B1123" s="10" t="str">
        <x:v>诱导型·标准型</x:v>
      </x:c>
      <x:c r="C1123" s="10" t="str">
        <x:v>burstDefense</x:v>
      </x:c>
      <x:c r="D1123" s="10" t="str">
        <x:v>爆发防护倍率</x:v>
      </x:c>
      <x:c r="E1123" s="10" t="str">
        <x:v>无量纲倍率；适用条件由实现决定</x:v>
      </x:c>
      <x:c r="F1123" s="21" t="n">
        <x:v>1</x:v>
      </x:c>
      <x:c r="G1123" s="21" t="n">
        <x:v>1</x:v>
      </x:c>
      <x:c r="H1123" s="21" t="n">
        <x:v>1</x:v>
      </x:c>
      <x:c r="I1123" s="10" t="str">
        <x:v>casual；head/chassis/aux=stock；root+24天赋全开；brParts=null；无临时技能状态</x:v>
      </x:c>
      <x:c r="J1123" s="10" t="str">
        <x:v>计算基础按本车读取；最终仍经过原型、品质、天赋与M2</x:v>
      </x:c>
      <x:c r="K1123" s="10" t="str">
        <x:v>snapshot_facts.json:$.vehicles[38].base.burstDefense / snapshot_facts.json:$.vehicles[38].evaluated.base.burstDefense / snapshot_facts.json:$.vehicles[38].evaluated.final.burstDefense</x:v>
      </x:c>
      <x:c r="L1123" s="10" t="str">
        <x:v>快照导出值；未声明为无天赋或均衡竞技基准；不是实机测量值</x:v>
      </x:c>
    </x:row>
    <x:row r="1124" ht="52" customHeight="1">
      <x:c r="A1124" s="18" t="str">
        <x:v>lure_common_1</x:v>
      </x:c>
      <x:c r="B1124" s="18" t="str">
        <x:v>诱导型·标准型</x:v>
      </x:c>
      <x:c r="C1124" s="18" t="str">
        <x:v>itemDur</x:v>
      </x:c>
      <x:c r="D1124" s="18" t="str">
        <x:v>道具持续倍率</x:v>
      </x:c>
      <x:c r="E1124" s="18" t="str">
        <x:v>无量纲倍率；适用条件由实现决定</x:v>
      </x:c>
      <x:c r="F1124" s="22" t="n">
        <x:v>1</x:v>
      </x:c>
      <x:c r="G1124" s="22" t="n">
        <x:v>1</x:v>
      </x:c>
      <x:c r="H1124" s="22" t="n">
        <x:v>1.2</x:v>
      </x:c>
      <x:c r="I1124" s="18" t="str">
        <x:v>casual；head/chassis/aux=stock；root+24天赋全开；brParts=null；无临时技能状态</x:v>
      </x:c>
      <x:c r="J1124" s="18" t="str">
        <x:v>计算基础按本车读取；最终仍经过原型、品质、天赋与M2</x:v>
      </x:c>
      <x:c r="K1124" s="18" t="str">
        <x:v>snapshot_facts.json:$.vehicles[38].base.itemDur / snapshot_facts.json:$.vehicles[38].evaluated.base.itemDur / snapshot_facts.json:$.vehicles[38].evaluated.final.itemDur</x:v>
      </x:c>
      <x:c r="L1124" s="18" t="str">
        <x:v>快照导出值；未声明为无天赋或均衡竞技基准；不是实机测量值</x:v>
      </x:c>
    </x:row>
    <x:row r="1125" ht="52" customHeight="1">
      <x:c r="A1125" s="10" t="str">
        <x:v>lure_common_1</x:v>
      </x:c>
      <x:c r="B1125" s="10" t="str">
        <x:v>诱导型·标准型</x:v>
      </x:c>
      <x:c r="C1125" s="10" t="str">
        <x:v>itemRange</x:v>
      </x:c>
      <x:c r="D1125" s="10" t="str">
        <x:v>道具范围倍率</x:v>
      </x:c>
      <x:c r="E1125" s="10" t="str">
        <x:v>无量纲倍率；适用条件由实现决定</x:v>
      </x:c>
      <x:c r="F1125" s="21" t="n">
        <x:v>1</x:v>
      </x:c>
      <x:c r="G1125" s="21" t="n">
        <x:v>1</x:v>
      </x:c>
      <x:c r="H1125" s="21" t="n">
        <x:v>1.3</x:v>
      </x:c>
      <x:c r="I1125" s="10" t="str">
        <x:v>casual；head/chassis/aux=stock；root+24天赋全开；brParts=null；无临时技能状态</x:v>
      </x:c>
      <x:c r="J1125" s="10" t="str">
        <x:v>计算基础按本车读取；最终仍经过原型、品质、天赋与M2</x:v>
      </x:c>
      <x:c r="K1125" s="10" t="str">
        <x:v>snapshot_facts.json:$.vehicles[38].base.itemRange / snapshot_facts.json:$.vehicles[38].evaluated.base.itemRange / snapshot_facts.json:$.vehicles[38].evaluated.final.itemRange</x:v>
      </x:c>
      <x:c r="L1125" s="10" t="str">
        <x:v>快照导出值；未声明为无天赋或均衡竞技基准；不是实机测量值</x:v>
      </x:c>
    </x:row>
    <x:row r="1126" ht="52" customHeight="1">
      <x:c r="A1126" s="18" t="str">
        <x:v>lure_common_1</x:v>
      </x:c>
      <x:c r="B1126" s="18" t="str">
        <x:v>诱导型·标准型</x:v>
      </x:c>
      <x:c r="C1126" s="18" t="str">
        <x:v>damageDealt</x:v>
      </x:c>
      <x:c r="D1126" s="18" t="str">
        <x:v>结构伤害输出倍率</x:v>
      </x:c>
      <x:c r="E1126" s="18" t="str">
        <x:v>无量纲倍率；适用条件由实现决定</x:v>
      </x:c>
      <x:c r="F1126" s="22" t="n">
        <x:v>1</x:v>
      </x:c>
      <x:c r="G1126" s="22" t="n">
        <x:v>1</x:v>
      </x:c>
      <x:c r="H1126" s="22" t="n">
        <x:v>1</x:v>
      </x:c>
      <x:c r="I1126" s="18" t="str">
        <x:v>casual；head/chassis/aux=stock；root+24天赋全开；brParts=null；无临时技能状态</x:v>
      </x:c>
      <x:c r="J1126" s="18" t="str">
        <x:v>计算基础按本车读取；最终仍经过原型、品质、天赋与M2</x:v>
      </x:c>
      <x:c r="K1126" s="18" t="str">
        <x:v>snapshot_facts.json:$.vehicles[38].base.damageDealt / snapshot_facts.json:$.vehicles[38].evaluated.base.damageDealt / snapshot_facts.json:$.vehicles[38].evaluated.final.damageDealt</x:v>
      </x:c>
      <x:c r="L1126" s="18" t="str">
        <x:v>快照导出值；未声明为无天赋或均衡竞技基准；不是实机测量值</x:v>
      </x:c>
    </x:row>
    <x:row r="1127" ht="52" customHeight="1">
      <x:c r="A1127" s="10" t="str">
        <x:v>lure_common_1</x:v>
      </x:c>
      <x:c r="B1127" s="10" t="str">
        <x:v>诱导型·标准型</x:v>
      </x:c>
      <x:c r="C1127" s="10" t="str">
        <x:v>damageResist</x:v>
      </x:c>
      <x:c r="D1127" s="10" t="str">
        <x:v>结构伤害承受倍率</x:v>
      </x:c>
      <x:c r="E1127" s="10" t="str">
        <x:v>无量纲倍率；适用条件由实现决定</x:v>
      </x:c>
      <x:c r="F1127" s="21" t="n">
        <x:v>1</x:v>
      </x:c>
      <x:c r="G1127" s="21" t="n">
        <x:v>1</x:v>
      </x:c>
      <x:c r="H1127" s="21" t="n">
        <x:v>1</x:v>
      </x:c>
      <x:c r="I1127" s="10" t="str">
        <x:v>casual；head/chassis/aux=stock；root+24天赋全开；brParts=null；无临时技能状态</x:v>
      </x:c>
      <x:c r="J1127" s="10" t="str">
        <x:v>计算基础按本车读取；最终仍经过原型、品质、天赋与M2</x:v>
      </x:c>
      <x:c r="K1127" s="10" t="str">
        <x:v>snapshot_facts.json:$.vehicles[38].base.damageResist / snapshot_facts.json:$.vehicles[38].evaluated.base.damageResist / snapshot_facts.json:$.vehicles[38].evaluated.final.damageResist</x:v>
      </x:c>
      <x:c r="L1127" s="10" t="str">
        <x:v>快照导出值；未声明为无天赋或均衡竞技基准；不是实机测量值</x:v>
      </x:c>
    </x:row>
    <x:row r="1128" ht="52" customHeight="1">
      <x:c r="A1128" s="18" t="str">
        <x:v>lure_common_1</x:v>
      </x:c>
      <x:c r="B1128" s="18" t="str">
        <x:v>诱导型·标准型</x:v>
      </x:c>
      <x:c r="C1128" s="18" t="str">
        <x:v>burstCharge</x:v>
      </x:c>
      <x:c r="D1128" s="18" t="str">
        <x:v>旧蓄势倍率</x:v>
      </x:c>
      <x:c r="E1128" s="18" t="str">
        <x:v>无量纲倍率；适用条件由实现决定</x:v>
      </x:c>
      <x:c r="F1128" s="22" t="n">
        <x:v>1</x:v>
      </x:c>
      <x:c r="G1128" s="22" t="n">
        <x:v>1</x:v>
      </x:c>
      <x:c r="H1128" s="22" t="n">
        <x:v>1.2</x:v>
      </x:c>
      <x:c r="I1128" s="18" t="str">
        <x:v>casual；head/chassis/aux=stock；root+24天赋全开；brParts=null；无临时技能状态</x:v>
      </x:c>
      <x:c r="J1128" s="18" t="str">
        <x:v>计算基础按本车读取；最终仍经过原型、品质、天赋与M2</x:v>
      </x:c>
      <x:c r="K1128" s="18" t="str">
        <x:v>snapshot_facts.json:$.vehicles[38].base.burstCharge / snapshot_facts.json:$.vehicles[38].evaluated.base.burstCharge / snapshot_facts.json:$.vehicles[38].evaluated.final.burstCharge</x:v>
      </x:c>
      <x:c r="L1128" s="18" t="str">
        <x:v>快照导出值；未声明为无天赋或均衡竞技基准；不是实机测量值</x:v>
      </x:c>
    </x:row>
    <x:row r="1129" ht="52" customHeight="1">
      <x:c r="A1129" s="10" t="str">
        <x:v>lure_common_1</x:v>
      </x:c>
      <x:c r="B1129" s="10" t="str">
        <x:v>诱导型·标准型</x:v>
      </x:c>
      <x:c r="C1129" s="10" t="str">
        <x:v>surgeSpeedMul</x:v>
      </x:c>
      <x:c r="D1129" s="10" t="str">
        <x:v>旧冲势速度倍率</x:v>
      </x:c>
      <x:c r="E1129" s="10" t="str">
        <x:v>无量纲倍率；适用条件由实现决定</x:v>
      </x:c>
      <x:c r="F1129" s="21" t="n">
        <x:v>1</x:v>
      </x:c>
      <x:c r="G1129" s="21" t="n">
        <x:v>1</x:v>
      </x:c>
      <x:c r="H1129" s="21" t="n">
        <x:v>1.78</x:v>
      </x:c>
      <x:c r="I1129" s="10" t="str">
        <x:v>casual；head/chassis/aux=stock；root+24天赋全开；brParts=null；无临时技能状态</x:v>
      </x:c>
      <x:c r="J1129" s="10" t="str">
        <x:v>计算基础按本车读取；最终仍经过原型、品质、天赋与M2</x:v>
      </x:c>
      <x:c r="K1129" s="10" t="str">
        <x:v>snapshot_facts.json:$.vehicles[38].base.surgeSpeedMul / snapshot_facts.json:$.vehicles[38].evaluated.base.surgeSpeedMul / snapshot_facts.json:$.vehicles[38].evaluated.final.surgeSpeedMul</x:v>
      </x:c>
      <x:c r="L1129" s="10" t="str">
        <x:v>快照导出值；未声明为无天赋或均衡竞技基准；不是实机测量值</x:v>
      </x:c>
    </x:row>
    <x:row r="1130" ht="52" customHeight="1">
      <x:c r="A1130" s="18" t="str">
        <x:v>lure_common_1</x:v>
      </x:c>
      <x:c r="B1130" s="18" t="str">
        <x:v>诱导型·标准型</x:v>
      </x:c>
      <x:c r="C1130" s="18" t="str">
        <x:v>collisionRadius</x:v>
      </x:c>
      <x:c r="D1130" s="18" t="str">
        <x:v>碰撞半径参数</x:v>
      </x:c>
      <x:c r="E1130" s="18" t="str">
        <x:v>m；非完整车体包络</x:v>
      </x:c>
      <x:c r="F1130" s="22" t="n">
        <x:v>1.2</x:v>
      </x:c>
      <x:c r="G1130" s="22" t="n">
        <x:v>1.2</x:v>
      </x:c>
      <x:c r="H1130" s="22" t="n">
        <x:v>1.2</x:v>
      </x:c>
      <x:c r="I1130" s="18" t="str">
        <x:v>casual；head/chassis/aux=stock；root+24天赋全开；brParts=null；无临时技能状态</x:v>
      </x:c>
      <x:c r="J1130" s="18" t="str">
        <x:v>计算基础按本车读取；最终仍经过原型、品质、天赋与M2</x:v>
      </x:c>
      <x:c r="K1130" s="18" t="str">
        <x:v>snapshot_facts.json:$.vehicles[38].base.collisionRadius / snapshot_facts.json:$.vehicles[38].evaluated.base.collisionRadius / snapshot_facts.json:$.vehicles[38].evaluated.final.collisionRadius</x:v>
      </x:c>
      <x:c r="L1130" s="18" t="str">
        <x:v>快照导出值；未声明为无天赋或均衡竞技基准；不是实机测量值</x:v>
      </x:c>
    </x:row>
    <x:row r="1131" ht="52" customHeight="1">
      <x:c r="A1131" s="10" t="str">
        <x:v>lure_common_1</x:v>
      </x:c>
      <x:c r="B1131" s="10" t="str">
        <x:v>诱导型·标准型</x:v>
      </x:c>
      <x:c r="C1131" s="10" t="str">
        <x:v>surgeDuration</x:v>
      </x:c>
      <x:c r="D1131" s="10" t="str">
        <x:v>静态连续消耗估计</x:v>
      </x:c>
      <x:c r="E1131" s="10" t="str">
        <x:v>s；已含体验档消耗倍率，不等于实机可用时间</x:v>
      </x:c>
      <x:c r="F1131" s="21" t="str">
        <x:v>未定义</x:v>
      </x:c>
      <x:c r="G1131" s="21" t="str">
        <x:v>未定义</x:v>
      </x:c>
      <x:c r="H1131" s="21" t="n">
        <x:v>6.555944055944056</x:v>
      </x:c>
      <x:c r="I1131" s="10" t="str">
        <x:v>casual；head/chassis/aux=stock；root+24天赋全开；brParts=null；无临时技能状态</x:v>
      </x:c>
      <x:c r="J1131" s="10" t="str">
        <x:v>计算基础按本车读取；最终仍经过原型、品质、天赋与M2</x:v>
      </x:c>
      <x:c r="K1131" s="10" t="str">
        <x:v>snapshot_facts.json:$.vehicles[38].base.surgeDuration / snapshot_facts.json:$.vehicles[38].evaluated.base.surgeDuration / snapshot_facts.json:$.vehicles[38].evaluated.final.surgeDuration</x:v>
      </x:c>
      <x:c r="L1131" s="10" t="str">
        <x:v>快照导出值；未声明为无天赋或均衡竞技基准；不是实机测量值</x:v>
      </x:c>
    </x:row>
    <x:row r="1132" ht="52" customHeight="1">
      <x:c r="A1132" s="18" t="str">
        <x:v>lure_common_1</x:v>
      </x:c>
      <x:c r="B1132" s="18" t="str">
        <x:v>诱导型·标准型</x:v>
      </x:c>
      <x:c r="C1132" s="18" t="str">
        <x:v>stabilityRegen</x:v>
      </x:c>
      <x:c r="D1132" s="18" t="str">
        <x:v>基础稳定恢复率</x:v>
      </x:c>
      <x:c r="E1132" s="18" t="str">
        <x:v>稳定点/s</x:v>
      </x:c>
      <x:c r="F1132" s="22" t="str">
        <x:v>未定义</x:v>
      </x:c>
      <x:c r="G1132" s="22" t="str">
        <x:v>未定义</x:v>
      </x:c>
      <x:c r="H1132" s="22" t="n">
        <x:v>11</x:v>
      </x:c>
      <x:c r="I1132" s="18" t="str">
        <x:v>casual；head/chassis/aux=stock；root+24天赋全开；brParts=null；无临时技能状态</x:v>
      </x:c>
      <x:c r="J1132" s="18" t="str">
        <x:v>计算基础按本车读取；最终仍经过原型、品质、天赋与M2</x:v>
      </x:c>
      <x:c r="K1132" s="18" t="str">
        <x:v>snapshot_facts.json:$.vehicles[38].base.stabilityRegen / snapshot_facts.json:$.vehicles[38].evaluated.base.stabilityRegen / snapshot_facts.json:$.vehicles[38].evaluated.final.stabilityRegen</x:v>
      </x:c>
      <x:c r="L1132" s="18" t="str">
        <x:v>快照导出值；未声明为无天赋或均衡竞技基准；不是实机测量值</x:v>
      </x:c>
    </x:row>
    <x:row r="1133" ht="52" customHeight="1">
      <x:c r="A1133" s="10" t="str">
        <x:v>lure_common_1</x:v>
      </x:c>
      <x:c r="B1133" s="10" t="str">
        <x:v>诱导型·标准型</x:v>
      </x:c>
      <x:c r="C1133" s="10" t="str">
        <x:v>momentumBase</x:v>
      </x:c>
      <x:c r="D1133" s="10" t="str">
        <x:v>原有基础冲量展示项</x:v>
      </x:c>
      <x:c r="E1133" s="10" t="str">
        <x:v>游戏派生指标；不作M2真实接触伤害公式</x:v>
      </x:c>
      <x:c r="F1133" s="21" t="str">
        <x:v>未定义</x:v>
      </x:c>
      <x:c r="G1133" s="21" t="str">
        <x:v>未定义</x:v>
      </x:c>
      <x:c r="H1133" s="21" t="n">
        <x:v>1449</x:v>
      </x:c>
      <x:c r="I1133" s="10" t="str">
        <x:v>casual；head/chassis/aux=stock；root+24天赋全开；brParts=null；无临时技能状态</x:v>
      </x:c>
      <x:c r="J1133" s="10" t="str">
        <x:v>计算基础按本车读取；最终仍经过原型、品质、天赋与M2</x:v>
      </x:c>
      <x:c r="K1133" s="10" t="str">
        <x:v>snapshot_facts.json:$.vehicles[38].base.momentumBase / snapshot_facts.json:$.vehicles[38].evaluated.base.momentumBase / snapshot_facts.json:$.vehicles[38].evaluated.final.momentumBase</x:v>
      </x:c>
      <x:c r="L1133" s="10" t="str">
        <x:v>快照导出值；未声明为无天赋或均衡竞技基准；不是实机测量值</x:v>
      </x:c>
    </x:row>
    <x:row r="1134" ht="52" customHeight="1">
      <x:c r="A1134" s="18" t="str">
        <x:v>lure_common_1</x:v>
      </x:c>
      <x:c r="B1134" s="18" t="str">
        <x:v>诱导型·标准型</x:v>
      </x:c>
      <x:c r="C1134" s="18" t="str">
        <x:v>momentumSurge</x:v>
      </x:c>
      <x:c r="D1134" s="18" t="str">
        <x:v>原有冲势冲量展示项</x:v>
      </x:c>
      <x:c r="E1134" s="18" t="str">
        <x:v>游戏派生指标；不作M2真实接触伤害公式</x:v>
      </x:c>
      <x:c r="F1134" s="22" t="str">
        <x:v>未定义</x:v>
      </x:c>
      <x:c r="G1134" s="22" t="str">
        <x:v>未定义</x:v>
      </x:c>
      <x:c r="H1134" s="22" t="n">
        <x:v>2579.2</x:v>
      </x:c>
      <x:c r="I1134" s="18" t="str">
        <x:v>casual；head/chassis/aux=stock；root+24天赋全开；brParts=null；无临时技能状态</x:v>
      </x:c>
      <x:c r="J1134" s="18" t="str">
        <x:v>计算基础按本车读取；最终仍经过原型、品质、天赋与M2</x:v>
      </x:c>
      <x:c r="K1134" s="18" t="str">
        <x:v>snapshot_facts.json:$.vehicles[38].base.momentumSurge / snapshot_facts.json:$.vehicles[38].evaluated.base.momentumSurge / snapshot_facts.json:$.vehicles[38].evaluated.final.momentumSurge</x:v>
      </x:c>
      <x:c r="L1134" s="18" t="str">
        <x:v>快照导出值；未声明为无天赋或均衡竞技基准；不是实机测量值</x:v>
      </x:c>
    </x:row>
    <x:row r="1135" ht="52" customHeight="1">
      <x:c r="A1135" s="10" t="str">
        <x:v>lure_common_1</x:v>
      </x:c>
      <x:c r="B1135" s="10" t="str">
        <x:v>诱导型·标准型</x:v>
      </x:c>
      <x:c r="C1135" s="10" t="str">
        <x:v>surgeBaseCapacity</x:v>
      </x:c>
      <x:c r="D1135" s="10" t="str">
        <x:v>第三段追加前冲势容量</x:v>
      </x:c>
      <x:c r="E1135" s="10" t="str">
        <x:v>资源点</x:v>
      </x:c>
      <x:c r="F1135" s="21" t="str">
        <x:v>未定义</x:v>
      </x:c>
      <x:c r="G1135" s="21" t="str">
        <x:v>未定义</x:v>
      </x:c>
      <x:c r="H1135" s="21" t="n">
        <x:v>100</x:v>
      </x:c>
      <x:c r="I1135" s="10" t="str">
        <x:v>casual；head/chassis/aux=stock；root+24天赋全开；brParts=null；无临时技能状态</x:v>
      </x:c>
      <x:c r="J1135" s="10" t="str">
        <x:v>计算基础按本车读取；最终仍经过原型、品质、天赋与M2</x:v>
      </x:c>
      <x:c r="K1135" s="10" t="str">
        <x:v>snapshot_facts.json:$.vehicles[38].base.surgeBaseCapacity / snapshot_facts.json:$.vehicles[38].evaluated.base.surgeBaseCapacity / snapshot_facts.json:$.vehicles[38].evaluated.final.surgeBaseCapacity</x:v>
      </x:c>
      <x:c r="L1135" s="10" t="str">
        <x:v>快照导出值；未声明为无天赋或均衡竞技基准；不是实机测量值</x:v>
      </x:c>
    </x:row>
    <x:row r="1136" ht="52" customHeight="1">
      <x:c r="A1136" s="18" t="str">
        <x:v>lure_common_1</x:v>
      </x:c>
      <x:c r="B1136" s="18" t="str">
        <x:v>诱导型·标准型</x:v>
      </x:c>
      <x:c r="C1136" s="18" t="str">
        <x:v>speedLimit</x:v>
      </x:c>
      <x:c r="D1136" s="18" t="str">
        <x:v>硬速度上限</x:v>
      </x:c>
      <x:c r="E1136" s="18" t="str">
        <x:v>null表示无硬上限</x:v>
      </x:c>
      <x:c r="F1136" s="22" t="str">
        <x:v>未定义</x:v>
      </x:c>
      <x:c r="G1136" s="22" t="str">
        <x:v>未定义</x:v>
      </x:c>
      <x:c r="H1136" s="22" t="str">
        <x:v>无硬上限（原值null）</x:v>
      </x:c>
      <x:c r="I1136" s="18" t="str">
        <x:v>casual；head/chassis/aux=stock；root+24天赋全开；brParts=null；无临时技能状态</x:v>
      </x:c>
      <x:c r="J1136" s="18" t="str">
        <x:v>计算基础按本车读取；最终仍经过原型、品质、天赋与M2</x:v>
      </x:c>
      <x:c r="K1136" s="18" t="str">
        <x:v>snapshot_facts.json:$.vehicles[38].base.speedLimit / snapshot_facts.json:$.vehicles[38].evaluated.base.speedLimit / snapshot_facts.json:$.vehicles[38].evaluated.final.speedLimit</x:v>
      </x:c>
      <x:c r="L1136" s="18" t="str">
        <x:v>快照导出值；未声明为无天赋或均衡竞技基准；不是实机测量值</x:v>
      </x:c>
    </x:row>
    <x:row r="1137" ht="52" customHeight="1">
      <x:c r="A1137" s="10" t="str">
        <x:v>lure_common_1</x:v>
      </x:c>
      <x:c r="B1137" s="10" t="str">
        <x:v>诱导型·标准型</x:v>
      </x:c>
      <x:c r="C1137" s="10" t="str">
        <x:v>referenceSpeed</x:v>
      </x:c>
      <x:c r="D1137" s="10" t="str">
        <x:v>参考速度</x:v>
      </x:c>
      <x:c r="E1137" s="10" t="str">
        <x:v>m/s；非硬上限</x:v>
      </x:c>
      <x:c r="F1137" s="21" t="str">
        <x:v>未定义</x:v>
      </x:c>
      <x:c r="G1137" s="21" t="str">
        <x:v>未定义</x:v>
      </x:c>
      <x:c r="H1137" s="21" t="n">
        <x:v>30.555555555555554</x:v>
      </x:c>
      <x:c r="I1137" s="10" t="str">
        <x:v>casual；head/chassis/aux=stock；root+24天赋全开；brParts=null；无临时技能状态</x:v>
      </x:c>
      <x:c r="J1137" s="10" t="str">
        <x:v>计算基础按本车读取；最终仍经过原型、品质、天赋与M2</x:v>
      </x:c>
      <x:c r="K1137" s="10" t="str">
        <x:v>snapshot_facts.json:$.vehicles[38].base.referenceSpeed / snapshot_facts.json:$.vehicles[38].evaluated.base.referenceSpeed / snapshot_facts.json:$.vehicles[38].evaluated.final.referenceSpeed</x:v>
      </x:c>
      <x:c r="L1137" s="10" t="str">
        <x:v>快照导出值；未声明为无天赋或均衡竞技基准；不是实机测量值</x:v>
      </x:c>
    </x:row>
    <x:row r="1138" ht="52" customHeight="1">
      <x:c r="A1138" s="18" t="str">
        <x:v>lure_common_2</x:v>
      </x:c>
      <x:c r="B1138" s="18" t="str">
        <x:v>假靶轻车</x:v>
      </x:c>
      <x:c r="C1138" s="18" t="str">
        <x:v>mass</x:v>
      </x:c>
      <x:c r="D1138" s="18" t="str">
        <x:v>质量</x:v>
      </x:c>
      <x:c r="E1138" s="18" t="str">
        <x:v>游戏质量参数（非kg／吨）</x:v>
      </x:c>
      <x:c r="F1138" s="22" t="n">
        <x:v>97</x:v>
      </x:c>
      <x:c r="G1138" s="22" t="n">
        <x:v>97</x:v>
      </x:c>
      <x:c r="H1138" s="22" t="n">
        <x:v>93.70200000000001</x:v>
      </x:c>
      <x:c r="I1138" s="18" t="str">
        <x:v>casual；head/chassis/aux=stock；root+24天赋全开；brParts=null；无临时技能状态</x:v>
      </x:c>
      <x:c r="J1138" s="18" t="str">
        <x:v>计算基础按本车读取；最终仍经过原型、品质、天赋与M2</x:v>
      </x:c>
      <x:c r="K1138" s="18" t="str">
        <x:v>snapshot_facts.json:$.vehicles[39].base.mass / snapshot_facts.json:$.vehicles[39].evaluated.base.mass / snapshot_facts.json:$.vehicles[39].evaluated.final.mass</x:v>
      </x:c>
      <x:c r="L1138" s="18" t="str">
        <x:v>快照导出值；未声明为无天赋或均衡竞技基准；不是实机测量值</x:v>
      </x:c>
    </x:row>
    <x:row r="1139" ht="52" customHeight="1">
      <x:c r="A1139" s="10" t="str">
        <x:v>lure_common_2</x:v>
      </x:c>
      <x:c r="B1139" s="10" t="str">
        <x:v>假靶轻车</x:v>
      </x:c>
      <x:c r="C1139" s="10" t="str">
        <x:v>maxSpeed</x:v>
      </x:c>
      <x:c r="D1139" s="10" t="str">
        <x:v>旧速度层／最终参考速度</x:v>
      </x:c>
      <x:c r="E1139" s="10" t="str">
        <x:v>m/s；最终不构成硬速度上限</x:v>
      </x:c>
      <x:c r="F1139" s="21" t="n">
        <x:v>15</x:v>
      </x:c>
      <x:c r="G1139" s="21" t="n">
        <x:v>15</x:v>
      </x:c>
      <x:c r="H1139" s="21" t="n">
        <x:v>30.555555555555554</x:v>
      </x:c>
      <x:c r="I1139" s="10" t="str">
        <x:v>casual；head/chassis/aux=stock；root+24天赋全开；brParts=null；无临时技能状态</x:v>
      </x:c>
      <x:c r="J1139" s="10" t="str">
        <x:v>计算基础按本车读取；最终仍经过原型、品质、天赋与M2</x:v>
      </x:c>
      <x:c r="K1139" s="10" t="str">
        <x:v>snapshot_facts.json:$.vehicles[39].base.maxSpeed / snapshot_facts.json:$.vehicles[39].evaluated.base.maxSpeed / snapshot_facts.json:$.vehicles[39].evaluated.final.maxSpeed</x:v>
      </x:c>
      <x:c r="L1139" s="10" t="str">
        <x:v>快照导出值；未声明为无天赋或均衡竞技基准；不是实机测量值</x:v>
      </x:c>
    </x:row>
    <x:row r="1140" ht="52" customHeight="1">
      <x:c r="A1140" s="18" t="str">
        <x:v>lure_common_2</x:v>
      </x:c>
      <x:c r="B1140" s="18" t="str">
        <x:v>假靶轻车</x:v>
      </x:c>
      <x:c r="C1140" s="18" t="str">
        <x:v>acceleration</x:v>
      </x:c>
      <x:c r="D1140" s="18" t="str">
        <x:v>驱动加速度参数</x:v>
      </x:c>
      <x:c r="E1140" s="18" t="str">
        <x:v>实现参数；不直接声明为现实m/s²</x:v>
      </x:c>
      <x:c r="F1140" s="22" t="n">
        <x:v>30</x:v>
      </x:c>
      <x:c r="G1140" s="22" t="n">
        <x:v>30</x:v>
      </x:c>
      <x:c r="H1140" s="22" t="n">
        <x:v>31.5</x:v>
      </x:c>
      <x:c r="I1140" s="18" t="str">
        <x:v>casual；head/chassis/aux=stock；root+24天赋全开；brParts=null；无临时技能状态</x:v>
      </x:c>
      <x:c r="J1140" s="18" t="str">
        <x:v>计算基础按本车读取；最终仍经过原型、品质、天赋与M2</x:v>
      </x:c>
      <x:c r="K1140" s="18" t="str">
        <x:v>snapshot_facts.json:$.vehicles[39].base.acceleration / snapshot_facts.json:$.vehicles[39].evaluated.base.acceleration / snapshot_facts.json:$.vehicles[39].evaluated.final.acceleration</x:v>
      </x:c>
      <x:c r="L1140" s="18" t="str">
        <x:v>快照导出值；未声明为无天赋或均衡竞技基准；不是实机测量值</x:v>
      </x:c>
    </x:row>
    <x:row r="1141" ht="52" customHeight="1">
      <x:c r="A1141" s="10" t="str">
        <x:v>lure_common_2</x:v>
      </x:c>
      <x:c r="B1141" s="10" t="str">
        <x:v>假靶轻车</x:v>
      </x:c>
      <x:c r="C1141" s="10" t="str">
        <x:v>turnStrength</x:v>
      </x:c>
      <x:c r="D1141" s="10" t="str">
        <x:v>转向强度参数</x:v>
      </x:c>
      <x:c r="E1141" s="10" t="str">
        <x:v>实现参数；不直接声明为角速度</x:v>
      </x:c>
      <x:c r="F1141" s="21" t="n">
        <x:v>2.472</x:v>
      </x:c>
      <x:c r="G1141" s="21" t="n">
        <x:v>2.472</x:v>
      </x:c>
      <x:c r="H1141" s="21" t="n">
        <x:v>2.8032480000000004</x:v>
      </x:c>
      <x:c r="I1141" s="10" t="str">
        <x:v>casual；head/chassis/aux=stock；root+24天赋全开；brParts=null；无临时技能状态</x:v>
      </x:c>
      <x:c r="J1141" s="10" t="str">
        <x:v>计算基础按本车读取；最终仍经过原型、品质、天赋与M2</x:v>
      </x:c>
      <x:c r="K1141" s="10" t="str">
        <x:v>snapshot_facts.json:$.vehicles[39].base.turnStrength / snapshot_facts.json:$.vehicles[39].evaluated.base.turnStrength / snapshot_facts.json:$.vehicles[39].evaluated.final.turnStrength</x:v>
      </x:c>
      <x:c r="L1141" s="10" t="str">
        <x:v>快照导出值；未声明为无天赋或均衡竞技基准；不是实机测量值</x:v>
      </x:c>
    </x:row>
    <x:row r="1142" ht="52" customHeight="1">
      <x:c r="A1142" s="18" t="str">
        <x:v>lure_common_2</x:v>
      </x:c>
      <x:c r="B1142" s="18" t="str">
        <x:v>假靶轻车</x:v>
      </x:c>
      <x:c r="C1142" s="18" t="str">
        <x:v>maxStability</x:v>
      </x:c>
      <x:c r="D1142" s="18" t="str">
        <x:v>稳定上限</x:v>
      </x:c>
      <x:c r="E1142" s="18" t="str">
        <x:v>稳定点</x:v>
      </x:c>
      <x:c r="F1142" s="22" t="n">
        <x:v>100</x:v>
      </x:c>
      <x:c r="G1142" s="22" t="n">
        <x:v>100</x:v>
      </x:c>
      <x:c r="H1142" s="22" t="n">
        <x:v>115</x:v>
      </x:c>
      <x:c r="I1142" s="18" t="str">
        <x:v>casual；head/chassis/aux=stock；root+24天赋全开；brParts=null；无临时技能状态</x:v>
      </x:c>
      <x:c r="J1142" s="18" t="str">
        <x:v>计算基础按本车读取；最终仍经过原型、品质、天赋与M2</x:v>
      </x:c>
      <x:c r="K1142" s="18" t="str">
        <x:v>snapshot_facts.json:$.vehicles[39].base.maxStability / snapshot_facts.json:$.vehicles[39].evaluated.base.maxStability / snapshot_facts.json:$.vehicles[39].evaluated.final.maxStability</x:v>
      </x:c>
      <x:c r="L1142" s="18" t="str">
        <x:v>快照导出值；未声明为无天赋或均衡竞技基准；不是实机测量值</x:v>
      </x:c>
    </x:row>
    <x:row r="1143" ht="52" customHeight="1">
      <x:c r="A1143" s="10" t="str">
        <x:v>lure_common_2</x:v>
      </x:c>
      <x:c r="B1143" s="10" t="str">
        <x:v>假靶轻车</x:v>
      </x:c>
      <x:c r="C1143" s="10" t="str">
        <x:v>hull</x:v>
      </x:c>
      <x:c r="D1143" s="10" t="str">
        <x:v>耐久上限</x:v>
      </x:c>
      <x:c r="E1143" s="10" t="str">
        <x:v>耐久点</x:v>
      </x:c>
      <x:c r="F1143" s="21" t="n">
        <x:v>150</x:v>
      </x:c>
      <x:c r="G1143" s="21" t="n">
        <x:v>150</x:v>
      </x:c>
      <x:c r="H1143" s="21" t="n">
        <x:v>150</x:v>
      </x:c>
      <x:c r="I1143" s="10" t="str">
        <x:v>casual；head/chassis/aux=stock；root+24天赋全开；brParts=null；无临时技能状态</x:v>
      </x:c>
      <x:c r="J1143" s="10" t="str">
        <x:v>计算基础按本车读取；最终仍经过原型、品质、天赋与M2</x:v>
      </x:c>
      <x:c r="K1143" s="10" t="str">
        <x:v>snapshot_facts.json:$.vehicles[39].base.hull / snapshot_facts.json:$.vehicles[39].evaluated.base.hull / snapshot_facts.json:$.vehicles[39].evaluated.final.hull</x:v>
      </x:c>
      <x:c r="L1143" s="10" t="str">
        <x:v>快照导出值；未声明为无天赋或均衡竞技基准；不是实机测量值</x:v>
      </x:c>
    </x:row>
    <x:row r="1144" ht="52" customHeight="1">
      <x:c r="A1144" s="18" t="str">
        <x:v>lure_common_2</x:v>
      </x:c>
      <x:c r="B1144" s="18" t="str">
        <x:v>假靶轻车</x:v>
      </x:c>
      <x:c r="C1144" s="18" t="str">
        <x:v>surgeMax</x:v>
      </x:c>
      <x:c r="D1144" s="18" t="str">
        <x:v>冲势上限</x:v>
      </x:c>
      <x:c r="E1144" s="18" t="str">
        <x:v>资源点；最终含第三段追加</x:v>
      </x:c>
      <x:c r="F1144" s="22" t="n">
        <x:v>100</x:v>
      </x:c>
      <x:c r="G1144" s="22" t="n">
        <x:v>100</x:v>
      </x:c>
      <x:c r="H1144" s="22" t="n">
        <x:v>150</x:v>
      </x:c>
      <x:c r="I1144" s="18" t="str">
        <x:v>casual；head/chassis/aux=stock；root+24天赋全开；brParts=null；无临时技能状态</x:v>
      </x:c>
      <x:c r="J1144" s="18" t="str">
        <x:v>计算基础按本车读取；最终仍经过原型、品质、天赋与M2</x:v>
      </x:c>
      <x:c r="K1144" s="18" t="str">
        <x:v>snapshot_facts.json:$.vehicles[39].base.surgeMax / snapshot_facts.json:$.vehicles[39].evaluated.base.surgeMax / snapshot_facts.json:$.vehicles[39].evaluated.final.surgeMax</x:v>
      </x:c>
      <x:c r="L1144" s="18" t="str">
        <x:v>快照导出值；未声明为无天赋或均衡竞技基准；不是实机测量值</x:v>
      </x:c>
    </x:row>
    <x:row r="1145" ht="52" customHeight="1">
      <x:c r="A1145" s="10" t="str">
        <x:v>lure_common_2</x:v>
      </x:c>
      <x:c r="B1145" s="10" t="str">
        <x:v>假靶轻车</x:v>
      </x:c>
      <x:c r="C1145" s="10" t="str">
        <x:v>surgeDrain</x:v>
      </x:c>
      <x:c r="D1145" s="10" t="str">
        <x:v>基础冲势消耗率</x:v>
      </x:c>
      <x:c r="E1145" s="10" t="str">
        <x:v>资源点/s；天赋与临时倍率另读</x:v>
      </x:c>
      <x:c r="F1145" s="21" t="n">
        <x:v>26</x:v>
      </x:c>
      <x:c r="G1145" s="21" t="n">
        <x:v>26</x:v>
      </x:c>
      <x:c r="H1145" s="21" t="n">
        <x:v>26</x:v>
      </x:c>
      <x:c r="I1145" s="10" t="str">
        <x:v>casual；head/chassis/aux=stock；root+24天赋全开；brParts=null；无临时技能状态</x:v>
      </x:c>
      <x:c r="J1145" s="10" t="str">
        <x:v>计算基础按本车读取；最终仍经过原型、品质、天赋与M2</x:v>
      </x:c>
      <x:c r="K1145" s="10" t="str">
        <x:v>snapshot_facts.json:$.vehicles[39].base.surgeDrain / snapshot_facts.json:$.vehicles[39].evaluated.base.surgeDrain / snapshot_facts.json:$.vehicles[39].evaluated.final.surgeDrain</x:v>
      </x:c>
      <x:c r="L1145" s="10" t="str">
        <x:v>快照导出值；未声明为无天赋或均衡竞技基准；不是实机测量值</x:v>
      </x:c>
    </x:row>
    <x:row r="1146" ht="52" customHeight="1">
      <x:c r="A1146" s="18" t="str">
        <x:v>lure_common_2</x:v>
      </x:c>
      <x:c r="B1146" s="18" t="str">
        <x:v>假靶轻车</x:v>
      </x:c>
      <x:c r="C1146" s="18" t="str">
        <x:v>surgeRegen</x:v>
      </x:c>
      <x:c r="D1146" s="18" t="str">
        <x:v>基础冲势恢复率</x:v>
      </x:c>
      <x:c r="E1146" s="18" t="str">
        <x:v>资源点/s；天赋与原型触发倍率另读</x:v>
      </x:c>
      <x:c r="F1146" s="22" t="n">
        <x:v>13</x:v>
      </x:c>
      <x:c r="G1146" s="22" t="n">
        <x:v>13</x:v>
      </x:c>
      <x:c r="H1146" s="22" t="n">
        <x:v>13</x:v>
      </x:c>
      <x:c r="I1146" s="18" t="str">
        <x:v>casual；head/chassis/aux=stock；root+24天赋全开；brParts=null；无临时技能状态</x:v>
      </x:c>
      <x:c r="J1146" s="18" t="str">
        <x:v>计算基础按本车读取；最终仍经过原型、品质、天赋与M2</x:v>
      </x:c>
      <x:c r="K1146" s="18" t="str">
        <x:v>snapshot_facts.json:$.vehicles[39].base.surgeRegen / snapshot_facts.json:$.vehicles[39].evaluated.base.surgeRegen / snapshot_facts.json:$.vehicles[39].evaluated.final.surgeRegen</x:v>
      </x:c>
      <x:c r="L1146" s="18" t="str">
        <x:v>快照导出值；未声明为无天赋或均衡竞技基准；不是实机测量值</x:v>
      </x:c>
    </x:row>
    <x:row r="1147" ht="52" customHeight="1">
      <x:c r="A1147" s="10" t="str">
        <x:v>lure_common_2</x:v>
      </x:c>
      <x:c r="B1147" s="10" t="str">
        <x:v>假靶轻车</x:v>
      </x:c>
      <x:c r="C1147" s="10" t="str">
        <x:v>frontal</x:v>
      </x:c>
      <x:c r="D1147" s="10" t="str">
        <x:v>车头冲量倍率</x:v>
      </x:c>
      <x:c r="E1147" s="10" t="str">
        <x:v>无量纲倍率；适用条件由实现决定</x:v>
      </x:c>
      <x:c r="F1147" s="21" t="n">
        <x:v>0.98</x:v>
      </x:c>
      <x:c r="G1147" s="21" t="n">
        <x:v>0.98</x:v>
      </x:c>
      <x:c r="H1147" s="21" t="n">
        <x:v>0.98</x:v>
      </x:c>
      <x:c r="I1147" s="10" t="str">
        <x:v>casual；head/chassis/aux=stock；root+24天赋全开；brParts=null；无临时技能状态</x:v>
      </x:c>
      <x:c r="J1147" s="10" t="str">
        <x:v>计算基础按本车读取；最终仍经过原型、品质、天赋与M2</x:v>
      </x:c>
      <x:c r="K1147" s="10" t="str">
        <x:v>snapshot_facts.json:$.vehicles[39].base.frontal / snapshot_facts.json:$.vehicles[39].evaluated.base.frontal / snapshot_facts.json:$.vehicles[39].evaluated.final.frontal</x:v>
      </x:c>
      <x:c r="L1147" s="10" t="str">
        <x:v>快照导出值；未声明为无天赋或均衡竞技基准；不是实机测量值</x:v>
      </x:c>
    </x:row>
    <x:row r="1148" ht="52" customHeight="1">
      <x:c r="A1148" s="18" t="str">
        <x:v>lure_common_2</x:v>
      </x:c>
      <x:c r="B1148" s="18" t="str">
        <x:v>假靶轻车</x:v>
      </x:c>
      <x:c r="C1148" s="18" t="str">
        <x:v>side</x:v>
      </x:c>
      <x:c r="D1148" s="18" t="str">
        <x:v>侧向命中倍率</x:v>
      </x:c>
      <x:c r="E1148" s="18" t="str">
        <x:v>无量纲倍率；适用条件由实现决定</x:v>
      </x:c>
      <x:c r="F1148" s="22" t="n">
        <x:v>1</x:v>
      </x:c>
      <x:c r="G1148" s="22" t="n">
        <x:v>1</x:v>
      </x:c>
      <x:c r="H1148" s="22" t="n">
        <x:v>1</x:v>
      </x:c>
      <x:c r="I1148" s="18" t="str">
        <x:v>casual；head/chassis/aux=stock；root+24天赋全开；brParts=null；无临时技能状态</x:v>
      </x:c>
      <x:c r="J1148" s="18" t="str">
        <x:v>计算基础按本车读取；最终仍经过原型、品质、天赋与M2</x:v>
      </x:c>
      <x:c r="K1148" s="18" t="str">
        <x:v>snapshot_facts.json:$.vehicles[39].base.side / snapshot_facts.json:$.vehicles[39].evaluated.base.side / snapshot_facts.json:$.vehicles[39].evaluated.final.side</x:v>
      </x:c>
      <x:c r="L1148" s="18" t="str">
        <x:v>快照导出值；未声明为无天赋或均衡竞技基准；不是实机测量值</x:v>
      </x:c>
    </x:row>
    <x:row r="1149" ht="52" customHeight="1">
      <x:c r="A1149" s="10" t="str">
        <x:v>lure_common_2</x:v>
      </x:c>
      <x:c r="B1149" s="10" t="str">
        <x:v>假靶轻车</x:v>
      </x:c>
      <x:c r="C1149" s="10" t="str">
        <x:v>recoil</x:v>
      </x:c>
      <x:c r="D1149" s="10" t="str">
        <x:v>反弹倍率</x:v>
      </x:c>
      <x:c r="E1149" s="10" t="str">
        <x:v>无量纲倍率；适用条件由实现决定</x:v>
      </x:c>
      <x:c r="F1149" s="21" t="n">
        <x:v>1</x:v>
      </x:c>
      <x:c r="G1149" s="21" t="n">
        <x:v>1</x:v>
      </x:c>
      <x:c r="H1149" s="21" t="n">
        <x:v>1</x:v>
      </x:c>
      <x:c r="I1149" s="10" t="str">
        <x:v>casual；head/chassis/aux=stock；root+24天赋全开；brParts=null；无临时技能状态</x:v>
      </x:c>
      <x:c r="J1149" s="10" t="str">
        <x:v>计算基础按本车读取；最终仍经过原型、品质、天赋与M2</x:v>
      </x:c>
      <x:c r="K1149" s="10" t="str">
        <x:v>snapshot_facts.json:$.vehicles[39].base.recoil / snapshot_facts.json:$.vehicles[39].evaluated.base.recoil / snapshot_facts.json:$.vehicles[39].evaluated.final.recoil</x:v>
      </x:c>
      <x:c r="L1149" s="10" t="str">
        <x:v>快照导出值；未声明为无天赋或均衡竞技基准；不是实机测量值</x:v>
      </x:c>
    </x:row>
    <x:row r="1150" ht="52" customHeight="1">
      <x:c r="A1150" s="18" t="str">
        <x:v>lure_common_2</x:v>
      </x:c>
      <x:c r="B1150" s="18" t="str">
        <x:v>假靶轻车</x:v>
      </x:c>
      <x:c r="C1150" s="18" t="str">
        <x:v>restore</x:v>
      </x:c>
      <x:c r="D1150" s="18" t="str">
        <x:v>恢复倍率</x:v>
      </x:c>
      <x:c r="E1150" s="18" t="str">
        <x:v>无量纲倍率；适用条件由实现决定</x:v>
      </x:c>
      <x:c r="F1150" s="22" t="n">
        <x:v>1</x:v>
      </x:c>
      <x:c r="G1150" s="22" t="n">
        <x:v>1</x:v>
      </x:c>
      <x:c r="H1150" s="22" t="n">
        <x:v>1</x:v>
      </x:c>
      <x:c r="I1150" s="18" t="str">
        <x:v>casual；head/chassis/aux=stock；root+24天赋全开；brParts=null；无临时技能状态</x:v>
      </x:c>
      <x:c r="J1150" s="18" t="str">
        <x:v>计算基础按本车读取；最终仍经过原型、品质、天赋与M2</x:v>
      </x:c>
      <x:c r="K1150" s="18" t="str">
        <x:v>snapshot_facts.json:$.vehicles[39].base.restore / snapshot_facts.json:$.vehicles[39].evaluated.base.restore / snapshot_facts.json:$.vehicles[39].evaluated.final.restore</x:v>
      </x:c>
      <x:c r="L1150" s="18" t="str">
        <x:v>快照导出值；未声明为无天赋或均衡竞技基准；不是实机测量值</x:v>
      </x:c>
    </x:row>
    <x:row r="1151" ht="52" customHeight="1">
      <x:c r="A1151" s="10" t="str">
        <x:v>lure_common_2</x:v>
      </x:c>
      <x:c r="B1151" s="10" t="str">
        <x:v>假靶轻车</x:v>
      </x:c>
      <x:c r="C1151" s="10" t="str">
        <x:v>stabilityMaxMul</x:v>
      </x:c>
      <x:c r="D1151" s="10" t="str">
        <x:v>稳定倍率层</x:v>
      </x:c>
      <x:c r="E1151" s="10" t="str">
        <x:v>无量纲倍率；适用条件由实现决定</x:v>
      </x:c>
      <x:c r="F1151" s="21" t="n">
        <x:v>0.96</x:v>
      </x:c>
      <x:c r="G1151" s="21" t="n">
        <x:v>0.96</x:v>
      </x:c>
      <x:c r="H1151" s="21" t="n">
        <x:v>0.864</x:v>
      </x:c>
      <x:c r="I1151" s="10" t="str">
        <x:v>casual；head/chassis/aux=stock；root+24天赋全开；brParts=null；无临时技能状态</x:v>
      </x:c>
      <x:c r="J1151" s="10" t="str">
        <x:v>计算基础按本车读取；最终仍经过原型、品质、天赋与M2</x:v>
      </x:c>
      <x:c r="K1151" s="10" t="str">
        <x:v>snapshot_facts.json:$.vehicles[39].base.stabilityMaxMul / snapshot_facts.json:$.vehicles[39].evaluated.base.stabilityMaxMul / snapshot_facts.json:$.vehicles[39].evaluated.final.stabilityMaxMul</x:v>
      </x:c>
      <x:c r="L1151" s="10" t="str">
        <x:v>快照导出值；未声明为无天赋或均衡竞技基准；不是实机测量值</x:v>
      </x:c>
    </x:row>
    <x:row r="1152" ht="52" customHeight="1">
      <x:c r="A1152" s="18" t="str">
        <x:v>lure_common_2</x:v>
      </x:c>
      <x:c r="B1152" s="18" t="str">
        <x:v>假靶轻车</x:v>
      </x:c>
      <x:c r="C1152" s="18" t="str">
        <x:v>burstDefense</x:v>
      </x:c>
      <x:c r="D1152" s="18" t="str">
        <x:v>爆发防护倍率</x:v>
      </x:c>
      <x:c r="E1152" s="18" t="str">
        <x:v>无量纲倍率；适用条件由实现决定</x:v>
      </x:c>
      <x:c r="F1152" s="22" t="n">
        <x:v>1</x:v>
      </x:c>
      <x:c r="G1152" s="22" t="n">
        <x:v>1</x:v>
      </x:c>
      <x:c r="H1152" s="22" t="n">
        <x:v>1</x:v>
      </x:c>
      <x:c r="I1152" s="18" t="str">
        <x:v>casual；head/chassis/aux=stock；root+24天赋全开；brParts=null；无临时技能状态</x:v>
      </x:c>
      <x:c r="J1152" s="18" t="str">
        <x:v>计算基础按本车读取；最终仍经过原型、品质、天赋与M2</x:v>
      </x:c>
      <x:c r="K1152" s="18" t="str">
        <x:v>snapshot_facts.json:$.vehicles[39].base.burstDefense / snapshot_facts.json:$.vehicles[39].evaluated.base.burstDefense / snapshot_facts.json:$.vehicles[39].evaluated.final.burstDefense</x:v>
      </x:c>
      <x:c r="L1152" s="18" t="str">
        <x:v>快照导出值；未声明为无天赋或均衡竞技基准；不是实机测量值</x:v>
      </x:c>
    </x:row>
    <x:row r="1153" ht="52" customHeight="1">
      <x:c r="A1153" s="10" t="str">
        <x:v>lure_common_2</x:v>
      </x:c>
      <x:c r="B1153" s="10" t="str">
        <x:v>假靶轻车</x:v>
      </x:c>
      <x:c r="C1153" s="10" t="str">
        <x:v>itemDur</x:v>
      </x:c>
      <x:c r="D1153" s="10" t="str">
        <x:v>道具持续倍率</x:v>
      </x:c>
      <x:c r="E1153" s="10" t="str">
        <x:v>无量纲倍率；适用条件由实现决定</x:v>
      </x:c>
      <x:c r="F1153" s="21" t="n">
        <x:v>1</x:v>
      </x:c>
      <x:c r="G1153" s="21" t="n">
        <x:v>1</x:v>
      </x:c>
      <x:c r="H1153" s="21" t="n">
        <x:v>1.2</x:v>
      </x:c>
      <x:c r="I1153" s="10" t="str">
        <x:v>casual；head/chassis/aux=stock；root+24天赋全开；brParts=null；无临时技能状态</x:v>
      </x:c>
      <x:c r="J1153" s="10" t="str">
        <x:v>计算基础按本车读取；最终仍经过原型、品质、天赋与M2</x:v>
      </x:c>
      <x:c r="K1153" s="10" t="str">
        <x:v>snapshot_facts.json:$.vehicles[39].base.itemDur / snapshot_facts.json:$.vehicles[39].evaluated.base.itemDur / snapshot_facts.json:$.vehicles[39].evaluated.final.itemDur</x:v>
      </x:c>
      <x:c r="L1153" s="10" t="str">
        <x:v>快照导出值；未声明为无天赋或均衡竞技基准；不是实机测量值</x:v>
      </x:c>
    </x:row>
    <x:row r="1154" ht="52" customHeight="1">
      <x:c r="A1154" s="18" t="str">
        <x:v>lure_common_2</x:v>
      </x:c>
      <x:c r="B1154" s="18" t="str">
        <x:v>假靶轻车</x:v>
      </x:c>
      <x:c r="C1154" s="18" t="str">
        <x:v>itemRange</x:v>
      </x:c>
      <x:c r="D1154" s="18" t="str">
        <x:v>道具范围倍率</x:v>
      </x:c>
      <x:c r="E1154" s="18" t="str">
        <x:v>无量纲倍率；适用条件由实现决定</x:v>
      </x:c>
      <x:c r="F1154" s="22" t="n">
        <x:v>1</x:v>
      </x:c>
      <x:c r="G1154" s="22" t="n">
        <x:v>1</x:v>
      </x:c>
      <x:c r="H1154" s="22" t="n">
        <x:v>1.3</x:v>
      </x:c>
      <x:c r="I1154" s="18" t="str">
        <x:v>casual；head/chassis/aux=stock；root+24天赋全开；brParts=null；无临时技能状态</x:v>
      </x:c>
      <x:c r="J1154" s="18" t="str">
        <x:v>计算基础按本车读取；最终仍经过原型、品质、天赋与M2</x:v>
      </x:c>
      <x:c r="K1154" s="18" t="str">
        <x:v>snapshot_facts.json:$.vehicles[39].base.itemRange / snapshot_facts.json:$.vehicles[39].evaluated.base.itemRange / snapshot_facts.json:$.vehicles[39].evaluated.final.itemRange</x:v>
      </x:c>
      <x:c r="L1154" s="18" t="str">
        <x:v>快照导出值；未声明为无天赋或均衡竞技基准；不是实机测量值</x:v>
      </x:c>
    </x:row>
    <x:row r="1155" ht="52" customHeight="1">
      <x:c r="A1155" s="10" t="str">
        <x:v>lure_common_2</x:v>
      </x:c>
      <x:c r="B1155" s="10" t="str">
        <x:v>假靶轻车</x:v>
      </x:c>
      <x:c r="C1155" s="10" t="str">
        <x:v>damageDealt</x:v>
      </x:c>
      <x:c r="D1155" s="10" t="str">
        <x:v>结构伤害输出倍率</x:v>
      </x:c>
      <x:c r="E1155" s="10" t="str">
        <x:v>无量纲倍率；适用条件由实现决定</x:v>
      </x:c>
      <x:c r="F1155" s="21" t="n">
        <x:v>1</x:v>
      </x:c>
      <x:c r="G1155" s="21" t="n">
        <x:v>1</x:v>
      </x:c>
      <x:c r="H1155" s="21" t="n">
        <x:v>1</x:v>
      </x:c>
      <x:c r="I1155" s="10" t="str">
        <x:v>casual；head/chassis/aux=stock；root+24天赋全开；brParts=null；无临时技能状态</x:v>
      </x:c>
      <x:c r="J1155" s="10" t="str">
        <x:v>计算基础按本车读取；最终仍经过原型、品质、天赋与M2</x:v>
      </x:c>
      <x:c r="K1155" s="10" t="str">
        <x:v>snapshot_facts.json:$.vehicles[39].base.damageDealt / snapshot_facts.json:$.vehicles[39].evaluated.base.damageDealt / snapshot_facts.json:$.vehicles[39].evaluated.final.damageDealt</x:v>
      </x:c>
      <x:c r="L1155" s="10" t="str">
        <x:v>快照导出值；未声明为无天赋或均衡竞技基准；不是实机测量值</x:v>
      </x:c>
    </x:row>
    <x:row r="1156" ht="52" customHeight="1">
      <x:c r="A1156" s="18" t="str">
        <x:v>lure_common_2</x:v>
      </x:c>
      <x:c r="B1156" s="18" t="str">
        <x:v>假靶轻车</x:v>
      </x:c>
      <x:c r="C1156" s="18" t="str">
        <x:v>damageResist</x:v>
      </x:c>
      <x:c r="D1156" s="18" t="str">
        <x:v>结构伤害承受倍率</x:v>
      </x:c>
      <x:c r="E1156" s="18" t="str">
        <x:v>无量纲倍率；适用条件由实现决定</x:v>
      </x:c>
      <x:c r="F1156" s="22" t="n">
        <x:v>1</x:v>
      </x:c>
      <x:c r="G1156" s="22" t="n">
        <x:v>1</x:v>
      </x:c>
      <x:c r="H1156" s="22" t="n">
        <x:v>1</x:v>
      </x:c>
      <x:c r="I1156" s="18" t="str">
        <x:v>casual；head/chassis/aux=stock；root+24天赋全开；brParts=null；无临时技能状态</x:v>
      </x:c>
      <x:c r="J1156" s="18" t="str">
        <x:v>计算基础按本车读取；最终仍经过原型、品质、天赋与M2</x:v>
      </x:c>
      <x:c r="K1156" s="18" t="str">
        <x:v>snapshot_facts.json:$.vehicles[39].base.damageResist / snapshot_facts.json:$.vehicles[39].evaluated.base.damageResist / snapshot_facts.json:$.vehicles[39].evaluated.final.damageResist</x:v>
      </x:c>
      <x:c r="L1156" s="18" t="str">
        <x:v>快照导出值；未声明为无天赋或均衡竞技基准；不是实机测量值</x:v>
      </x:c>
    </x:row>
    <x:row r="1157" ht="52" customHeight="1">
      <x:c r="A1157" s="10" t="str">
        <x:v>lure_common_2</x:v>
      </x:c>
      <x:c r="B1157" s="10" t="str">
        <x:v>假靶轻车</x:v>
      </x:c>
      <x:c r="C1157" s="10" t="str">
        <x:v>burstCharge</x:v>
      </x:c>
      <x:c r="D1157" s="10" t="str">
        <x:v>旧蓄势倍率</x:v>
      </x:c>
      <x:c r="E1157" s="10" t="str">
        <x:v>无量纲倍率；适用条件由实现决定</x:v>
      </x:c>
      <x:c r="F1157" s="21" t="n">
        <x:v>1.05</x:v>
      </x:c>
      <x:c r="G1157" s="21" t="n">
        <x:v>1.05</x:v>
      </x:c>
      <x:c r="H1157" s="21" t="n">
        <x:v>1.26</x:v>
      </x:c>
      <x:c r="I1157" s="10" t="str">
        <x:v>casual；head/chassis/aux=stock；root+24天赋全开；brParts=null；无临时技能状态</x:v>
      </x:c>
      <x:c r="J1157" s="10" t="str">
        <x:v>计算基础按本车读取；最终仍经过原型、品质、天赋与M2</x:v>
      </x:c>
      <x:c r="K1157" s="10" t="str">
        <x:v>snapshot_facts.json:$.vehicles[39].base.burstCharge / snapshot_facts.json:$.vehicles[39].evaluated.base.burstCharge / snapshot_facts.json:$.vehicles[39].evaluated.final.burstCharge</x:v>
      </x:c>
      <x:c r="L1157" s="10" t="str">
        <x:v>快照导出值；未声明为无天赋或均衡竞技基准；不是实机测量值</x:v>
      </x:c>
    </x:row>
    <x:row r="1158" ht="52" customHeight="1">
      <x:c r="A1158" s="18" t="str">
        <x:v>lure_common_2</x:v>
      </x:c>
      <x:c r="B1158" s="18" t="str">
        <x:v>假靶轻车</x:v>
      </x:c>
      <x:c r="C1158" s="18" t="str">
        <x:v>surgeSpeedMul</x:v>
      </x:c>
      <x:c r="D1158" s="18" t="str">
        <x:v>旧冲势速度倍率</x:v>
      </x:c>
      <x:c r="E1158" s="18" t="str">
        <x:v>无量纲倍率；适用条件由实现决定</x:v>
      </x:c>
      <x:c r="F1158" s="22" t="n">
        <x:v>1</x:v>
      </x:c>
      <x:c r="G1158" s="22" t="n">
        <x:v>1</x:v>
      </x:c>
      <x:c r="H1158" s="22" t="n">
        <x:v>1.78</x:v>
      </x:c>
      <x:c r="I1158" s="18" t="str">
        <x:v>casual；head/chassis/aux=stock；root+24天赋全开；brParts=null；无临时技能状态</x:v>
      </x:c>
      <x:c r="J1158" s="18" t="str">
        <x:v>计算基础按本车读取；最终仍经过原型、品质、天赋与M2</x:v>
      </x:c>
      <x:c r="K1158" s="18" t="str">
        <x:v>snapshot_facts.json:$.vehicles[39].base.surgeSpeedMul / snapshot_facts.json:$.vehicles[39].evaluated.base.surgeSpeedMul / snapshot_facts.json:$.vehicles[39].evaluated.final.surgeSpeedMul</x:v>
      </x:c>
      <x:c r="L1158" s="18" t="str">
        <x:v>快照导出值；未声明为无天赋或均衡竞技基准；不是实机测量值</x:v>
      </x:c>
    </x:row>
    <x:row r="1159" ht="52" customHeight="1">
      <x:c r="A1159" s="10" t="str">
        <x:v>lure_common_2</x:v>
      </x:c>
      <x:c r="B1159" s="10" t="str">
        <x:v>假靶轻车</x:v>
      </x:c>
      <x:c r="C1159" s="10" t="str">
        <x:v>collisionRadius</x:v>
      </x:c>
      <x:c r="D1159" s="10" t="str">
        <x:v>碰撞半径参数</x:v>
      </x:c>
      <x:c r="E1159" s="10" t="str">
        <x:v>m；非完整车体包络</x:v>
      </x:c>
      <x:c r="F1159" s="21" t="n">
        <x:v>1.2</x:v>
      </x:c>
      <x:c r="G1159" s="21" t="n">
        <x:v>1.2</x:v>
      </x:c>
      <x:c r="H1159" s="21" t="n">
        <x:v>1.2</x:v>
      </x:c>
      <x:c r="I1159" s="10" t="str">
        <x:v>casual；head/chassis/aux=stock；root+24天赋全开；brParts=null；无临时技能状态</x:v>
      </x:c>
      <x:c r="J1159" s="10" t="str">
        <x:v>计算基础按本车读取；最终仍经过原型、品质、天赋与M2</x:v>
      </x:c>
      <x:c r="K1159" s="10" t="str">
        <x:v>snapshot_facts.json:$.vehicles[39].base.collisionRadius / snapshot_facts.json:$.vehicles[39].evaluated.base.collisionRadius / snapshot_facts.json:$.vehicles[39].evaluated.final.collisionRadius</x:v>
      </x:c>
      <x:c r="L1159" s="10" t="str">
        <x:v>快照导出值；未声明为无天赋或均衡竞技基准；不是实机测量值</x:v>
      </x:c>
    </x:row>
    <x:row r="1160" ht="52" customHeight="1">
      <x:c r="A1160" s="18" t="str">
        <x:v>lure_common_2</x:v>
      </x:c>
      <x:c r="B1160" s="18" t="str">
        <x:v>假靶轻车</x:v>
      </x:c>
      <x:c r="C1160" s="18" t="str">
        <x:v>surgeDuration</x:v>
      </x:c>
      <x:c r="D1160" s="18" t="str">
        <x:v>静态连续消耗估计</x:v>
      </x:c>
      <x:c r="E1160" s="18" t="str">
        <x:v>s；已含体验档消耗倍率，不等于实机可用时间</x:v>
      </x:c>
      <x:c r="F1160" s="22" t="str">
        <x:v>未定义</x:v>
      </x:c>
      <x:c r="G1160" s="22" t="str">
        <x:v>未定义</x:v>
      </x:c>
      <x:c r="H1160" s="22" t="n">
        <x:v>6.555944055944056</x:v>
      </x:c>
      <x:c r="I1160" s="18" t="str">
        <x:v>casual；head/chassis/aux=stock；root+24天赋全开；brParts=null；无临时技能状态</x:v>
      </x:c>
      <x:c r="J1160" s="18" t="str">
        <x:v>计算基础按本车读取；最终仍经过原型、品质、天赋与M2</x:v>
      </x:c>
      <x:c r="K1160" s="18" t="str">
        <x:v>snapshot_facts.json:$.vehicles[39].base.surgeDuration / snapshot_facts.json:$.vehicles[39].evaluated.base.surgeDuration / snapshot_facts.json:$.vehicles[39].evaluated.final.surgeDuration</x:v>
      </x:c>
      <x:c r="L1160" s="18" t="str">
        <x:v>快照导出值；未声明为无天赋或均衡竞技基准；不是实机测量值</x:v>
      </x:c>
    </x:row>
    <x:row r="1161" ht="52" customHeight="1">
      <x:c r="A1161" s="10" t="str">
        <x:v>lure_common_2</x:v>
      </x:c>
      <x:c r="B1161" s="10" t="str">
        <x:v>假靶轻车</x:v>
      </x:c>
      <x:c r="C1161" s="10" t="str">
        <x:v>stabilityRegen</x:v>
      </x:c>
      <x:c r="D1161" s="10" t="str">
        <x:v>基础稳定恢复率</x:v>
      </x:c>
      <x:c r="E1161" s="10" t="str">
        <x:v>稳定点/s</x:v>
      </x:c>
      <x:c r="F1161" s="21" t="str">
        <x:v>未定义</x:v>
      </x:c>
      <x:c r="G1161" s="21" t="str">
        <x:v>未定义</x:v>
      </x:c>
      <x:c r="H1161" s="21" t="n">
        <x:v>11</x:v>
      </x:c>
      <x:c r="I1161" s="10" t="str">
        <x:v>casual；head/chassis/aux=stock；root+24天赋全开；brParts=null；无临时技能状态</x:v>
      </x:c>
      <x:c r="J1161" s="10" t="str">
        <x:v>计算基础按本车读取；最终仍经过原型、品质、天赋与M2</x:v>
      </x:c>
      <x:c r="K1161" s="10" t="str">
        <x:v>snapshot_facts.json:$.vehicles[39].base.stabilityRegen / snapshot_facts.json:$.vehicles[39].evaluated.base.stabilityRegen / snapshot_facts.json:$.vehicles[39].evaluated.final.stabilityRegen</x:v>
      </x:c>
      <x:c r="L1161" s="10" t="str">
        <x:v>快照导出值；未声明为无天赋或均衡竞技基准；不是实机测量值</x:v>
      </x:c>
    </x:row>
    <x:row r="1162" ht="52" customHeight="1">
      <x:c r="A1162" s="18" t="str">
        <x:v>lure_common_2</x:v>
      </x:c>
      <x:c r="B1162" s="18" t="str">
        <x:v>假靶轻车</x:v>
      </x:c>
      <x:c r="C1162" s="18" t="str">
        <x:v>momentumBase</x:v>
      </x:c>
      <x:c r="D1162" s="18" t="str">
        <x:v>原有基础冲量展示项</x:v>
      </x:c>
      <x:c r="E1162" s="18" t="str">
        <x:v>游戏派生指标；不作M2真实接触伤害公式</x:v>
      </x:c>
      <x:c r="F1162" s="22" t="str">
        <x:v>未定义</x:v>
      </x:c>
      <x:c r="G1162" s="22" t="str">
        <x:v>未定义</x:v>
      </x:c>
      <x:c r="H1162" s="22" t="n">
        <x:v>1405.5</x:v>
      </x:c>
      <x:c r="I1162" s="18" t="str">
        <x:v>casual；head/chassis/aux=stock；root+24天赋全开；brParts=null；无临时技能状态</x:v>
      </x:c>
      <x:c r="J1162" s="18" t="str">
        <x:v>计算基础按本车读取；最终仍经过原型、品质、天赋与M2</x:v>
      </x:c>
      <x:c r="K1162" s="18" t="str">
        <x:v>snapshot_facts.json:$.vehicles[39].base.momentumBase / snapshot_facts.json:$.vehicles[39].evaluated.base.momentumBase / snapshot_facts.json:$.vehicles[39].evaluated.final.momentumBase</x:v>
      </x:c>
      <x:c r="L1162" s="18" t="str">
        <x:v>快照导出值；未声明为无天赋或均衡竞技基准；不是实机测量值</x:v>
      </x:c>
    </x:row>
    <x:row r="1163" ht="52" customHeight="1">
      <x:c r="A1163" s="10" t="str">
        <x:v>lure_common_2</x:v>
      </x:c>
      <x:c r="B1163" s="10" t="str">
        <x:v>假靶轻车</x:v>
      </x:c>
      <x:c r="C1163" s="10" t="str">
        <x:v>momentumSurge</x:v>
      </x:c>
      <x:c r="D1163" s="10" t="str">
        <x:v>原有冲势冲量展示项</x:v>
      </x:c>
      <x:c r="E1163" s="10" t="str">
        <x:v>游戏派生指标；不作M2真实接触伤害公式</x:v>
      </x:c>
      <x:c r="F1163" s="21" t="str">
        <x:v>未定义</x:v>
      </x:c>
      <x:c r="G1163" s="21" t="str">
        <x:v>未定义</x:v>
      </x:c>
      <x:c r="H1163" s="21" t="n">
        <x:v>2501.8</x:v>
      </x:c>
      <x:c r="I1163" s="10" t="str">
        <x:v>casual；head/chassis/aux=stock；root+24天赋全开；brParts=null；无临时技能状态</x:v>
      </x:c>
      <x:c r="J1163" s="10" t="str">
        <x:v>计算基础按本车读取；最终仍经过原型、品质、天赋与M2</x:v>
      </x:c>
      <x:c r="K1163" s="10" t="str">
        <x:v>snapshot_facts.json:$.vehicles[39].base.momentumSurge / snapshot_facts.json:$.vehicles[39].evaluated.base.momentumSurge / snapshot_facts.json:$.vehicles[39].evaluated.final.momentumSurge</x:v>
      </x:c>
      <x:c r="L1163" s="10" t="str">
        <x:v>快照导出值；未声明为无天赋或均衡竞技基准；不是实机测量值</x:v>
      </x:c>
    </x:row>
    <x:row r="1164" ht="52" customHeight="1">
      <x:c r="A1164" s="18" t="str">
        <x:v>lure_common_2</x:v>
      </x:c>
      <x:c r="B1164" s="18" t="str">
        <x:v>假靶轻车</x:v>
      </x:c>
      <x:c r="C1164" s="18" t="str">
        <x:v>surgeBaseCapacity</x:v>
      </x:c>
      <x:c r="D1164" s="18" t="str">
        <x:v>第三段追加前冲势容量</x:v>
      </x:c>
      <x:c r="E1164" s="18" t="str">
        <x:v>资源点</x:v>
      </x:c>
      <x:c r="F1164" s="22" t="str">
        <x:v>未定义</x:v>
      </x:c>
      <x:c r="G1164" s="22" t="str">
        <x:v>未定义</x:v>
      </x:c>
      <x:c r="H1164" s="22" t="n">
        <x:v>100</x:v>
      </x:c>
      <x:c r="I1164" s="18" t="str">
        <x:v>casual；head/chassis/aux=stock；root+24天赋全开；brParts=null；无临时技能状态</x:v>
      </x:c>
      <x:c r="J1164" s="18" t="str">
        <x:v>计算基础按本车读取；最终仍经过原型、品质、天赋与M2</x:v>
      </x:c>
      <x:c r="K1164" s="18" t="str">
        <x:v>snapshot_facts.json:$.vehicles[39].base.surgeBaseCapacity / snapshot_facts.json:$.vehicles[39].evaluated.base.surgeBaseCapacity / snapshot_facts.json:$.vehicles[39].evaluated.final.surgeBaseCapacity</x:v>
      </x:c>
      <x:c r="L1164" s="18" t="str">
        <x:v>快照导出值；未声明为无天赋或均衡竞技基准；不是实机测量值</x:v>
      </x:c>
    </x:row>
    <x:row r="1165" ht="52" customHeight="1">
      <x:c r="A1165" s="10" t="str">
        <x:v>lure_common_2</x:v>
      </x:c>
      <x:c r="B1165" s="10" t="str">
        <x:v>假靶轻车</x:v>
      </x:c>
      <x:c r="C1165" s="10" t="str">
        <x:v>speedLimit</x:v>
      </x:c>
      <x:c r="D1165" s="10" t="str">
        <x:v>硬速度上限</x:v>
      </x:c>
      <x:c r="E1165" s="10" t="str">
        <x:v>null表示无硬上限</x:v>
      </x:c>
      <x:c r="F1165" s="21" t="str">
        <x:v>未定义</x:v>
      </x:c>
      <x:c r="G1165" s="21" t="str">
        <x:v>未定义</x:v>
      </x:c>
      <x:c r="H1165" s="21" t="str">
        <x:v>无硬上限（原值null）</x:v>
      </x:c>
      <x:c r="I1165" s="10" t="str">
        <x:v>casual；head/chassis/aux=stock；root+24天赋全开；brParts=null；无临时技能状态</x:v>
      </x:c>
      <x:c r="J1165" s="10" t="str">
        <x:v>计算基础按本车读取；最终仍经过原型、品质、天赋与M2</x:v>
      </x:c>
      <x:c r="K1165" s="10" t="str">
        <x:v>snapshot_facts.json:$.vehicles[39].base.speedLimit / snapshot_facts.json:$.vehicles[39].evaluated.base.speedLimit / snapshot_facts.json:$.vehicles[39].evaluated.final.speedLimit</x:v>
      </x:c>
      <x:c r="L1165" s="10" t="str">
        <x:v>快照导出值；未声明为无天赋或均衡竞技基准；不是实机测量值</x:v>
      </x:c>
    </x:row>
    <x:row r="1166" ht="52" customHeight="1">
      <x:c r="A1166" s="18" t="str">
        <x:v>lure_common_2</x:v>
      </x:c>
      <x:c r="B1166" s="18" t="str">
        <x:v>假靶轻车</x:v>
      </x:c>
      <x:c r="C1166" s="18" t="str">
        <x:v>referenceSpeed</x:v>
      </x:c>
      <x:c r="D1166" s="18" t="str">
        <x:v>参考速度</x:v>
      </x:c>
      <x:c r="E1166" s="18" t="str">
        <x:v>m/s；非硬上限</x:v>
      </x:c>
      <x:c r="F1166" s="22" t="str">
        <x:v>未定义</x:v>
      </x:c>
      <x:c r="G1166" s="22" t="str">
        <x:v>未定义</x:v>
      </x:c>
      <x:c r="H1166" s="22" t="n">
        <x:v>30.555555555555554</x:v>
      </x:c>
      <x:c r="I1166" s="18" t="str">
        <x:v>casual；head/chassis/aux=stock；root+24天赋全开；brParts=null；无临时技能状态</x:v>
      </x:c>
      <x:c r="J1166" s="18" t="str">
        <x:v>计算基础按本车读取；最终仍经过原型、品质、天赋与M2</x:v>
      </x:c>
      <x:c r="K1166" s="18" t="str">
        <x:v>snapshot_facts.json:$.vehicles[39].base.referenceSpeed / snapshot_facts.json:$.vehicles[39].evaluated.base.referenceSpeed / snapshot_facts.json:$.vehicles[39].evaluated.final.referenceSpeed</x:v>
      </x:c>
      <x:c r="L1166" s="18" t="str">
        <x:v>快照导出值；未声明为无天赋或均衡竞技基准；不是实机测量值</x:v>
      </x:c>
    </x:row>
    <x:row r="1167" ht="52" customHeight="1">
      <x:c r="A1167" s="10" t="str">
        <x:v>lure_common_3</x:v>
      </x:c>
      <x:c r="B1167" s="10" t="str">
        <x:v>扰流急行</x:v>
      </x:c>
      <x:c r="C1167" s="10" t="str">
        <x:v>mass</x:v>
      </x:c>
      <x:c r="D1167" s="10" t="str">
        <x:v>质量</x:v>
      </x:c>
      <x:c r="E1167" s="10" t="str">
        <x:v>游戏质量参数（非kg／吨）</x:v>
      </x:c>
      <x:c r="F1167" s="21" t="n">
        <x:v>98</x:v>
      </x:c>
      <x:c r="G1167" s="21" t="n">
        <x:v>98</x:v>
      </x:c>
      <x:c r="H1167" s="21" t="n">
        <x:v>94.66800000000002</x:v>
      </x:c>
      <x:c r="I1167" s="10" t="str">
        <x:v>casual；head/chassis/aux=stock；root+24天赋全开；brParts=null；无临时技能状态</x:v>
      </x:c>
      <x:c r="J1167" s="10" t="str">
        <x:v>计算基础按本车读取；最终仍经过原型、品质、天赋与M2</x:v>
      </x:c>
      <x:c r="K1167" s="10" t="str">
        <x:v>snapshot_facts.json:$.vehicles[40].base.mass / snapshot_facts.json:$.vehicles[40].evaluated.base.mass / snapshot_facts.json:$.vehicles[40].evaluated.final.mass</x:v>
      </x:c>
      <x:c r="L1167" s="10" t="str">
        <x:v>快照导出值；未声明为无天赋或均衡竞技基准；不是实机测量值</x:v>
      </x:c>
    </x:row>
    <x:row r="1168" ht="52" customHeight="1">
      <x:c r="A1168" s="18" t="str">
        <x:v>lure_common_3</x:v>
      </x:c>
      <x:c r="B1168" s="18" t="str">
        <x:v>扰流急行</x:v>
      </x:c>
      <x:c r="C1168" s="18" t="str">
        <x:v>maxSpeed</x:v>
      </x:c>
      <x:c r="D1168" s="18" t="str">
        <x:v>旧速度层／最终参考速度</x:v>
      </x:c>
      <x:c r="E1168" s="18" t="str">
        <x:v>m/s；最终不构成硬速度上限</x:v>
      </x:c>
      <x:c r="F1168" s="22" t="n">
        <x:v>15</x:v>
      </x:c>
      <x:c r="G1168" s="22" t="n">
        <x:v>15</x:v>
      </x:c>
      <x:c r="H1168" s="22" t="n">
        <x:v>30.555555555555554</x:v>
      </x:c>
      <x:c r="I1168" s="18" t="str">
        <x:v>casual；head/chassis/aux=stock；root+24天赋全开；brParts=null；无临时技能状态</x:v>
      </x:c>
      <x:c r="J1168" s="18" t="str">
        <x:v>计算基础按本车读取；最终仍经过原型、品质、天赋与M2</x:v>
      </x:c>
      <x:c r="K1168" s="18" t="str">
        <x:v>snapshot_facts.json:$.vehicles[40].base.maxSpeed / snapshot_facts.json:$.vehicles[40].evaluated.base.maxSpeed / snapshot_facts.json:$.vehicles[40].evaluated.final.maxSpeed</x:v>
      </x:c>
      <x:c r="L1168" s="18" t="str">
        <x:v>快照导出值；未声明为无天赋或均衡竞技基准；不是实机测量值</x:v>
      </x:c>
    </x:row>
    <x:row r="1169" ht="52" customHeight="1">
      <x:c r="A1169" s="10" t="str">
        <x:v>lure_common_3</x:v>
      </x:c>
      <x:c r="B1169" s="10" t="str">
        <x:v>扰流急行</x:v>
      </x:c>
      <x:c r="C1169" s="10" t="str">
        <x:v>acceleration</x:v>
      </x:c>
      <x:c r="D1169" s="10" t="str">
        <x:v>驱动加速度参数</x:v>
      </x:c>
      <x:c r="E1169" s="10" t="str">
        <x:v>实现参数；不直接声明为现实m/s²</x:v>
      </x:c>
      <x:c r="F1169" s="21" t="n">
        <x:v>30</x:v>
      </x:c>
      <x:c r="G1169" s="21" t="n">
        <x:v>30</x:v>
      </x:c>
      <x:c r="H1169" s="21" t="n">
        <x:v>31.5</x:v>
      </x:c>
      <x:c r="I1169" s="10" t="str">
        <x:v>casual；head/chassis/aux=stock；root+24天赋全开；brParts=null；无临时技能状态</x:v>
      </x:c>
      <x:c r="J1169" s="10" t="str">
        <x:v>计算基础按本车读取；最终仍经过原型、品质、天赋与M2</x:v>
      </x:c>
      <x:c r="K1169" s="10" t="str">
        <x:v>snapshot_facts.json:$.vehicles[40].base.acceleration / snapshot_facts.json:$.vehicles[40].evaluated.base.acceleration / snapshot_facts.json:$.vehicles[40].evaluated.final.acceleration</x:v>
      </x:c>
      <x:c r="L1169" s="10" t="str">
        <x:v>快照导出值；未声明为无天赋或均衡竞技基准；不是实机测量值</x:v>
      </x:c>
    </x:row>
    <x:row r="1170" ht="52" customHeight="1">
      <x:c r="A1170" s="18" t="str">
        <x:v>lure_common_3</x:v>
      </x:c>
      <x:c r="B1170" s="18" t="str">
        <x:v>扰流急行</x:v>
      </x:c>
      <x:c r="C1170" s="18" t="str">
        <x:v>turnStrength</x:v>
      </x:c>
      <x:c r="D1170" s="18" t="str">
        <x:v>转向强度参数</x:v>
      </x:c>
      <x:c r="E1170" s="18" t="str">
        <x:v>实现参数；不直接声明为角速度</x:v>
      </x:c>
      <x:c r="F1170" s="22" t="n">
        <x:v>2.424</x:v>
      </x:c>
      <x:c r="G1170" s="22" t="n">
        <x:v>2.424</x:v>
      </x:c>
      <x:c r="H1170" s="22" t="n">
        <x:v>2.748816</x:v>
      </x:c>
      <x:c r="I1170" s="18" t="str">
        <x:v>casual；head/chassis/aux=stock；root+24天赋全开；brParts=null；无临时技能状态</x:v>
      </x:c>
      <x:c r="J1170" s="18" t="str">
        <x:v>计算基础按本车读取；最终仍经过原型、品质、天赋与M2</x:v>
      </x:c>
      <x:c r="K1170" s="18" t="str">
        <x:v>snapshot_facts.json:$.vehicles[40].base.turnStrength / snapshot_facts.json:$.vehicles[40].evaluated.base.turnStrength / snapshot_facts.json:$.vehicles[40].evaluated.final.turnStrength</x:v>
      </x:c>
      <x:c r="L1170" s="18" t="str">
        <x:v>快照导出值；未声明为无天赋或均衡竞技基准；不是实机测量值</x:v>
      </x:c>
    </x:row>
    <x:row r="1171" ht="52" customHeight="1">
      <x:c r="A1171" s="10" t="str">
        <x:v>lure_common_3</x:v>
      </x:c>
      <x:c r="B1171" s="10" t="str">
        <x:v>扰流急行</x:v>
      </x:c>
      <x:c r="C1171" s="10" t="str">
        <x:v>maxStability</x:v>
      </x:c>
      <x:c r="D1171" s="10" t="str">
        <x:v>稳定上限</x:v>
      </x:c>
      <x:c r="E1171" s="10" t="str">
        <x:v>稳定点</x:v>
      </x:c>
      <x:c r="F1171" s="21" t="n">
        <x:v>100</x:v>
      </x:c>
      <x:c r="G1171" s="21" t="n">
        <x:v>100</x:v>
      </x:c>
      <x:c r="H1171" s="21" t="n">
        <x:v>115</x:v>
      </x:c>
      <x:c r="I1171" s="10" t="str">
        <x:v>casual；head/chassis/aux=stock；root+24天赋全开；brParts=null；无临时技能状态</x:v>
      </x:c>
      <x:c r="J1171" s="10" t="str">
        <x:v>计算基础按本车读取；最终仍经过原型、品质、天赋与M2</x:v>
      </x:c>
      <x:c r="K1171" s="10" t="str">
        <x:v>snapshot_facts.json:$.vehicles[40].base.maxStability / snapshot_facts.json:$.vehicles[40].evaluated.base.maxStability / snapshot_facts.json:$.vehicles[40].evaluated.final.maxStability</x:v>
      </x:c>
      <x:c r="L1171" s="10" t="str">
        <x:v>快照导出值；未声明为无天赋或均衡竞技基准；不是实机测量值</x:v>
      </x:c>
    </x:row>
    <x:row r="1172" ht="52" customHeight="1">
      <x:c r="A1172" s="18" t="str">
        <x:v>lure_common_3</x:v>
      </x:c>
      <x:c r="B1172" s="18" t="str">
        <x:v>扰流急行</x:v>
      </x:c>
      <x:c r="C1172" s="18" t="str">
        <x:v>hull</x:v>
      </x:c>
      <x:c r="D1172" s="18" t="str">
        <x:v>耐久上限</x:v>
      </x:c>
      <x:c r="E1172" s="18" t="str">
        <x:v>耐久点</x:v>
      </x:c>
      <x:c r="F1172" s="22" t="n">
        <x:v>150</x:v>
      </x:c>
      <x:c r="G1172" s="22" t="n">
        <x:v>150</x:v>
      </x:c>
      <x:c r="H1172" s="22" t="n">
        <x:v>150</x:v>
      </x:c>
      <x:c r="I1172" s="18" t="str">
        <x:v>casual；head/chassis/aux=stock；root+24天赋全开；brParts=null；无临时技能状态</x:v>
      </x:c>
      <x:c r="J1172" s="18" t="str">
        <x:v>计算基础按本车读取；最终仍经过原型、品质、天赋与M2</x:v>
      </x:c>
      <x:c r="K1172" s="18" t="str">
        <x:v>snapshot_facts.json:$.vehicles[40].base.hull / snapshot_facts.json:$.vehicles[40].evaluated.base.hull / snapshot_facts.json:$.vehicles[40].evaluated.final.hull</x:v>
      </x:c>
      <x:c r="L1172" s="18" t="str">
        <x:v>快照导出值；未声明为无天赋或均衡竞技基准；不是实机测量值</x:v>
      </x:c>
    </x:row>
    <x:row r="1173" ht="52" customHeight="1">
      <x:c r="A1173" s="10" t="str">
        <x:v>lure_common_3</x:v>
      </x:c>
      <x:c r="B1173" s="10" t="str">
        <x:v>扰流急行</x:v>
      </x:c>
      <x:c r="C1173" s="10" t="str">
        <x:v>surgeMax</x:v>
      </x:c>
      <x:c r="D1173" s="10" t="str">
        <x:v>冲势上限</x:v>
      </x:c>
      <x:c r="E1173" s="10" t="str">
        <x:v>资源点；最终含第三段追加</x:v>
      </x:c>
      <x:c r="F1173" s="21" t="n">
        <x:v>100</x:v>
      </x:c>
      <x:c r="G1173" s="21" t="n">
        <x:v>100</x:v>
      </x:c>
      <x:c r="H1173" s="21" t="n">
        <x:v>150</x:v>
      </x:c>
      <x:c r="I1173" s="10" t="str">
        <x:v>casual；head/chassis/aux=stock；root+24天赋全开；brParts=null；无临时技能状态</x:v>
      </x:c>
      <x:c r="J1173" s="10" t="str">
        <x:v>计算基础按本车读取；最终仍经过原型、品质、天赋与M2</x:v>
      </x:c>
      <x:c r="K1173" s="10" t="str">
        <x:v>snapshot_facts.json:$.vehicles[40].base.surgeMax / snapshot_facts.json:$.vehicles[40].evaluated.base.surgeMax / snapshot_facts.json:$.vehicles[40].evaluated.final.surgeMax</x:v>
      </x:c>
      <x:c r="L1173" s="10" t="str">
        <x:v>快照导出值；未声明为无天赋或均衡竞技基准；不是实机测量值</x:v>
      </x:c>
    </x:row>
    <x:row r="1174" ht="52" customHeight="1">
      <x:c r="A1174" s="18" t="str">
        <x:v>lure_common_3</x:v>
      </x:c>
      <x:c r="B1174" s="18" t="str">
        <x:v>扰流急行</x:v>
      </x:c>
      <x:c r="C1174" s="18" t="str">
        <x:v>surgeDrain</x:v>
      </x:c>
      <x:c r="D1174" s="18" t="str">
        <x:v>基础冲势消耗率</x:v>
      </x:c>
      <x:c r="E1174" s="18" t="str">
        <x:v>资源点/s；天赋与临时倍率另读</x:v>
      </x:c>
      <x:c r="F1174" s="22" t="n">
        <x:v>26</x:v>
      </x:c>
      <x:c r="G1174" s="22" t="n">
        <x:v>26</x:v>
      </x:c>
      <x:c r="H1174" s="22" t="n">
        <x:v>26</x:v>
      </x:c>
      <x:c r="I1174" s="18" t="str">
        <x:v>casual；head/chassis/aux=stock；root+24天赋全开；brParts=null；无临时技能状态</x:v>
      </x:c>
      <x:c r="J1174" s="18" t="str">
        <x:v>计算基础按本车读取；最终仍经过原型、品质、天赋与M2</x:v>
      </x:c>
      <x:c r="K1174" s="18" t="str">
        <x:v>snapshot_facts.json:$.vehicles[40].base.surgeDrain / snapshot_facts.json:$.vehicles[40].evaluated.base.surgeDrain / snapshot_facts.json:$.vehicles[40].evaluated.final.surgeDrain</x:v>
      </x:c>
      <x:c r="L1174" s="18" t="str">
        <x:v>快照导出值；未声明为无天赋或均衡竞技基准；不是实机测量值</x:v>
      </x:c>
    </x:row>
    <x:row r="1175" ht="52" customHeight="1">
      <x:c r="A1175" s="10" t="str">
        <x:v>lure_common_3</x:v>
      </x:c>
      <x:c r="B1175" s="10" t="str">
        <x:v>扰流急行</x:v>
      </x:c>
      <x:c r="C1175" s="10" t="str">
        <x:v>surgeRegen</x:v>
      </x:c>
      <x:c r="D1175" s="10" t="str">
        <x:v>基础冲势恢复率</x:v>
      </x:c>
      <x:c r="E1175" s="10" t="str">
        <x:v>资源点/s；天赋与原型触发倍率另读</x:v>
      </x:c>
      <x:c r="F1175" s="21" t="n">
        <x:v>13</x:v>
      </x:c>
      <x:c r="G1175" s="21" t="n">
        <x:v>13</x:v>
      </x:c>
      <x:c r="H1175" s="21" t="n">
        <x:v>13</x:v>
      </x:c>
      <x:c r="I1175" s="10" t="str">
        <x:v>casual；head/chassis/aux=stock；root+24天赋全开；brParts=null；无临时技能状态</x:v>
      </x:c>
      <x:c r="J1175" s="10" t="str">
        <x:v>计算基础按本车读取；最终仍经过原型、品质、天赋与M2</x:v>
      </x:c>
      <x:c r="K1175" s="10" t="str">
        <x:v>snapshot_facts.json:$.vehicles[40].base.surgeRegen / snapshot_facts.json:$.vehicles[40].evaluated.base.surgeRegen / snapshot_facts.json:$.vehicles[40].evaluated.final.surgeRegen</x:v>
      </x:c>
      <x:c r="L1175" s="10" t="str">
        <x:v>快照导出值；未声明为无天赋或均衡竞技基准；不是实机测量值</x:v>
      </x:c>
    </x:row>
    <x:row r="1176" ht="52" customHeight="1">
      <x:c r="A1176" s="18" t="str">
        <x:v>lure_common_3</x:v>
      </x:c>
      <x:c r="B1176" s="18" t="str">
        <x:v>扰流急行</x:v>
      </x:c>
      <x:c r="C1176" s="18" t="str">
        <x:v>frontal</x:v>
      </x:c>
      <x:c r="D1176" s="18" t="str">
        <x:v>车头冲量倍率</x:v>
      </x:c>
      <x:c r="E1176" s="18" t="str">
        <x:v>无量纲倍率；适用条件由实现决定</x:v>
      </x:c>
      <x:c r="F1176" s="22" t="n">
        <x:v>0.99</x:v>
      </x:c>
      <x:c r="G1176" s="22" t="n">
        <x:v>0.99</x:v>
      </x:c>
      <x:c r="H1176" s="22" t="n">
        <x:v>0.99</x:v>
      </x:c>
      <x:c r="I1176" s="18" t="str">
        <x:v>casual；head/chassis/aux=stock；root+24天赋全开；brParts=null；无临时技能状态</x:v>
      </x:c>
      <x:c r="J1176" s="18" t="str">
        <x:v>计算基础按本车读取；最终仍经过原型、品质、天赋与M2</x:v>
      </x:c>
      <x:c r="K1176" s="18" t="str">
        <x:v>snapshot_facts.json:$.vehicles[40].base.frontal / snapshot_facts.json:$.vehicles[40].evaluated.base.frontal / snapshot_facts.json:$.vehicles[40].evaluated.final.frontal</x:v>
      </x:c>
      <x:c r="L1176" s="18" t="str">
        <x:v>快照导出值；未声明为无天赋或均衡竞技基准；不是实机测量值</x:v>
      </x:c>
    </x:row>
    <x:row r="1177" ht="52" customHeight="1">
      <x:c r="A1177" s="10" t="str">
        <x:v>lure_common_3</x:v>
      </x:c>
      <x:c r="B1177" s="10" t="str">
        <x:v>扰流急行</x:v>
      </x:c>
      <x:c r="C1177" s="10" t="str">
        <x:v>side</x:v>
      </x:c>
      <x:c r="D1177" s="10" t="str">
        <x:v>侧向命中倍率</x:v>
      </x:c>
      <x:c r="E1177" s="10" t="str">
        <x:v>无量纲倍率；适用条件由实现决定</x:v>
      </x:c>
      <x:c r="F1177" s="21" t="n">
        <x:v>1</x:v>
      </x:c>
      <x:c r="G1177" s="21" t="n">
        <x:v>1</x:v>
      </x:c>
      <x:c r="H1177" s="21" t="n">
        <x:v>1</x:v>
      </x:c>
      <x:c r="I1177" s="10" t="str">
        <x:v>casual；head/chassis/aux=stock；root+24天赋全开；brParts=null；无临时技能状态</x:v>
      </x:c>
      <x:c r="J1177" s="10" t="str">
        <x:v>计算基础按本车读取；最终仍经过原型、品质、天赋与M2</x:v>
      </x:c>
      <x:c r="K1177" s="10" t="str">
        <x:v>snapshot_facts.json:$.vehicles[40].base.side / snapshot_facts.json:$.vehicles[40].evaluated.base.side / snapshot_facts.json:$.vehicles[40].evaluated.final.side</x:v>
      </x:c>
      <x:c r="L1177" s="10" t="str">
        <x:v>快照导出值；未声明为无天赋或均衡竞技基准；不是实机测量值</x:v>
      </x:c>
    </x:row>
    <x:row r="1178" ht="52" customHeight="1">
      <x:c r="A1178" s="18" t="str">
        <x:v>lure_common_3</x:v>
      </x:c>
      <x:c r="B1178" s="18" t="str">
        <x:v>扰流急行</x:v>
      </x:c>
      <x:c r="C1178" s="18" t="str">
        <x:v>recoil</x:v>
      </x:c>
      <x:c r="D1178" s="18" t="str">
        <x:v>反弹倍率</x:v>
      </x:c>
      <x:c r="E1178" s="18" t="str">
        <x:v>无量纲倍率；适用条件由实现决定</x:v>
      </x:c>
      <x:c r="F1178" s="22" t="n">
        <x:v>1</x:v>
      </x:c>
      <x:c r="G1178" s="22" t="n">
        <x:v>1</x:v>
      </x:c>
      <x:c r="H1178" s="22" t="n">
        <x:v>1</x:v>
      </x:c>
      <x:c r="I1178" s="18" t="str">
        <x:v>casual；head/chassis/aux=stock；root+24天赋全开；brParts=null；无临时技能状态</x:v>
      </x:c>
      <x:c r="J1178" s="18" t="str">
        <x:v>计算基础按本车读取；最终仍经过原型、品质、天赋与M2</x:v>
      </x:c>
      <x:c r="K1178" s="18" t="str">
        <x:v>snapshot_facts.json:$.vehicles[40].base.recoil / snapshot_facts.json:$.vehicles[40].evaluated.base.recoil / snapshot_facts.json:$.vehicles[40].evaluated.final.recoil</x:v>
      </x:c>
      <x:c r="L1178" s="18" t="str">
        <x:v>快照导出值；未声明为无天赋或均衡竞技基准；不是实机测量值</x:v>
      </x:c>
    </x:row>
    <x:row r="1179" ht="52" customHeight="1">
      <x:c r="A1179" s="10" t="str">
        <x:v>lure_common_3</x:v>
      </x:c>
      <x:c r="B1179" s="10" t="str">
        <x:v>扰流急行</x:v>
      </x:c>
      <x:c r="C1179" s="10" t="str">
        <x:v>restore</x:v>
      </x:c>
      <x:c r="D1179" s="10" t="str">
        <x:v>恢复倍率</x:v>
      </x:c>
      <x:c r="E1179" s="10" t="str">
        <x:v>无量纲倍率；适用条件由实现决定</x:v>
      </x:c>
      <x:c r="F1179" s="21" t="n">
        <x:v>1</x:v>
      </x:c>
      <x:c r="G1179" s="21" t="n">
        <x:v>1</x:v>
      </x:c>
      <x:c r="H1179" s="21" t="n">
        <x:v>1</x:v>
      </x:c>
      <x:c r="I1179" s="10" t="str">
        <x:v>casual；head/chassis/aux=stock；root+24天赋全开；brParts=null；无临时技能状态</x:v>
      </x:c>
      <x:c r="J1179" s="10" t="str">
        <x:v>计算基础按本车读取；最终仍经过原型、品质、天赋与M2</x:v>
      </x:c>
      <x:c r="K1179" s="10" t="str">
        <x:v>snapshot_facts.json:$.vehicles[40].base.restore / snapshot_facts.json:$.vehicles[40].evaluated.base.restore / snapshot_facts.json:$.vehicles[40].evaluated.final.restore</x:v>
      </x:c>
      <x:c r="L1179" s="10" t="str">
        <x:v>快照导出值；未声明为无天赋或均衡竞技基准；不是实机测量值</x:v>
      </x:c>
    </x:row>
    <x:row r="1180" ht="52" customHeight="1">
      <x:c r="A1180" s="18" t="str">
        <x:v>lure_common_3</x:v>
      </x:c>
      <x:c r="B1180" s="18" t="str">
        <x:v>扰流急行</x:v>
      </x:c>
      <x:c r="C1180" s="18" t="str">
        <x:v>stabilityMaxMul</x:v>
      </x:c>
      <x:c r="D1180" s="18" t="str">
        <x:v>稳定倍率层</x:v>
      </x:c>
      <x:c r="E1180" s="18" t="str">
        <x:v>无量纲倍率；适用条件由实现决定</x:v>
      </x:c>
      <x:c r="F1180" s="22" t="n">
        <x:v>0.98</x:v>
      </x:c>
      <x:c r="G1180" s="22" t="n">
        <x:v>0.98</x:v>
      </x:c>
      <x:c r="H1180" s="22" t="n">
        <x:v>0.882</x:v>
      </x:c>
      <x:c r="I1180" s="18" t="str">
        <x:v>casual；head/chassis/aux=stock；root+24天赋全开；brParts=null；无临时技能状态</x:v>
      </x:c>
      <x:c r="J1180" s="18" t="str">
        <x:v>计算基础按本车读取；最终仍经过原型、品质、天赋与M2</x:v>
      </x:c>
      <x:c r="K1180" s="18" t="str">
        <x:v>snapshot_facts.json:$.vehicles[40].base.stabilityMaxMul / snapshot_facts.json:$.vehicles[40].evaluated.base.stabilityMaxMul / snapshot_facts.json:$.vehicles[40].evaluated.final.stabilityMaxMul</x:v>
      </x:c>
      <x:c r="L1180" s="18" t="str">
        <x:v>快照导出值；未声明为无天赋或均衡竞技基准；不是实机测量值</x:v>
      </x:c>
    </x:row>
    <x:row r="1181" ht="52" customHeight="1">
      <x:c r="A1181" s="10" t="str">
        <x:v>lure_common_3</x:v>
      </x:c>
      <x:c r="B1181" s="10" t="str">
        <x:v>扰流急行</x:v>
      </x:c>
      <x:c r="C1181" s="10" t="str">
        <x:v>burstDefense</x:v>
      </x:c>
      <x:c r="D1181" s="10" t="str">
        <x:v>爆发防护倍率</x:v>
      </x:c>
      <x:c r="E1181" s="10" t="str">
        <x:v>无量纲倍率；适用条件由实现决定</x:v>
      </x:c>
      <x:c r="F1181" s="21" t="n">
        <x:v>1</x:v>
      </x:c>
      <x:c r="G1181" s="21" t="n">
        <x:v>1</x:v>
      </x:c>
      <x:c r="H1181" s="21" t="n">
        <x:v>1</x:v>
      </x:c>
      <x:c r="I1181" s="10" t="str">
        <x:v>casual；head/chassis/aux=stock；root+24天赋全开；brParts=null；无临时技能状态</x:v>
      </x:c>
      <x:c r="J1181" s="10" t="str">
        <x:v>计算基础按本车读取；最终仍经过原型、品质、天赋与M2</x:v>
      </x:c>
      <x:c r="K1181" s="10" t="str">
        <x:v>snapshot_facts.json:$.vehicles[40].base.burstDefense / snapshot_facts.json:$.vehicles[40].evaluated.base.burstDefense / snapshot_facts.json:$.vehicles[40].evaluated.final.burstDefense</x:v>
      </x:c>
      <x:c r="L1181" s="10" t="str">
        <x:v>快照导出值；未声明为无天赋或均衡竞技基准；不是实机测量值</x:v>
      </x:c>
    </x:row>
    <x:row r="1182" ht="52" customHeight="1">
      <x:c r="A1182" s="18" t="str">
        <x:v>lure_common_3</x:v>
      </x:c>
      <x:c r="B1182" s="18" t="str">
        <x:v>扰流急行</x:v>
      </x:c>
      <x:c r="C1182" s="18" t="str">
        <x:v>itemDur</x:v>
      </x:c>
      <x:c r="D1182" s="18" t="str">
        <x:v>道具持续倍率</x:v>
      </x:c>
      <x:c r="E1182" s="18" t="str">
        <x:v>无量纲倍率；适用条件由实现决定</x:v>
      </x:c>
      <x:c r="F1182" s="22" t="n">
        <x:v>1</x:v>
      </x:c>
      <x:c r="G1182" s="22" t="n">
        <x:v>1</x:v>
      </x:c>
      <x:c r="H1182" s="22" t="n">
        <x:v>1.2</x:v>
      </x:c>
      <x:c r="I1182" s="18" t="str">
        <x:v>casual；head/chassis/aux=stock；root+24天赋全开；brParts=null；无临时技能状态</x:v>
      </x:c>
      <x:c r="J1182" s="18" t="str">
        <x:v>计算基础按本车读取；最终仍经过原型、品质、天赋与M2</x:v>
      </x:c>
      <x:c r="K1182" s="18" t="str">
        <x:v>snapshot_facts.json:$.vehicles[40].base.itemDur / snapshot_facts.json:$.vehicles[40].evaluated.base.itemDur / snapshot_facts.json:$.vehicles[40].evaluated.final.itemDur</x:v>
      </x:c>
      <x:c r="L1182" s="18" t="str">
        <x:v>快照导出值；未声明为无天赋或均衡竞技基准；不是实机测量值</x:v>
      </x:c>
    </x:row>
    <x:row r="1183" ht="52" customHeight="1">
      <x:c r="A1183" s="10" t="str">
        <x:v>lure_common_3</x:v>
      </x:c>
      <x:c r="B1183" s="10" t="str">
        <x:v>扰流急行</x:v>
      </x:c>
      <x:c r="C1183" s="10" t="str">
        <x:v>itemRange</x:v>
      </x:c>
      <x:c r="D1183" s="10" t="str">
        <x:v>道具范围倍率</x:v>
      </x:c>
      <x:c r="E1183" s="10" t="str">
        <x:v>无量纲倍率；适用条件由实现决定</x:v>
      </x:c>
      <x:c r="F1183" s="21" t="n">
        <x:v>1</x:v>
      </x:c>
      <x:c r="G1183" s="21" t="n">
        <x:v>1</x:v>
      </x:c>
      <x:c r="H1183" s="21" t="n">
        <x:v>1.3</x:v>
      </x:c>
      <x:c r="I1183" s="10" t="str">
        <x:v>casual；head/chassis/aux=stock；root+24天赋全开；brParts=null；无临时技能状态</x:v>
      </x:c>
      <x:c r="J1183" s="10" t="str">
        <x:v>计算基础按本车读取；最终仍经过原型、品质、天赋与M2</x:v>
      </x:c>
      <x:c r="K1183" s="10" t="str">
        <x:v>snapshot_facts.json:$.vehicles[40].base.itemRange / snapshot_facts.json:$.vehicles[40].evaluated.base.itemRange / snapshot_facts.json:$.vehicles[40].evaluated.final.itemRange</x:v>
      </x:c>
      <x:c r="L1183" s="10" t="str">
        <x:v>快照导出值；未声明为无天赋或均衡竞技基准；不是实机测量值</x:v>
      </x:c>
    </x:row>
    <x:row r="1184" ht="52" customHeight="1">
      <x:c r="A1184" s="18" t="str">
        <x:v>lure_common_3</x:v>
      </x:c>
      <x:c r="B1184" s="18" t="str">
        <x:v>扰流急行</x:v>
      </x:c>
      <x:c r="C1184" s="18" t="str">
        <x:v>damageDealt</x:v>
      </x:c>
      <x:c r="D1184" s="18" t="str">
        <x:v>结构伤害输出倍率</x:v>
      </x:c>
      <x:c r="E1184" s="18" t="str">
        <x:v>无量纲倍率；适用条件由实现决定</x:v>
      </x:c>
      <x:c r="F1184" s="22" t="n">
        <x:v>1</x:v>
      </x:c>
      <x:c r="G1184" s="22" t="n">
        <x:v>1</x:v>
      </x:c>
      <x:c r="H1184" s="22" t="n">
        <x:v>1</x:v>
      </x:c>
      <x:c r="I1184" s="18" t="str">
        <x:v>casual；head/chassis/aux=stock；root+24天赋全开；brParts=null；无临时技能状态</x:v>
      </x:c>
      <x:c r="J1184" s="18" t="str">
        <x:v>计算基础按本车读取；最终仍经过原型、品质、天赋与M2</x:v>
      </x:c>
      <x:c r="K1184" s="18" t="str">
        <x:v>snapshot_facts.json:$.vehicles[40].base.damageDealt / snapshot_facts.json:$.vehicles[40].evaluated.base.damageDealt / snapshot_facts.json:$.vehicles[40].evaluated.final.damageDealt</x:v>
      </x:c>
      <x:c r="L1184" s="18" t="str">
        <x:v>快照导出值；未声明为无天赋或均衡竞技基准；不是实机测量值</x:v>
      </x:c>
    </x:row>
    <x:row r="1185" ht="52" customHeight="1">
      <x:c r="A1185" s="10" t="str">
        <x:v>lure_common_3</x:v>
      </x:c>
      <x:c r="B1185" s="10" t="str">
        <x:v>扰流急行</x:v>
      </x:c>
      <x:c r="C1185" s="10" t="str">
        <x:v>damageResist</x:v>
      </x:c>
      <x:c r="D1185" s="10" t="str">
        <x:v>结构伤害承受倍率</x:v>
      </x:c>
      <x:c r="E1185" s="10" t="str">
        <x:v>无量纲倍率；适用条件由实现决定</x:v>
      </x:c>
      <x:c r="F1185" s="21" t="n">
        <x:v>1</x:v>
      </x:c>
      <x:c r="G1185" s="21" t="n">
        <x:v>1</x:v>
      </x:c>
      <x:c r="H1185" s="21" t="n">
        <x:v>1</x:v>
      </x:c>
      <x:c r="I1185" s="10" t="str">
        <x:v>casual；head/chassis/aux=stock；root+24天赋全开；brParts=null；无临时技能状态</x:v>
      </x:c>
      <x:c r="J1185" s="10" t="str">
        <x:v>计算基础按本车读取；最终仍经过原型、品质、天赋与M2</x:v>
      </x:c>
      <x:c r="K1185" s="10" t="str">
        <x:v>snapshot_facts.json:$.vehicles[40].base.damageResist / snapshot_facts.json:$.vehicles[40].evaluated.base.damageResist / snapshot_facts.json:$.vehicles[40].evaluated.final.damageResist</x:v>
      </x:c>
      <x:c r="L1185" s="10" t="str">
        <x:v>快照导出值；未声明为无天赋或均衡竞技基准；不是实机测量值</x:v>
      </x:c>
    </x:row>
    <x:row r="1186" ht="52" customHeight="1">
      <x:c r="A1186" s="18" t="str">
        <x:v>lure_common_3</x:v>
      </x:c>
      <x:c r="B1186" s="18" t="str">
        <x:v>扰流急行</x:v>
      </x:c>
      <x:c r="C1186" s="18" t="str">
        <x:v>burstCharge</x:v>
      </x:c>
      <x:c r="D1186" s="18" t="str">
        <x:v>旧蓄势倍率</x:v>
      </x:c>
      <x:c r="E1186" s="18" t="str">
        <x:v>无量纲倍率；适用条件由实现决定</x:v>
      </x:c>
      <x:c r="F1186" s="22" t="n">
        <x:v>1.05</x:v>
      </x:c>
      <x:c r="G1186" s="22" t="n">
        <x:v>1.05</x:v>
      </x:c>
      <x:c r="H1186" s="22" t="n">
        <x:v>1.26</x:v>
      </x:c>
      <x:c r="I1186" s="18" t="str">
        <x:v>casual；head/chassis/aux=stock；root+24天赋全开；brParts=null；无临时技能状态</x:v>
      </x:c>
      <x:c r="J1186" s="18" t="str">
        <x:v>计算基础按本车读取；最终仍经过原型、品质、天赋与M2</x:v>
      </x:c>
      <x:c r="K1186" s="18" t="str">
        <x:v>snapshot_facts.json:$.vehicles[40].base.burstCharge / snapshot_facts.json:$.vehicles[40].evaluated.base.burstCharge / snapshot_facts.json:$.vehicles[40].evaluated.final.burstCharge</x:v>
      </x:c>
      <x:c r="L1186" s="18" t="str">
        <x:v>快照导出值；未声明为无天赋或均衡竞技基准；不是实机测量值</x:v>
      </x:c>
    </x:row>
    <x:row r="1187" ht="52" customHeight="1">
      <x:c r="A1187" s="10" t="str">
        <x:v>lure_common_3</x:v>
      </x:c>
      <x:c r="B1187" s="10" t="str">
        <x:v>扰流急行</x:v>
      </x:c>
      <x:c r="C1187" s="10" t="str">
        <x:v>surgeSpeedMul</x:v>
      </x:c>
      <x:c r="D1187" s="10" t="str">
        <x:v>旧冲势速度倍率</x:v>
      </x:c>
      <x:c r="E1187" s="10" t="str">
        <x:v>无量纲倍率；适用条件由实现决定</x:v>
      </x:c>
      <x:c r="F1187" s="21" t="n">
        <x:v>1</x:v>
      </x:c>
      <x:c r="G1187" s="21" t="n">
        <x:v>1</x:v>
      </x:c>
      <x:c r="H1187" s="21" t="n">
        <x:v>1.78</x:v>
      </x:c>
      <x:c r="I1187" s="10" t="str">
        <x:v>casual；head/chassis/aux=stock；root+24天赋全开；brParts=null；无临时技能状态</x:v>
      </x:c>
      <x:c r="J1187" s="10" t="str">
        <x:v>计算基础按本车读取；最终仍经过原型、品质、天赋与M2</x:v>
      </x:c>
      <x:c r="K1187" s="10" t="str">
        <x:v>snapshot_facts.json:$.vehicles[40].base.surgeSpeedMul / snapshot_facts.json:$.vehicles[40].evaluated.base.surgeSpeedMul / snapshot_facts.json:$.vehicles[40].evaluated.final.surgeSpeedMul</x:v>
      </x:c>
      <x:c r="L1187" s="10" t="str">
        <x:v>快照导出值；未声明为无天赋或均衡竞技基准；不是实机测量值</x:v>
      </x:c>
    </x:row>
    <x:row r="1188" ht="52" customHeight="1">
      <x:c r="A1188" s="18" t="str">
        <x:v>lure_common_3</x:v>
      </x:c>
      <x:c r="B1188" s="18" t="str">
        <x:v>扰流急行</x:v>
      </x:c>
      <x:c r="C1188" s="18" t="str">
        <x:v>collisionRadius</x:v>
      </x:c>
      <x:c r="D1188" s="18" t="str">
        <x:v>碰撞半径参数</x:v>
      </x:c>
      <x:c r="E1188" s="18" t="str">
        <x:v>m；非完整车体包络</x:v>
      </x:c>
      <x:c r="F1188" s="22" t="n">
        <x:v>1.2</x:v>
      </x:c>
      <x:c r="G1188" s="22" t="n">
        <x:v>1.2</x:v>
      </x:c>
      <x:c r="H1188" s="22" t="n">
        <x:v>1.2</x:v>
      </x:c>
      <x:c r="I1188" s="18" t="str">
        <x:v>casual；head/chassis/aux=stock；root+24天赋全开；brParts=null；无临时技能状态</x:v>
      </x:c>
      <x:c r="J1188" s="18" t="str">
        <x:v>计算基础按本车读取；最终仍经过原型、品质、天赋与M2</x:v>
      </x:c>
      <x:c r="K1188" s="18" t="str">
        <x:v>snapshot_facts.json:$.vehicles[40].base.collisionRadius / snapshot_facts.json:$.vehicles[40].evaluated.base.collisionRadius / snapshot_facts.json:$.vehicles[40].evaluated.final.collisionRadius</x:v>
      </x:c>
      <x:c r="L1188" s="18" t="str">
        <x:v>快照导出值；未声明为无天赋或均衡竞技基准；不是实机测量值</x:v>
      </x:c>
    </x:row>
    <x:row r="1189" ht="52" customHeight="1">
      <x:c r="A1189" s="10" t="str">
        <x:v>lure_common_3</x:v>
      </x:c>
      <x:c r="B1189" s="10" t="str">
        <x:v>扰流急行</x:v>
      </x:c>
      <x:c r="C1189" s="10" t="str">
        <x:v>surgeDuration</x:v>
      </x:c>
      <x:c r="D1189" s="10" t="str">
        <x:v>静态连续消耗估计</x:v>
      </x:c>
      <x:c r="E1189" s="10" t="str">
        <x:v>s；已含体验档消耗倍率，不等于实机可用时间</x:v>
      </x:c>
      <x:c r="F1189" s="21" t="str">
        <x:v>未定义</x:v>
      </x:c>
      <x:c r="G1189" s="21" t="str">
        <x:v>未定义</x:v>
      </x:c>
      <x:c r="H1189" s="21" t="n">
        <x:v>6.555944055944056</x:v>
      </x:c>
      <x:c r="I1189" s="10" t="str">
        <x:v>casual；head/chassis/aux=stock；root+24天赋全开；brParts=null；无临时技能状态</x:v>
      </x:c>
      <x:c r="J1189" s="10" t="str">
        <x:v>计算基础按本车读取；最终仍经过原型、品质、天赋与M2</x:v>
      </x:c>
      <x:c r="K1189" s="10" t="str">
        <x:v>snapshot_facts.json:$.vehicles[40].base.surgeDuration / snapshot_facts.json:$.vehicles[40].evaluated.base.surgeDuration / snapshot_facts.json:$.vehicles[40].evaluated.final.surgeDuration</x:v>
      </x:c>
      <x:c r="L1189" s="10" t="str">
        <x:v>快照导出值；未声明为无天赋或均衡竞技基准；不是实机测量值</x:v>
      </x:c>
    </x:row>
    <x:row r="1190" ht="52" customHeight="1">
      <x:c r="A1190" s="18" t="str">
        <x:v>lure_common_3</x:v>
      </x:c>
      <x:c r="B1190" s="18" t="str">
        <x:v>扰流急行</x:v>
      </x:c>
      <x:c r="C1190" s="18" t="str">
        <x:v>stabilityRegen</x:v>
      </x:c>
      <x:c r="D1190" s="18" t="str">
        <x:v>基础稳定恢复率</x:v>
      </x:c>
      <x:c r="E1190" s="18" t="str">
        <x:v>稳定点/s</x:v>
      </x:c>
      <x:c r="F1190" s="22" t="str">
        <x:v>未定义</x:v>
      </x:c>
      <x:c r="G1190" s="22" t="str">
        <x:v>未定义</x:v>
      </x:c>
      <x:c r="H1190" s="22" t="n">
        <x:v>11</x:v>
      </x:c>
      <x:c r="I1190" s="18" t="str">
        <x:v>casual；head/chassis/aux=stock；root+24天赋全开；brParts=null；无临时技能状态</x:v>
      </x:c>
      <x:c r="J1190" s="18" t="str">
        <x:v>计算基础按本车读取；最终仍经过原型、品质、天赋与M2</x:v>
      </x:c>
      <x:c r="K1190" s="18" t="str">
        <x:v>snapshot_facts.json:$.vehicles[40].base.stabilityRegen / snapshot_facts.json:$.vehicles[40].evaluated.base.stabilityRegen / snapshot_facts.json:$.vehicles[40].evaluated.final.stabilityRegen</x:v>
      </x:c>
      <x:c r="L1190" s="18" t="str">
        <x:v>快照导出值；未声明为无天赋或均衡竞技基准；不是实机测量值</x:v>
      </x:c>
    </x:row>
    <x:row r="1191" ht="52" customHeight="1">
      <x:c r="A1191" s="10" t="str">
        <x:v>lure_common_3</x:v>
      </x:c>
      <x:c r="B1191" s="10" t="str">
        <x:v>扰流急行</x:v>
      </x:c>
      <x:c r="C1191" s="10" t="str">
        <x:v>momentumBase</x:v>
      </x:c>
      <x:c r="D1191" s="10" t="str">
        <x:v>原有基础冲量展示项</x:v>
      </x:c>
      <x:c r="E1191" s="10" t="str">
        <x:v>游戏派生指标；不作M2真实接触伤害公式</x:v>
      </x:c>
      <x:c r="F1191" s="21" t="str">
        <x:v>未定义</x:v>
      </x:c>
      <x:c r="G1191" s="21" t="str">
        <x:v>未定义</x:v>
      </x:c>
      <x:c r="H1191" s="21" t="n">
        <x:v>1420</x:v>
      </x:c>
      <x:c r="I1191" s="10" t="str">
        <x:v>casual；head/chassis/aux=stock；root+24天赋全开；brParts=null；无临时技能状态</x:v>
      </x:c>
      <x:c r="J1191" s="10" t="str">
        <x:v>计算基础按本车读取；最终仍经过原型、品质、天赋与M2</x:v>
      </x:c>
      <x:c r="K1191" s="10" t="str">
        <x:v>snapshot_facts.json:$.vehicles[40].base.momentumBase / snapshot_facts.json:$.vehicles[40].evaluated.base.momentumBase / snapshot_facts.json:$.vehicles[40].evaluated.final.momentumBase</x:v>
      </x:c>
      <x:c r="L1191" s="10" t="str">
        <x:v>快照导出值；未声明为无天赋或均衡竞技基准；不是实机测量值</x:v>
      </x:c>
    </x:row>
    <x:row r="1192" ht="52" customHeight="1">
      <x:c r="A1192" s="18" t="str">
        <x:v>lure_common_3</x:v>
      </x:c>
      <x:c r="B1192" s="18" t="str">
        <x:v>扰流急行</x:v>
      </x:c>
      <x:c r="C1192" s="18" t="str">
        <x:v>momentumSurge</x:v>
      </x:c>
      <x:c r="D1192" s="18" t="str">
        <x:v>原有冲势冲量展示项</x:v>
      </x:c>
      <x:c r="E1192" s="18" t="str">
        <x:v>游戏派生指标；不作M2真实接触伤害公式</x:v>
      </x:c>
      <x:c r="F1192" s="22" t="str">
        <x:v>未定义</x:v>
      </x:c>
      <x:c r="G1192" s="22" t="str">
        <x:v>未定义</x:v>
      </x:c>
      <x:c r="H1192" s="22" t="n">
        <x:v>2527.6</x:v>
      </x:c>
      <x:c r="I1192" s="18" t="str">
        <x:v>casual；head/chassis/aux=stock；root+24天赋全开；brParts=null；无临时技能状态</x:v>
      </x:c>
      <x:c r="J1192" s="18" t="str">
        <x:v>计算基础按本车读取；最终仍经过原型、品质、天赋与M2</x:v>
      </x:c>
      <x:c r="K1192" s="18" t="str">
        <x:v>snapshot_facts.json:$.vehicles[40].base.momentumSurge / snapshot_facts.json:$.vehicles[40].evaluated.base.momentumSurge / snapshot_facts.json:$.vehicles[40].evaluated.final.momentumSurge</x:v>
      </x:c>
      <x:c r="L1192" s="18" t="str">
        <x:v>快照导出值；未声明为无天赋或均衡竞技基准；不是实机测量值</x:v>
      </x:c>
    </x:row>
    <x:row r="1193" ht="52" customHeight="1">
      <x:c r="A1193" s="10" t="str">
        <x:v>lure_common_3</x:v>
      </x:c>
      <x:c r="B1193" s="10" t="str">
        <x:v>扰流急行</x:v>
      </x:c>
      <x:c r="C1193" s="10" t="str">
        <x:v>surgeBaseCapacity</x:v>
      </x:c>
      <x:c r="D1193" s="10" t="str">
        <x:v>第三段追加前冲势容量</x:v>
      </x:c>
      <x:c r="E1193" s="10" t="str">
        <x:v>资源点</x:v>
      </x:c>
      <x:c r="F1193" s="21" t="str">
        <x:v>未定义</x:v>
      </x:c>
      <x:c r="G1193" s="21" t="str">
        <x:v>未定义</x:v>
      </x:c>
      <x:c r="H1193" s="21" t="n">
        <x:v>100</x:v>
      </x:c>
      <x:c r="I1193" s="10" t="str">
        <x:v>casual；head/chassis/aux=stock；root+24天赋全开；brParts=null；无临时技能状态</x:v>
      </x:c>
      <x:c r="J1193" s="10" t="str">
        <x:v>计算基础按本车读取；最终仍经过原型、品质、天赋与M2</x:v>
      </x:c>
      <x:c r="K1193" s="10" t="str">
        <x:v>snapshot_facts.json:$.vehicles[40].base.surgeBaseCapacity / snapshot_facts.json:$.vehicles[40].evaluated.base.surgeBaseCapacity / snapshot_facts.json:$.vehicles[40].evaluated.final.surgeBaseCapacity</x:v>
      </x:c>
      <x:c r="L1193" s="10" t="str">
        <x:v>快照导出值；未声明为无天赋或均衡竞技基准；不是实机测量值</x:v>
      </x:c>
    </x:row>
    <x:row r="1194" ht="52" customHeight="1">
      <x:c r="A1194" s="18" t="str">
        <x:v>lure_common_3</x:v>
      </x:c>
      <x:c r="B1194" s="18" t="str">
        <x:v>扰流急行</x:v>
      </x:c>
      <x:c r="C1194" s="18" t="str">
        <x:v>speedLimit</x:v>
      </x:c>
      <x:c r="D1194" s="18" t="str">
        <x:v>硬速度上限</x:v>
      </x:c>
      <x:c r="E1194" s="18" t="str">
        <x:v>null表示无硬上限</x:v>
      </x:c>
      <x:c r="F1194" s="22" t="str">
        <x:v>未定义</x:v>
      </x:c>
      <x:c r="G1194" s="22" t="str">
        <x:v>未定义</x:v>
      </x:c>
      <x:c r="H1194" s="22" t="str">
        <x:v>无硬上限（原值null）</x:v>
      </x:c>
      <x:c r="I1194" s="18" t="str">
        <x:v>casual；head/chassis/aux=stock；root+24天赋全开；brParts=null；无临时技能状态</x:v>
      </x:c>
      <x:c r="J1194" s="18" t="str">
        <x:v>计算基础按本车读取；最终仍经过原型、品质、天赋与M2</x:v>
      </x:c>
      <x:c r="K1194" s="18" t="str">
        <x:v>snapshot_facts.json:$.vehicles[40].base.speedLimit / snapshot_facts.json:$.vehicles[40].evaluated.base.speedLimit / snapshot_facts.json:$.vehicles[40].evaluated.final.speedLimit</x:v>
      </x:c>
      <x:c r="L1194" s="18" t="str">
        <x:v>快照导出值；未声明为无天赋或均衡竞技基准；不是实机测量值</x:v>
      </x:c>
    </x:row>
    <x:row r="1195" ht="52" customHeight="1">
      <x:c r="A1195" s="10" t="str">
        <x:v>lure_common_3</x:v>
      </x:c>
      <x:c r="B1195" s="10" t="str">
        <x:v>扰流急行</x:v>
      </x:c>
      <x:c r="C1195" s="10" t="str">
        <x:v>referenceSpeed</x:v>
      </x:c>
      <x:c r="D1195" s="10" t="str">
        <x:v>参考速度</x:v>
      </x:c>
      <x:c r="E1195" s="10" t="str">
        <x:v>m/s；非硬上限</x:v>
      </x:c>
      <x:c r="F1195" s="21" t="str">
        <x:v>未定义</x:v>
      </x:c>
      <x:c r="G1195" s="21" t="str">
        <x:v>未定义</x:v>
      </x:c>
      <x:c r="H1195" s="21" t="n">
        <x:v>30.555555555555554</x:v>
      </x:c>
      <x:c r="I1195" s="10" t="str">
        <x:v>casual；head/chassis/aux=stock；root+24天赋全开；brParts=null；无临时技能状态</x:v>
      </x:c>
      <x:c r="J1195" s="10" t="str">
        <x:v>计算基础按本车读取；最终仍经过原型、品质、天赋与M2</x:v>
      </x:c>
      <x:c r="K1195" s="10" t="str">
        <x:v>snapshot_facts.json:$.vehicles[40].base.referenceSpeed / snapshot_facts.json:$.vehicles[40].evaluated.base.referenceSpeed / snapshot_facts.json:$.vehicles[40].evaluated.final.referenceSpeed</x:v>
      </x:c>
      <x:c r="L1195" s="10" t="str">
        <x:v>快照导出值；未声明为无天赋或均衡竞技基准；不是实机测量值</x:v>
      </x:c>
    </x:row>
    <x:row r="1196" ht="52" customHeight="1">
      <x:c r="A1196" s="18" t="str">
        <x:v>lure_rare_1</x:v>
      </x:c>
      <x:c r="B1196" s="18" t="str">
        <x:v>镜幕扰动者</x:v>
      </x:c>
      <x:c r="C1196" s="18" t="str">
        <x:v>mass</x:v>
      </x:c>
      <x:c r="D1196" s="18" t="str">
        <x:v>质量</x:v>
      </x:c>
      <x:c r="E1196" s="18" t="str">
        <x:v>游戏质量参数（非kg／吨）</x:v>
      </x:c>
      <x:c r="F1196" s="22" t="n">
        <x:v>98</x:v>
      </x:c>
      <x:c r="G1196" s="22" t="n">
        <x:v>98</x:v>
      </x:c>
      <x:c r="H1196" s="22" t="n">
        <x:v>106.97484000000001</x:v>
      </x:c>
      <x:c r="I1196" s="18" t="str">
        <x:v>casual；head/chassis/aux=stock；root+24天赋全开；brParts=null；无临时技能状态</x:v>
      </x:c>
      <x:c r="J1196" s="18" t="str">
        <x:v>计算基础按本车读取；最终仍经过原型、品质、天赋与M2</x:v>
      </x:c>
      <x:c r="K1196" s="18" t="str">
        <x:v>snapshot_facts.json:$.vehicles[41].base.mass / snapshot_facts.json:$.vehicles[41].evaluated.base.mass / snapshot_facts.json:$.vehicles[41].evaluated.final.mass</x:v>
      </x:c>
      <x:c r="L1196" s="18" t="str">
        <x:v>快照导出值；未声明为无天赋或均衡竞技基准；不是实机测量值</x:v>
      </x:c>
    </x:row>
    <x:row r="1197" ht="52" customHeight="1">
      <x:c r="A1197" s="10" t="str">
        <x:v>lure_rare_1</x:v>
      </x:c>
      <x:c r="B1197" s="10" t="str">
        <x:v>镜幕扰动者</x:v>
      </x:c>
      <x:c r="C1197" s="10" t="str">
        <x:v>maxSpeed</x:v>
      </x:c>
      <x:c r="D1197" s="10" t="str">
        <x:v>旧速度层／最终参考速度</x:v>
      </x:c>
      <x:c r="E1197" s="10" t="str">
        <x:v>m/s；最终不构成硬速度上限</x:v>
      </x:c>
      <x:c r="F1197" s="21" t="n">
        <x:v>15</x:v>
      </x:c>
      <x:c r="G1197" s="21" t="n">
        <x:v>15</x:v>
      </x:c>
      <x:c r="H1197" s="21" t="n">
        <x:v>30.555555555555554</x:v>
      </x:c>
      <x:c r="I1197" s="10" t="str">
        <x:v>casual；head/chassis/aux=stock；root+24天赋全开；brParts=null；无临时技能状态</x:v>
      </x:c>
      <x:c r="J1197" s="10" t="str">
        <x:v>计算基础按本车读取；最终仍经过原型、品质、天赋与M2</x:v>
      </x:c>
      <x:c r="K1197" s="10" t="str">
        <x:v>snapshot_facts.json:$.vehicles[41].base.maxSpeed / snapshot_facts.json:$.vehicles[41].evaluated.base.maxSpeed / snapshot_facts.json:$.vehicles[41].evaluated.final.maxSpeed</x:v>
      </x:c>
      <x:c r="L1197" s="10" t="str">
        <x:v>快照导出值；未声明为无天赋或均衡竞技基准；不是实机测量值</x:v>
      </x:c>
    </x:row>
    <x:row r="1198" ht="52" customHeight="1">
      <x:c r="A1198" s="18" t="str">
        <x:v>lure_rare_1</x:v>
      </x:c>
      <x:c r="B1198" s="18" t="str">
        <x:v>镜幕扰动者</x:v>
      </x:c>
      <x:c r="C1198" s="18" t="str">
        <x:v>acceleration</x:v>
      </x:c>
      <x:c r="D1198" s="18" t="str">
        <x:v>驱动加速度参数</x:v>
      </x:c>
      <x:c r="E1198" s="18" t="str">
        <x:v>实现参数；不直接声明为现实m/s²</x:v>
      </x:c>
      <x:c r="F1198" s="22" t="n">
        <x:v>30.6</x:v>
      </x:c>
      <x:c r="G1198" s="22" t="n">
        <x:v>30.6</x:v>
      </x:c>
      <x:c r="H1198" s="22" t="n">
        <x:v>31.64805</x:v>
      </x:c>
      <x:c r="I1198" s="18" t="str">
        <x:v>casual；head/chassis/aux=stock；root+24天赋全开；brParts=null；无临时技能状态</x:v>
      </x:c>
      <x:c r="J1198" s="18" t="str">
        <x:v>计算基础按本车读取；最终仍经过原型、品质、天赋与M2</x:v>
      </x:c>
      <x:c r="K1198" s="18" t="str">
        <x:v>snapshot_facts.json:$.vehicles[41].base.acceleration / snapshot_facts.json:$.vehicles[41].evaluated.base.acceleration / snapshot_facts.json:$.vehicles[41].evaluated.final.acceleration</x:v>
      </x:c>
      <x:c r="L1198" s="18" t="str">
        <x:v>快照导出值；未声明为无天赋或均衡竞技基准；不是实机测量值</x:v>
      </x:c>
    </x:row>
    <x:row r="1199" ht="52" customHeight="1">
      <x:c r="A1199" s="10" t="str">
        <x:v>lure_rare_1</x:v>
      </x:c>
      <x:c r="B1199" s="10" t="str">
        <x:v>镜幕扰动者</x:v>
      </x:c>
      <x:c r="C1199" s="10" t="str">
        <x:v>turnStrength</x:v>
      </x:c>
      <x:c r="D1199" s="10" t="str">
        <x:v>转向强度参数</x:v>
      </x:c>
      <x:c r="E1199" s="10" t="str">
        <x:v>实现参数；不直接声明为角速度</x:v>
      </x:c>
      <x:c r="F1199" s="21" t="n">
        <x:v>2.472</x:v>
      </x:c>
      <x:c r="G1199" s="21" t="n">
        <x:v>2.472</x:v>
      </x:c>
      <x:c r="H1199" s="21" t="n">
        <x:v>2.7331668000000002</x:v>
      </x:c>
      <x:c r="I1199" s="10" t="str">
        <x:v>casual；head/chassis/aux=stock；root+24天赋全开；brParts=null；无临时技能状态</x:v>
      </x:c>
      <x:c r="J1199" s="10" t="str">
        <x:v>计算基础按本车读取；最终仍经过原型、品质、天赋与M2</x:v>
      </x:c>
      <x:c r="K1199" s="10" t="str">
        <x:v>snapshot_facts.json:$.vehicles[41].base.turnStrength / snapshot_facts.json:$.vehicles[41].evaluated.base.turnStrength / snapshot_facts.json:$.vehicles[41].evaluated.final.turnStrength</x:v>
      </x:c>
      <x:c r="L1199" s="10" t="str">
        <x:v>快照导出值；未声明为无天赋或均衡竞技基准；不是实机测量值</x:v>
      </x:c>
    </x:row>
    <x:row r="1200" ht="52" customHeight="1">
      <x:c r="A1200" s="18" t="str">
        <x:v>lure_rare_1</x:v>
      </x:c>
      <x:c r="B1200" s="18" t="str">
        <x:v>镜幕扰动者</x:v>
      </x:c>
      <x:c r="C1200" s="18" t="str">
        <x:v>maxStability</x:v>
      </x:c>
      <x:c r="D1200" s="18" t="str">
        <x:v>稳定上限</x:v>
      </x:c>
      <x:c r="E1200" s="18" t="str">
        <x:v>稳定点</x:v>
      </x:c>
      <x:c r="F1200" s="22" t="n">
        <x:v>100</x:v>
      </x:c>
      <x:c r="G1200" s="22" t="n">
        <x:v>100</x:v>
      </x:c>
      <x:c r="H1200" s="22" t="n">
        <x:v>115</x:v>
      </x:c>
      <x:c r="I1200" s="18" t="str">
        <x:v>casual；head/chassis/aux=stock；root+24天赋全开；brParts=null；无临时技能状态</x:v>
      </x:c>
      <x:c r="J1200" s="18" t="str">
        <x:v>计算基础按本车读取；最终仍经过原型、品质、天赋与M2</x:v>
      </x:c>
      <x:c r="K1200" s="18" t="str">
        <x:v>snapshot_facts.json:$.vehicles[41].base.maxStability / snapshot_facts.json:$.vehicles[41].evaluated.base.maxStability / snapshot_facts.json:$.vehicles[41].evaluated.final.maxStability</x:v>
      </x:c>
      <x:c r="L1200" s="18" t="str">
        <x:v>快照导出值；未声明为无天赋或均衡竞技基准；不是实机测量值</x:v>
      </x:c>
    </x:row>
    <x:row r="1201" ht="52" customHeight="1">
      <x:c r="A1201" s="10" t="str">
        <x:v>lure_rare_1</x:v>
      </x:c>
      <x:c r="B1201" s="10" t="str">
        <x:v>镜幕扰动者</x:v>
      </x:c>
      <x:c r="C1201" s="10" t="str">
        <x:v>hull</x:v>
      </x:c>
      <x:c r="D1201" s="10" t="str">
        <x:v>耐久上限</x:v>
      </x:c>
      <x:c r="E1201" s="10" t="str">
        <x:v>耐久点</x:v>
      </x:c>
      <x:c r="F1201" s="21" t="n">
        <x:v>150</x:v>
      </x:c>
      <x:c r="G1201" s="21" t="n">
        <x:v>150</x:v>
      </x:c>
      <x:c r="H1201" s="21" t="n">
        <x:v>169.49999999999997</x:v>
      </x:c>
      <x:c r="I1201" s="10" t="str">
        <x:v>casual；head/chassis/aux=stock；root+24天赋全开；brParts=null；无临时技能状态</x:v>
      </x:c>
      <x:c r="J1201" s="10" t="str">
        <x:v>计算基础按本车读取；最终仍经过原型、品质、天赋与M2</x:v>
      </x:c>
      <x:c r="K1201" s="10" t="str">
        <x:v>snapshot_facts.json:$.vehicles[41].base.hull / snapshot_facts.json:$.vehicles[41].evaluated.base.hull / snapshot_facts.json:$.vehicles[41].evaluated.final.hull</x:v>
      </x:c>
      <x:c r="L1201" s="10" t="str">
        <x:v>快照导出值；未声明为无天赋或均衡竞技基准；不是实机测量值</x:v>
      </x:c>
    </x:row>
    <x:row r="1202" ht="52" customHeight="1">
      <x:c r="A1202" s="18" t="str">
        <x:v>lure_rare_1</x:v>
      </x:c>
      <x:c r="B1202" s="18" t="str">
        <x:v>镜幕扰动者</x:v>
      </x:c>
      <x:c r="C1202" s="18" t="str">
        <x:v>surgeMax</x:v>
      </x:c>
      <x:c r="D1202" s="18" t="str">
        <x:v>冲势上限</x:v>
      </x:c>
      <x:c r="E1202" s="18" t="str">
        <x:v>资源点；最终含第三段追加</x:v>
      </x:c>
      <x:c r="F1202" s="22" t="n">
        <x:v>100</x:v>
      </x:c>
      <x:c r="G1202" s="22" t="n">
        <x:v>100</x:v>
      </x:c>
      <x:c r="H1202" s="22" t="n">
        <x:v>250</x:v>
      </x:c>
      <x:c r="I1202" s="18" t="str">
        <x:v>casual；head/chassis/aux=stock；root+24天赋全开；brParts=null；无临时技能状态</x:v>
      </x:c>
      <x:c r="J1202" s="18" t="str">
        <x:v>计算基础按本车读取；最终仍经过原型、品质、天赋与M2</x:v>
      </x:c>
      <x:c r="K1202" s="18" t="str">
        <x:v>snapshot_facts.json:$.vehicles[41].base.surgeMax / snapshot_facts.json:$.vehicles[41].evaluated.base.surgeMax / snapshot_facts.json:$.vehicles[41].evaluated.final.surgeMax</x:v>
      </x:c>
      <x:c r="L1202" s="18" t="str">
        <x:v>快照导出值；未声明为无天赋或均衡竞技基准；不是实机测量值</x:v>
      </x:c>
    </x:row>
    <x:row r="1203" ht="52" customHeight="1">
      <x:c r="A1203" s="10" t="str">
        <x:v>lure_rare_1</x:v>
      </x:c>
      <x:c r="B1203" s="10" t="str">
        <x:v>镜幕扰动者</x:v>
      </x:c>
      <x:c r="C1203" s="10" t="str">
        <x:v>surgeDrain</x:v>
      </x:c>
      <x:c r="D1203" s="10" t="str">
        <x:v>基础冲势消耗率</x:v>
      </x:c>
      <x:c r="E1203" s="10" t="str">
        <x:v>资源点/s；天赋与临时倍率另读</x:v>
      </x:c>
      <x:c r="F1203" s="21" t="n">
        <x:v>26</x:v>
      </x:c>
      <x:c r="G1203" s="21" t="n">
        <x:v>26</x:v>
      </x:c>
      <x:c r="H1203" s="21" t="n">
        <x:v>26</x:v>
      </x:c>
      <x:c r="I1203" s="10" t="str">
        <x:v>casual；head/chassis/aux=stock；root+24天赋全开；brParts=null；无临时技能状态</x:v>
      </x:c>
      <x:c r="J1203" s="10" t="str">
        <x:v>计算基础按本车读取；最终仍经过原型、品质、天赋与M2</x:v>
      </x:c>
      <x:c r="K1203" s="10" t="str">
        <x:v>snapshot_facts.json:$.vehicles[41].base.surgeDrain / snapshot_facts.json:$.vehicles[41].evaluated.base.surgeDrain / snapshot_facts.json:$.vehicles[41].evaluated.final.surgeDrain</x:v>
      </x:c>
      <x:c r="L1203" s="10" t="str">
        <x:v>快照导出值；未声明为无天赋或均衡竞技基准；不是实机测量值</x:v>
      </x:c>
    </x:row>
    <x:row r="1204" ht="52" customHeight="1">
      <x:c r="A1204" s="18" t="str">
        <x:v>lure_rare_1</x:v>
      </x:c>
      <x:c r="B1204" s="18" t="str">
        <x:v>镜幕扰动者</x:v>
      </x:c>
      <x:c r="C1204" s="18" t="str">
        <x:v>surgeRegen</x:v>
      </x:c>
      <x:c r="D1204" s="18" t="str">
        <x:v>基础冲势恢复率</x:v>
      </x:c>
      <x:c r="E1204" s="18" t="str">
        <x:v>资源点/s；天赋与原型触发倍率另读</x:v>
      </x:c>
      <x:c r="F1204" s="22" t="n">
        <x:v>13</x:v>
      </x:c>
      <x:c r="G1204" s="22" t="n">
        <x:v>13</x:v>
      </x:c>
      <x:c r="H1204" s="22" t="n">
        <x:v>13</x:v>
      </x:c>
      <x:c r="I1204" s="18" t="str">
        <x:v>casual；head/chassis/aux=stock；root+24天赋全开；brParts=null；无临时技能状态</x:v>
      </x:c>
      <x:c r="J1204" s="18" t="str">
        <x:v>计算基础按本车读取；最终仍经过原型、品质、天赋与M2</x:v>
      </x:c>
      <x:c r="K1204" s="18" t="str">
        <x:v>snapshot_facts.json:$.vehicles[41].base.surgeRegen / snapshot_facts.json:$.vehicles[41].evaluated.base.surgeRegen / snapshot_facts.json:$.vehicles[41].evaluated.final.surgeRegen</x:v>
      </x:c>
      <x:c r="L1204" s="18" t="str">
        <x:v>快照导出值；未声明为无天赋或均衡竞技基准；不是实机测量值</x:v>
      </x:c>
    </x:row>
    <x:row r="1205" ht="52" customHeight="1">
      <x:c r="A1205" s="10" t="str">
        <x:v>lure_rare_1</x:v>
      </x:c>
      <x:c r="B1205" s="10" t="str">
        <x:v>镜幕扰动者</x:v>
      </x:c>
      <x:c r="C1205" s="10" t="str">
        <x:v>frontal</x:v>
      </x:c>
      <x:c r="D1205" s="10" t="str">
        <x:v>车头冲量倍率</x:v>
      </x:c>
      <x:c r="E1205" s="10" t="str">
        <x:v>无量纲倍率；适用条件由实现决定</x:v>
      </x:c>
      <x:c r="F1205" s="21" t="n">
        <x:v>0.98</x:v>
      </x:c>
      <x:c r="G1205" s="21" t="n">
        <x:v>0.98</x:v>
      </x:c>
      <x:c r="H1205" s="21" t="n">
        <x:v>0.98</x:v>
      </x:c>
      <x:c r="I1205" s="10" t="str">
        <x:v>casual；head/chassis/aux=stock；root+24天赋全开；brParts=null；无临时技能状态</x:v>
      </x:c>
      <x:c r="J1205" s="10" t="str">
        <x:v>计算基础按本车读取；最终仍经过原型、品质、天赋与M2</x:v>
      </x:c>
      <x:c r="K1205" s="10" t="str">
        <x:v>snapshot_facts.json:$.vehicles[41].base.frontal / snapshot_facts.json:$.vehicles[41].evaluated.base.frontal / snapshot_facts.json:$.vehicles[41].evaluated.final.frontal</x:v>
      </x:c>
      <x:c r="L1205" s="10" t="str">
        <x:v>快照导出值；未声明为无天赋或均衡竞技基准；不是实机测量值</x:v>
      </x:c>
    </x:row>
    <x:row r="1206" ht="52" customHeight="1">
      <x:c r="A1206" s="18" t="str">
        <x:v>lure_rare_1</x:v>
      </x:c>
      <x:c r="B1206" s="18" t="str">
        <x:v>镜幕扰动者</x:v>
      </x:c>
      <x:c r="C1206" s="18" t="str">
        <x:v>side</x:v>
      </x:c>
      <x:c r="D1206" s="18" t="str">
        <x:v>侧向命中倍率</x:v>
      </x:c>
      <x:c r="E1206" s="18" t="str">
        <x:v>无量纲倍率；适用条件由实现决定</x:v>
      </x:c>
      <x:c r="F1206" s="22" t="n">
        <x:v>1</x:v>
      </x:c>
      <x:c r="G1206" s="22" t="n">
        <x:v>1</x:v>
      </x:c>
      <x:c r="H1206" s="22" t="n">
        <x:v>1</x:v>
      </x:c>
      <x:c r="I1206" s="18" t="str">
        <x:v>casual；head/chassis/aux=stock；root+24天赋全开；brParts=null；无临时技能状态</x:v>
      </x:c>
      <x:c r="J1206" s="18" t="str">
        <x:v>计算基础按本车读取；最终仍经过原型、品质、天赋与M2</x:v>
      </x:c>
      <x:c r="K1206" s="18" t="str">
        <x:v>snapshot_facts.json:$.vehicles[41].base.side / snapshot_facts.json:$.vehicles[41].evaluated.base.side / snapshot_facts.json:$.vehicles[41].evaluated.final.side</x:v>
      </x:c>
      <x:c r="L1206" s="18" t="str">
        <x:v>快照导出值；未声明为无天赋或均衡竞技基准；不是实机测量值</x:v>
      </x:c>
    </x:row>
    <x:row r="1207" ht="52" customHeight="1">
      <x:c r="A1207" s="10" t="str">
        <x:v>lure_rare_1</x:v>
      </x:c>
      <x:c r="B1207" s="10" t="str">
        <x:v>镜幕扰动者</x:v>
      </x:c>
      <x:c r="C1207" s="10" t="str">
        <x:v>recoil</x:v>
      </x:c>
      <x:c r="D1207" s="10" t="str">
        <x:v>反弹倍率</x:v>
      </x:c>
      <x:c r="E1207" s="10" t="str">
        <x:v>无量纲倍率；适用条件由实现决定</x:v>
      </x:c>
      <x:c r="F1207" s="21" t="n">
        <x:v>1</x:v>
      </x:c>
      <x:c r="G1207" s="21" t="n">
        <x:v>1</x:v>
      </x:c>
      <x:c r="H1207" s="21" t="n">
        <x:v>1</x:v>
      </x:c>
      <x:c r="I1207" s="10" t="str">
        <x:v>casual；head/chassis/aux=stock；root+24天赋全开；brParts=null；无临时技能状态</x:v>
      </x:c>
      <x:c r="J1207" s="10" t="str">
        <x:v>计算基础按本车读取；最终仍经过原型、品质、天赋与M2</x:v>
      </x:c>
      <x:c r="K1207" s="10" t="str">
        <x:v>snapshot_facts.json:$.vehicles[41].base.recoil / snapshot_facts.json:$.vehicles[41].evaluated.base.recoil / snapshot_facts.json:$.vehicles[41].evaluated.final.recoil</x:v>
      </x:c>
      <x:c r="L1207" s="10" t="str">
        <x:v>快照导出值；未声明为无天赋或均衡竞技基准；不是实机测量值</x:v>
      </x:c>
    </x:row>
    <x:row r="1208" ht="52" customHeight="1">
      <x:c r="A1208" s="18" t="str">
        <x:v>lure_rare_1</x:v>
      </x:c>
      <x:c r="B1208" s="18" t="str">
        <x:v>镜幕扰动者</x:v>
      </x:c>
      <x:c r="C1208" s="18" t="str">
        <x:v>restore</x:v>
      </x:c>
      <x:c r="D1208" s="18" t="str">
        <x:v>恢复倍率</x:v>
      </x:c>
      <x:c r="E1208" s="18" t="str">
        <x:v>无量纲倍率；适用条件由实现决定</x:v>
      </x:c>
      <x:c r="F1208" s="22" t="n">
        <x:v>1</x:v>
      </x:c>
      <x:c r="G1208" s="22" t="n">
        <x:v>1</x:v>
      </x:c>
      <x:c r="H1208" s="22" t="n">
        <x:v>1</x:v>
      </x:c>
      <x:c r="I1208" s="18" t="str">
        <x:v>casual；head/chassis/aux=stock；root+24天赋全开；brParts=null；无临时技能状态</x:v>
      </x:c>
      <x:c r="J1208" s="18" t="str">
        <x:v>计算基础按本车读取；最终仍经过原型、品质、天赋与M2</x:v>
      </x:c>
      <x:c r="K1208" s="18" t="str">
        <x:v>snapshot_facts.json:$.vehicles[41].base.restore / snapshot_facts.json:$.vehicles[41].evaluated.base.restore / snapshot_facts.json:$.vehicles[41].evaluated.final.restore</x:v>
      </x:c>
      <x:c r="L1208" s="18" t="str">
        <x:v>快照导出值；未声明为无天赋或均衡竞技基准；不是实机测量值</x:v>
      </x:c>
    </x:row>
    <x:row r="1209" ht="52" customHeight="1">
      <x:c r="A1209" s="10" t="str">
        <x:v>lure_rare_1</x:v>
      </x:c>
      <x:c r="B1209" s="10" t="str">
        <x:v>镜幕扰动者</x:v>
      </x:c>
      <x:c r="C1209" s="10" t="str">
        <x:v>stabilityMaxMul</x:v>
      </x:c>
      <x:c r="D1209" s="10" t="str">
        <x:v>稳定倍率层</x:v>
      </x:c>
      <x:c r="E1209" s="10" t="str">
        <x:v>无量纲倍率；适用条件由实现决定</x:v>
      </x:c>
      <x:c r="F1209" s="21" t="n">
        <x:v>0.96</x:v>
      </x:c>
      <x:c r="G1209" s="21" t="n">
        <x:v>0.96</x:v>
      </x:c>
      <x:c r="H1209" s="21" t="n">
        <x:v>0.88992</x:v>
      </x:c>
      <x:c r="I1209" s="10" t="str">
        <x:v>casual；head/chassis/aux=stock；root+24天赋全开；brParts=null；无临时技能状态</x:v>
      </x:c>
      <x:c r="J1209" s="10" t="str">
        <x:v>计算基础按本车读取；最终仍经过原型、品质、天赋与M2</x:v>
      </x:c>
      <x:c r="K1209" s="10" t="str">
        <x:v>snapshot_facts.json:$.vehicles[41].base.stabilityMaxMul / snapshot_facts.json:$.vehicles[41].evaluated.base.stabilityMaxMul / snapshot_facts.json:$.vehicles[41].evaluated.final.stabilityMaxMul</x:v>
      </x:c>
      <x:c r="L1209" s="10" t="str">
        <x:v>快照导出值；未声明为无天赋或均衡竞技基准；不是实机测量值</x:v>
      </x:c>
    </x:row>
    <x:row r="1210" ht="52" customHeight="1">
      <x:c r="A1210" s="18" t="str">
        <x:v>lure_rare_1</x:v>
      </x:c>
      <x:c r="B1210" s="18" t="str">
        <x:v>镜幕扰动者</x:v>
      </x:c>
      <x:c r="C1210" s="18" t="str">
        <x:v>burstDefense</x:v>
      </x:c>
      <x:c r="D1210" s="18" t="str">
        <x:v>爆发防护倍率</x:v>
      </x:c>
      <x:c r="E1210" s="18" t="str">
        <x:v>无量纲倍率；适用条件由实现决定</x:v>
      </x:c>
      <x:c r="F1210" s="22" t="n">
        <x:v>1</x:v>
      </x:c>
      <x:c r="G1210" s="22" t="n">
        <x:v>1</x:v>
      </x:c>
      <x:c r="H1210" s="22" t="n">
        <x:v>1</x:v>
      </x:c>
      <x:c r="I1210" s="18" t="str">
        <x:v>casual；head/chassis/aux=stock；root+24天赋全开；brParts=null；无临时技能状态</x:v>
      </x:c>
      <x:c r="J1210" s="18" t="str">
        <x:v>计算基础按本车读取；最终仍经过原型、品质、天赋与M2</x:v>
      </x:c>
      <x:c r="K1210" s="18" t="str">
        <x:v>snapshot_facts.json:$.vehicles[41].base.burstDefense / snapshot_facts.json:$.vehicles[41].evaluated.base.burstDefense / snapshot_facts.json:$.vehicles[41].evaluated.final.burstDefense</x:v>
      </x:c>
      <x:c r="L1210" s="18" t="str">
        <x:v>快照导出值；未声明为无天赋或均衡竞技基准；不是实机测量值</x:v>
      </x:c>
    </x:row>
    <x:row r="1211" ht="52" customHeight="1">
      <x:c r="A1211" s="10" t="str">
        <x:v>lure_rare_1</x:v>
      </x:c>
      <x:c r="B1211" s="10" t="str">
        <x:v>镜幕扰动者</x:v>
      </x:c>
      <x:c r="C1211" s="10" t="str">
        <x:v>itemDur</x:v>
      </x:c>
      <x:c r="D1211" s="10" t="str">
        <x:v>道具持续倍率</x:v>
      </x:c>
      <x:c r="E1211" s="10" t="str">
        <x:v>无量纲倍率；适用条件由实现决定</x:v>
      </x:c>
      <x:c r="F1211" s="21" t="n">
        <x:v>1</x:v>
      </x:c>
      <x:c r="G1211" s="21" t="n">
        <x:v>1</x:v>
      </x:c>
      <x:c r="H1211" s="21" t="n">
        <x:v>1.2</x:v>
      </x:c>
      <x:c r="I1211" s="10" t="str">
        <x:v>casual；head/chassis/aux=stock；root+24天赋全开；brParts=null；无临时技能状态</x:v>
      </x:c>
      <x:c r="J1211" s="10" t="str">
        <x:v>计算基础按本车读取；最终仍经过原型、品质、天赋与M2</x:v>
      </x:c>
      <x:c r="K1211" s="10" t="str">
        <x:v>snapshot_facts.json:$.vehicles[41].base.itemDur / snapshot_facts.json:$.vehicles[41].evaluated.base.itemDur / snapshot_facts.json:$.vehicles[41].evaluated.final.itemDur</x:v>
      </x:c>
      <x:c r="L1211" s="10" t="str">
        <x:v>快照导出值；未声明为无天赋或均衡竞技基准；不是实机测量值</x:v>
      </x:c>
    </x:row>
    <x:row r="1212" ht="52" customHeight="1">
      <x:c r="A1212" s="18" t="str">
        <x:v>lure_rare_1</x:v>
      </x:c>
      <x:c r="B1212" s="18" t="str">
        <x:v>镜幕扰动者</x:v>
      </x:c>
      <x:c r="C1212" s="18" t="str">
        <x:v>itemRange</x:v>
      </x:c>
      <x:c r="D1212" s="18" t="str">
        <x:v>道具范围倍率</x:v>
      </x:c>
      <x:c r="E1212" s="18" t="str">
        <x:v>无量纲倍率；适用条件由实现决定</x:v>
      </x:c>
      <x:c r="F1212" s="22" t="n">
        <x:v>1</x:v>
      </x:c>
      <x:c r="G1212" s="22" t="n">
        <x:v>1</x:v>
      </x:c>
      <x:c r="H1212" s="22" t="n">
        <x:v>1.3</x:v>
      </x:c>
      <x:c r="I1212" s="18" t="str">
        <x:v>casual；head/chassis/aux=stock；root+24天赋全开；brParts=null；无临时技能状态</x:v>
      </x:c>
      <x:c r="J1212" s="18" t="str">
        <x:v>计算基础按本车读取；最终仍经过原型、品质、天赋与M2</x:v>
      </x:c>
      <x:c r="K1212" s="18" t="str">
        <x:v>snapshot_facts.json:$.vehicles[41].base.itemRange / snapshot_facts.json:$.vehicles[41].evaluated.base.itemRange / snapshot_facts.json:$.vehicles[41].evaluated.final.itemRange</x:v>
      </x:c>
      <x:c r="L1212" s="18" t="str">
        <x:v>快照导出值；未声明为无天赋或均衡竞技基准；不是实机测量值</x:v>
      </x:c>
    </x:row>
    <x:row r="1213" ht="52" customHeight="1">
      <x:c r="A1213" s="10" t="str">
        <x:v>lure_rare_1</x:v>
      </x:c>
      <x:c r="B1213" s="10" t="str">
        <x:v>镜幕扰动者</x:v>
      </x:c>
      <x:c r="C1213" s="10" t="str">
        <x:v>damageDealt</x:v>
      </x:c>
      <x:c r="D1213" s="10" t="str">
        <x:v>结构伤害输出倍率</x:v>
      </x:c>
      <x:c r="E1213" s="10" t="str">
        <x:v>无量纲倍率；适用条件由实现决定</x:v>
      </x:c>
      <x:c r="F1213" s="21" t="n">
        <x:v>1</x:v>
      </x:c>
      <x:c r="G1213" s="21" t="n">
        <x:v>1</x:v>
      </x:c>
      <x:c r="H1213" s="21" t="n">
        <x:v>1</x:v>
      </x:c>
      <x:c r="I1213" s="10" t="str">
        <x:v>casual；head/chassis/aux=stock；root+24天赋全开；brParts=null；无临时技能状态</x:v>
      </x:c>
      <x:c r="J1213" s="10" t="str">
        <x:v>计算基础按本车读取；最终仍经过原型、品质、天赋与M2</x:v>
      </x:c>
      <x:c r="K1213" s="10" t="str">
        <x:v>snapshot_facts.json:$.vehicles[41].base.damageDealt / snapshot_facts.json:$.vehicles[41].evaluated.base.damageDealt / snapshot_facts.json:$.vehicles[41].evaluated.final.damageDealt</x:v>
      </x:c>
      <x:c r="L1213" s="10" t="str">
        <x:v>快照导出值；未声明为无天赋或均衡竞技基准；不是实机测量值</x:v>
      </x:c>
    </x:row>
    <x:row r="1214" ht="52" customHeight="1">
      <x:c r="A1214" s="18" t="str">
        <x:v>lure_rare_1</x:v>
      </x:c>
      <x:c r="B1214" s="18" t="str">
        <x:v>镜幕扰动者</x:v>
      </x:c>
      <x:c r="C1214" s="18" t="str">
        <x:v>damageResist</x:v>
      </x:c>
      <x:c r="D1214" s="18" t="str">
        <x:v>结构伤害承受倍率</x:v>
      </x:c>
      <x:c r="E1214" s="18" t="str">
        <x:v>无量纲倍率；适用条件由实现决定</x:v>
      </x:c>
      <x:c r="F1214" s="22" t="n">
        <x:v>1</x:v>
      </x:c>
      <x:c r="G1214" s="22" t="n">
        <x:v>1</x:v>
      </x:c>
      <x:c r="H1214" s="22" t="n">
        <x:v>1</x:v>
      </x:c>
      <x:c r="I1214" s="18" t="str">
        <x:v>casual；head/chassis/aux=stock；root+24天赋全开；brParts=null；无临时技能状态</x:v>
      </x:c>
      <x:c r="J1214" s="18" t="str">
        <x:v>计算基础按本车读取；最终仍经过原型、品质、天赋与M2</x:v>
      </x:c>
      <x:c r="K1214" s="18" t="str">
        <x:v>snapshot_facts.json:$.vehicles[41].base.damageResist / snapshot_facts.json:$.vehicles[41].evaluated.base.damageResist / snapshot_facts.json:$.vehicles[41].evaluated.final.damageResist</x:v>
      </x:c>
      <x:c r="L1214" s="18" t="str">
        <x:v>快照导出值；未声明为无天赋或均衡竞技基准；不是实机测量值</x:v>
      </x:c>
    </x:row>
    <x:row r="1215" ht="52" customHeight="1">
      <x:c r="A1215" s="10" t="str">
        <x:v>lure_rare_1</x:v>
      </x:c>
      <x:c r="B1215" s="10" t="str">
        <x:v>镜幕扰动者</x:v>
      </x:c>
      <x:c r="C1215" s="10" t="str">
        <x:v>burstCharge</x:v>
      </x:c>
      <x:c r="D1215" s="10" t="str">
        <x:v>旧蓄势倍率</x:v>
      </x:c>
      <x:c r="E1215" s="10" t="str">
        <x:v>无量纲倍率；适用条件由实现决定</x:v>
      </x:c>
      <x:c r="F1215" s="21" t="n">
        <x:v>1.05</x:v>
      </x:c>
      <x:c r="G1215" s="21" t="n">
        <x:v>1.05</x:v>
      </x:c>
      <x:c r="H1215" s="21" t="n">
        <x:v>1.26</x:v>
      </x:c>
      <x:c r="I1215" s="10" t="str">
        <x:v>casual；head/chassis/aux=stock；root+24天赋全开；brParts=null；无临时技能状态</x:v>
      </x:c>
      <x:c r="J1215" s="10" t="str">
        <x:v>计算基础按本车读取；最终仍经过原型、品质、天赋与M2</x:v>
      </x:c>
      <x:c r="K1215" s="10" t="str">
        <x:v>snapshot_facts.json:$.vehicles[41].base.burstCharge / snapshot_facts.json:$.vehicles[41].evaluated.base.burstCharge / snapshot_facts.json:$.vehicles[41].evaluated.final.burstCharge</x:v>
      </x:c>
      <x:c r="L1215" s="10" t="str">
        <x:v>快照导出值；未声明为无天赋或均衡竞技基准；不是实机测量值</x:v>
      </x:c>
    </x:row>
    <x:row r="1216" ht="52" customHeight="1">
      <x:c r="A1216" s="18" t="str">
        <x:v>lure_rare_1</x:v>
      </x:c>
      <x:c r="B1216" s="18" t="str">
        <x:v>镜幕扰动者</x:v>
      </x:c>
      <x:c r="C1216" s="18" t="str">
        <x:v>surgeSpeedMul</x:v>
      </x:c>
      <x:c r="D1216" s="18" t="str">
        <x:v>旧冲势速度倍率</x:v>
      </x:c>
      <x:c r="E1216" s="18" t="str">
        <x:v>无量纲倍率；适用条件由实现决定</x:v>
      </x:c>
      <x:c r="F1216" s="22" t="n">
        <x:v>1</x:v>
      </x:c>
      <x:c r="G1216" s="22" t="n">
        <x:v>1</x:v>
      </x:c>
      <x:c r="H1216" s="22" t="n">
        <x:v>1.78</x:v>
      </x:c>
      <x:c r="I1216" s="18" t="str">
        <x:v>casual；head/chassis/aux=stock；root+24天赋全开；brParts=null；无临时技能状态</x:v>
      </x:c>
      <x:c r="J1216" s="18" t="str">
        <x:v>计算基础按本车读取；最终仍经过原型、品质、天赋与M2</x:v>
      </x:c>
      <x:c r="K1216" s="18" t="str">
        <x:v>snapshot_facts.json:$.vehicles[41].base.surgeSpeedMul / snapshot_facts.json:$.vehicles[41].evaluated.base.surgeSpeedMul / snapshot_facts.json:$.vehicles[41].evaluated.final.surgeSpeedMul</x:v>
      </x:c>
      <x:c r="L1216" s="18" t="str">
        <x:v>快照导出值；未声明为无天赋或均衡竞技基准；不是实机测量值</x:v>
      </x:c>
    </x:row>
    <x:row r="1217" ht="52" customHeight="1">
      <x:c r="A1217" s="10" t="str">
        <x:v>lure_rare_1</x:v>
      </x:c>
      <x:c r="B1217" s="10" t="str">
        <x:v>镜幕扰动者</x:v>
      </x:c>
      <x:c r="C1217" s="10" t="str">
        <x:v>collisionRadius</x:v>
      </x:c>
      <x:c r="D1217" s="10" t="str">
        <x:v>碰撞半径参数</x:v>
      </x:c>
      <x:c r="E1217" s="10" t="str">
        <x:v>m；非完整车体包络</x:v>
      </x:c>
      <x:c r="F1217" s="21" t="n">
        <x:v>1.2</x:v>
      </x:c>
      <x:c r="G1217" s="21" t="n">
        <x:v>1.2</x:v>
      </x:c>
      <x:c r="H1217" s="21" t="n">
        <x:v>1.3559999999999999</x:v>
      </x:c>
      <x:c r="I1217" s="10" t="str">
        <x:v>casual；head/chassis/aux=stock；root+24天赋全开；brParts=null；无临时技能状态</x:v>
      </x:c>
      <x:c r="J1217" s="10" t="str">
        <x:v>计算基础按本车读取；最终仍经过原型、品质、天赋与M2</x:v>
      </x:c>
      <x:c r="K1217" s="10" t="str">
        <x:v>snapshot_facts.json:$.vehicles[41].base.collisionRadius / snapshot_facts.json:$.vehicles[41].evaluated.base.collisionRadius / snapshot_facts.json:$.vehicles[41].evaluated.final.collisionRadius</x:v>
      </x:c>
      <x:c r="L1217" s="10" t="str">
        <x:v>快照导出值；未声明为无天赋或均衡竞技基准；不是实机测量值</x:v>
      </x:c>
    </x:row>
    <x:row r="1218" ht="52" customHeight="1">
      <x:c r="A1218" s="18" t="str">
        <x:v>lure_rare_1</x:v>
      </x:c>
      <x:c r="B1218" s="18" t="str">
        <x:v>镜幕扰动者</x:v>
      </x:c>
      <x:c r="C1218" s="18" t="str">
        <x:v>surgeDuration</x:v>
      </x:c>
      <x:c r="D1218" s="18" t="str">
        <x:v>静态连续消耗估计</x:v>
      </x:c>
      <x:c r="E1218" s="18" t="str">
        <x:v>s；已含体验档消耗倍率，不等于实机可用时间</x:v>
      </x:c>
      <x:c r="F1218" s="22" t="str">
        <x:v>未定义</x:v>
      </x:c>
      <x:c r="G1218" s="22" t="str">
        <x:v>未定义</x:v>
      </x:c>
      <x:c r="H1218" s="22" t="n">
        <x:v>10.926573426573427</x:v>
      </x:c>
      <x:c r="I1218" s="18" t="str">
        <x:v>casual；head/chassis/aux=stock；root+24天赋全开；brParts=null；无临时技能状态</x:v>
      </x:c>
      <x:c r="J1218" s="18" t="str">
        <x:v>计算基础按本车读取；最终仍经过原型、品质、天赋与M2</x:v>
      </x:c>
      <x:c r="K1218" s="18" t="str">
        <x:v>snapshot_facts.json:$.vehicles[41].base.surgeDuration / snapshot_facts.json:$.vehicles[41].evaluated.base.surgeDuration / snapshot_facts.json:$.vehicles[41].evaluated.final.surgeDuration</x:v>
      </x:c>
      <x:c r="L1218" s="18" t="str">
        <x:v>快照导出值；未声明为无天赋或均衡竞技基准；不是实机测量值</x:v>
      </x:c>
    </x:row>
    <x:row r="1219" ht="52" customHeight="1">
      <x:c r="A1219" s="10" t="str">
        <x:v>lure_rare_1</x:v>
      </x:c>
      <x:c r="B1219" s="10" t="str">
        <x:v>镜幕扰动者</x:v>
      </x:c>
      <x:c r="C1219" s="10" t="str">
        <x:v>stabilityRegen</x:v>
      </x:c>
      <x:c r="D1219" s="10" t="str">
        <x:v>基础稳定恢复率</x:v>
      </x:c>
      <x:c r="E1219" s="10" t="str">
        <x:v>稳定点/s</x:v>
      </x:c>
      <x:c r="F1219" s="21" t="str">
        <x:v>未定义</x:v>
      </x:c>
      <x:c r="G1219" s="21" t="str">
        <x:v>未定义</x:v>
      </x:c>
      <x:c r="H1219" s="21" t="n">
        <x:v>11</x:v>
      </x:c>
      <x:c r="I1219" s="10" t="str">
        <x:v>casual；head/chassis/aux=stock；root+24天赋全开；brParts=null；无临时技能状态</x:v>
      </x:c>
      <x:c r="J1219" s="10" t="str">
        <x:v>计算基础按本车读取；最终仍经过原型、品质、天赋与M2</x:v>
      </x:c>
      <x:c r="K1219" s="10" t="str">
        <x:v>snapshot_facts.json:$.vehicles[41].base.stabilityRegen / snapshot_facts.json:$.vehicles[41].evaluated.base.stabilityRegen / snapshot_facts.json:$.vehicles[41].evaluated.final.stabilityRegen</x:v>
      </x:c>
      <x:c r="L1219" s="10" t="str">
        <x:v>快照导出值；未声明为无天赋或均衡竞技基准；不是实机测量值</x:v>
      </x:c>
    </x:row>
    <x:row r="1220" ht="52" customHeight="1">
      <x:c r="A1220" s="18" t="str">
        <x:v>lure_rare_1</x:v>
      </x:c>
      <x:c r="B1220" s="18" t="str">
        <x:v>镜幕扰动者</x:v>
      </x:c>
      <x:c r="C1220" s="18" t="str">
        <x:v>momentumBase</x:v>
      </x:c>
      <x:c r="D1220" s="18" t="str">
        <x:v>原有基础冲量展示项</x:v>
      </x:c>
      <x:c r="E1220" s="18" t="str">
        <x:v>游戏派生指标；不作M2真实接触伤害公式</x:v>
      </x:c>
      <x:c r="F1220" s="22" t="str">
        <x:v>未定义</x:v>
      </x:c>
      <x:c r="G1220" s="22" t="str">
        <x:v>未定义</x:v>
      </x:c>
      <x:c r="H1220" s="22" t="n">
        <x:v>1623.9</x:v>
      </x:c>
      <x:c r="I1220" s="18" t="str">
        <x:v>casual；head/chassis/aux=stock；root+24天赋全开；brParts=null；无临时技能状态</x:v>
      </x:c>
      <x:c r="J1220" s="18" t="str">
        <x:v>计算基础按本车读取；最终仍经过原型、品质、天赋与M2</x:v>
      </x:c>
      <x:c r="K1220" s="18" t="str">
        <x:v>snapshot_facts.json:$.vehicles[41].base.momentumBase / snapshot_facts.json:$.vehicles[41].evaluated.base.momentumBase / snapshot_facts.json:$.vehicles[41].evaluated.final.momentumBase</x:v>
      </x:c>
      <x:c r="L1220" s="18" t="str">
        <x:v>快照导出值；未声明为无天赋或均衡竞技基准；不是实机测量值</x:v>
      </x:c>
    </x:row>
    <x:row r="1221" ht="52" customHeight="1">
      <x:c r="A1221" s="10" t="str">
        <x:v>lure_rare_1</x:v>
      </x:c>
      <x:c r="B1221" s="10" t="str">
        <x:v>镜幕扰动者</x:v>
      </x:c>
      <x:c r="C1221" s="10" t="str">
        <x:v>momentumSurge</x:v>
      </x:c>
      <x:c r="D1221" s="10" t="str">
        <x:v>原有冲势冲量展示项</x:v>
      </x:c>
      <x:c r="E1221" s="10" t="str">
        <x:v>游戏派生指标；不作M2真实接触伤害公式</x:v>
      </x:c>
      <x:c r="F1221" s="21" t="str">
        <x:v>未定义</x:v>
      </x:c>
      <x:c r="G1221" s="21" t="str">
        <x:v>未定义</x:v>
      </x:c>
      <x:c r="H1221" s="21" t="n">
        <x:v>2890.5</x:v>
      </x:c>
      <x:c r="I1221" s="10" t="str">
        <x:v>casual；head/chassis/aux=stock；root+24天赋全开；brParts=null；无临时技能状态</x:v>
      </x:c>
      <x:c r="J1221" s="10" t="str">
        <x:v>计算基础按本车读取；最终仍经过原型、品质、天赋与M2</x:v>
      </x:c>
      <x:c r="K1221" s="10" t="str">
        <x:v>snapshot_facts.json:$.vehicles[41].base.momentumSurge / snapshot_facts.json:$.vehicles[41].evaluated.base.momentumSurge / snapshot_facts.json:$.vehicles[41].evaluated.final.momentumSurge</x:v>
      </x:c>
      <x:c r="L1221" s="10" t="str">
        <x:v>快照导出值；未声明为无天赋或均衡竞技基准；不是实机测量值</x:v>
      </x:c>
    </x:row>
    <x:row r="1222" ht="52" customHeight="1">
      <x:c r="A1222" s="18" t="str">
        <x:v>lure_rare_1</x:v>
      </x:c>
      <x:c r="B1222" s="18" t="str">
        <x:v>镜幕扰动者</x:v>
      </x:c>
      <x:c r="C1222" s="18" t="str">
        <x:v>surgeBaseCapacity</x:v>
      </x:c>
      <x:c r="D1222" s="18" t="str">
        <x:v>第三段追加前冲势容量</x:v>
      </x:c>
      <x:c r="E1222" s="18" t="str">
        <x:v>资源点</x:v>
      </x:c>
      <x:c r="F1222" s="22" t="str">
        <x:v>未定义</x:v>
      </x:c>
      <x:c r="G1222" s="22" t="str">
        <x:v>未定义</x:v>
      </x:c>
      <x:c r="H1222" s="22" t="n">
        <x:v>200</x:v>
      </x:c>
      <x:c r="I1222" s="18" t="str">
        <x:v>casual；head/chassis/aux=stock；root+24天赋全开；brParts=null；无临时技能状态</x:v>
      </x:c>
      <x:c r="J1222" s="18" t="str">
        <x:v>计算基础按本车读取；最终仍经过原型、品质、天赋与M2</x:v>
      </x:c>
      <x:c r="K1222" s="18" t="str">
        <x:v>snapshot_facts.json:$.vehicles[41].base.surgeBaseCapacity / snapshot_facts.json:$.vehicles[41].evaluated.base.surgeBaseCapacity / snapshot_facts.json:$.vehicles[41].evaluated.final.surgeBaseCapacity</x:v>
      </x:c>
      <x:c r="L1222" s="18" t="str">
        <x:v>快照导出值；未声明为无天赋或均衡竞技基准；不是实机测量值</x:v>
      </x:c>
    </x:row>
    <x:row r="1223" ht="52" customHeight="1">
      <x:c r="A1223" s="10" t="str">
        <x:v>lure_rare_1</x:v>
      </x:c>
      <x:c r="B1223" s="10" t="str">
        <x:v>镜幕扰动者</x:v>
      </x:c>
      <x:c r="C1223" s="10" t="str">
        <x:v>speedLimit</x:v>
      </x:c>
      <x:c r="D1223" s="10" t="str">
        <x:v>硬速度上限</x:v>
      </x:c>
      <x:c r="E1223" s="10" t="str">
        <x:v>null表示无硬上限</x:v>
      </x:c>
      <x:c r="F1223" s="21" t="str">
        <x:v>未定义</x:v>
      </x:c>
      <x:c r="G1223" s="21" t="str">
        <x:v>未定义</x:v>
      </x:c>
      <x:c r="H1223" s="21" t="str">
        <x:v>无硬上限（原值null）</x:v>
      </x:c>
      <x:c r="I1223" s="10" t="str">
        <x:v>casual；head/chassis/aux=stock；root+24天赋全开；brParts=null；无临时技能状态</x:v>
      </x:c>
      <x:c r="J1223" s="10" t="str">
        <x:v>计算基础按本车读取；最终仍经过原型、品质、天赋与M2</x:v>
      </x:c>
      <x:c r="K1223" s="10" t="str">
        <x:v>snapshot_facts.json:$.vehicles[41].base.speedLimit / snapshot_facts.json:$.vehicles[41].evaluated.base.speedLimit / snapshot_facts.json:$.vehicles[41].evaluated.final.speedLimit</x:v>
      </x:c>
      <x:c r="L1223" s="10" t="str">
        <x:v>快照导出值；未声明为无天赋或均衡竞技基准；不是实机测量值</x:v>
      </x:c>
    </x:row>
    <x:row r="1224" ht="52" customHeight="1">
      <x:c r="A1224" s="18" t="str">
        <x:v>lure_rare_1</x:v>
      </x:c>
      <x:c r="B1224" s="18" t="str">
        <x:v>镜幕扰动者</x:v>
      </x:c>
      <x:c r="C1224" s="18" t="str">
        <x:v>referenceSpeed</x:v>
      </x:c>
      <x:c r="D1224" s="18" t="str">
        <x:v>参考速度</x:v>
      </x:c>
      <x:c r="E1224" s="18" t="str">
        <x:v>m/s；非硬上限</x:v>
      </x:c>
      <x:c r="F1224" s="22" t="str">
        <x:v>未定义</x:v>
      </x:c>
      <x:c r="G1224" s="22" t="str">
        <x:v>未定义</x:v>
      </x:c>
      <x:c r="H1224" s="22" t="n">
        <x:v>30.555555555555554</x:v>
      </x:c>
      <x:c r="I1224" s="18" t="str">
        <x:v>casual；head/chassis/aux=stock；root+24天赋全开；brParts=null；无临时技能状态</x:v>
      </x:c>
      <x:c r="J1224" s="18" t="str">
        <x:v>计算基础按本车读取；最终仍经过原型、品质、天赋与M2</x:v>
      </x:c>
      <x:c r="K1224" s="18" t="str">
        <x:v>snapshot_facts.json:$.vehicles[41].base.referenceSpeed / snapshot_facts.json:$.vehicles[41].evaluated.base.referenceSpeed / snapshot_facts.json:$.vehicles[41].evaluated.final.referenceSpeed</x:v>
      </x:c>
      <x:c r="L1224" s="18" t="str">
        <x:v>快照导出值；未声明为无天赋或均衡竞技基准；不是实机测量值</x:v>
      </x:c>
    </x:row>
    <x:row r="1225" ht="52" customHeight="1">
      <x:c r="A1225" s="10" t="str">
        <x:v>lure_rare_2</x:v>
      </x:c>
      <x:c r="B1225" s="10" t="str">
        <x:v>磁轨诱导车</x:v>
      </x:c>
      <x:c r="C1225" s="10" t="str">
        <x:v>mass</x:v>
      </x:c>
      <x:c r="D1225" s="10" t="str">
        <x:v>质量</x:v>
      </x:c>
      <x:c r="E1225" s="10" t="str">
        <x:v>游戏质量参数（非kg／吨）</x:v>
      </x:c>
      <x:c r="F1225" s="21" t="n">
        <x:v>100</x:v>
      </x:c>
      <x:c r="G1225" s="21" t="n">
        <x:v>100</x:v>
      </x:c>
      <x:c r="H1225" s="21" t="n">
        <x:v>109.158</x:v>
      </x:c>
      <x:c r="I1225" s="10" t="str">
        <x:v>casual；head/chassis/aux=stock；root+24天赋全开；brParts=null；无临时技能状态</x:v>
      </x:c>
      <x:c r="J1225" s="10" t="str">
        <x:v>计算基础按本车读取；最终仍经过原型、品质、天赋与M2</x:v>
      </x:c>
      <x:c r="K1225" s="10" t="str">
        <x:v>snapshot_facts.json:$.vehicles[42].base.mass / snapshot_facts.json:$.vehicles[42].evaluated.base.mass / snapshot_facts.json:$.vehicles[42].evaluated.final.mass</x:v>
      </x:c>
      <x:c r="L1225" s="10" t="str">
        <x:v>快照导出值；未声明为无天赋或均衡竞技基准；不是实机测量值</x:v>
      </x:c>
    </x:row>
    <x:row r="1226" ht="52" customHeight="1">
      <x:c r="A1226" s="18" t="str">
        <x:v>lure_rare_2</x:v>
      </x:c>
      <x:c r="B1226" s="18" t="str">
        <x:v>磁轨诱导车</x:v>
      </x:c>
      <x:c r="C1226" s="18" t="str">
        <x:v>maxSpeed</x:v>
      </x:c>
      <x:c r="D1226" s="18" t="str">
        <x:v>旧速度层／最终参考速度</x:v>
      </x:c>
      <x:c r="E1226" s="18" t="str">
        <x:v>m/s；最终不构成硬速度上限</x:v>
      </x:c>
      <x:c r="F1226" s="22" t="n">
        <x:v>15</x:v>
      </x:c>
      <x:c r="G1226" s="22" t="n">
        <x:v>15</x:v>
      </x:c>
      <x:c r="H1226" s="22" t="n">
        <x:v>30.555555555555554</x:v>
      </x:c>
      <x:c r="I1226" s="18" t="str">
        <x:v>casual；head/chassis/aux=stock；root+24天赋全开；brParts=null；无临时技能状态</x:v>
      </x:c>
      <x:c r="J1226" s="18" t="str">
        <x:v>计算基础按本车读取；最终仍经过原型、品质、天赋与M2</x:v>
      </x:c>
      <x:c r="K1226" s="18" t="str">
        <x:v>snapshot_facts.json:$.vehicles[42].base.maxSpeed / snapshot_facts.json:$.vehicles[42].evaluated.base.maxSpeed / snapshot_facts.json:$.vehicles[42].evaluated.final.maxSpeed</x:v>
      </x:c>
      <x:c r="L1226" s="18" t="str">
        <x:v>快照导出值；未声明为无天赋或均衡竞技基准；不是实机测量值</x:v>
      </x:c>
    </x:row>
    <x:row r="1227" ht="52" customHeight="1">
      <x:c r="A1227" s="10" t="str">
        <x:v>lure_rare_2</x:v>
      </x:c>
      <x:c r="B1227" s="10" t="str">
        <x:v>磁轨诱导车</x:v>
      </x:c>
      <x:c r="C1227" s="10" t="str">
        <x:v>acceleration</x:v>
      </x:c>
      <x:c r="D1227" s="10" t="str">
        <x:v>驱动加速度参数</x:v>
      </x:c>
      <x:c r="E1227" s="10" t="str">
        <x:v>实现参数；不直接声明为现实m/s²</x:v>
      </x:c>
      <x:c r="F1227" s="21" t="n">
        <x:v>30.6</x:v>
      </x:c>
      <x:c r="G1227" s="21" t="n">
        <x:v>30.6</x:v>
      </x:c>
      <x:c r="H1227" s="21" t="n">
        <x:v>31.64805</x:v>
      </x:c>
      <x:c r="I1227" s="10" t="str">
        <x:v>casual；head/chassis/aux=stock；root+24天赋全开；brParts=null；无临时技能状态</x:v>
      </x:c>
      <x:c r="J1227" s="10" t="str">
        <x:v>计算基础按本车读取；最终仍经过原型、品质、天赋与M2</x:v>
      </x:c>
      <x:c r="K1227" s="10" t="str">
        <x:v>snapshot_facts.json:$.vehicles[42].base.acceleration / snapshot_facts.json:$.vehicles[42].evaluated.base.acceleration / snapshot_facts.json:$.vehicles[42].evaluated.final.acceleration</x:v>
      </x:c>
      <x:c r="L1227" s="10" t="str">
        <x:v>快照导出值；未声明为无天赋或均衡竞技基准；不是实机测量值</x:v>
      </x:c>
    </x:row>
    <x:row r="1228" ht="52" customHeight="1">
      <x:c r="A1228" s="18" t="str">
        <x:v>lure_rare_2</x:v>
      </x:c>
      <x:c r="B1228" s="18" t="str">
        <x:v>磁轨诱导车</x:v>
      </x:c>
      <x:c r="C1228" s="18" t="str">
        <x:v>turnStrength</x:v>
      </x:c>
      <x:c r="D1228" s="18" t="str">
        <x:v>转向强度参数</x:v>
      </x:c>
      <x:c r="E1228" s="18" t="str">
        <x:v>实现参数；不直接声明为角速度</x:v>
      </x:c>
      <x:c r="F1228" s="22" t="n">
        <x:v>2.448</x:v>
      </x:c>
      <x:c r="G1228" s="22" t="n">
        <x:v>2.448</x:v>
      </x:c>
      <x:c r="H1228" s="22" t="n">
        <x:v>2.7066312000000003</x:v>
      </x:c>
      <x:c r="I1228" s="18" t="str">
        <x:v>casual；head/chassis/aux=stock；root+24天赋全开；brParts=null；无临时技能状态</x:v>
      </x:c>
      <x:c r="J1228" s="18" t="str">
        <x:v>计算基础按本车读取；最终仍经过原型、品质、天赋与M2</x:v>
      </x:c>
      <x:c r="K1228" s="18" t="str">
        <x:v>snapshot_facts.json:$.vehicles[42].base.turnStrength / snapshot_facts.json:$.vehicles[42].evaluated.base.turnStrength / snapshot_facts.json:$.vehicles[42].evaluated.final.turnStrength</x:v>
      </x:c>
      <x:c r="L1228" s="18" t="str">
        <x:v>快照导出值；未声明为无天赋或均衡竞技基准；不是实机测量值</x:v>
      </x:c>
    </x:row>
    <x:row r="1229" ht="52" customHeight="1">
      <x:c r="A1229" s="10" t="str">
        <x:v>lure_rare_2</x:v>
      </x:c>
      <x:c r="B1229" s="10" t="str">
        <x:v>磁轨诱导车</x:v>
      </x:c>
      <x:c r="C1229" s="10" t="str">
        <x:v>maxStability</x:v>
      </x:c>
      <x:c r="D1229" s="10" t="str">
        <x:v>稳定上限</x:v>
      </x:c>
      <x:c r="E1229" s="10" t="str">
        <x:v>稳定点</x:v>
      </x:c>
      <x:c r="F1229" s="21" t="n">
        <x:v>100</x:v>
      </x:c>
      <x:c r="G1229" s="21" t="n">
        <x:v>100</x:v>
      </x:c>
      <x:c r="H1229" s="21" t="n">
        <x:v>115</x:v>
      </x:c>
      <x:c r="I1229" s="10" t="str">
        <x:v>casual；head/chassis/aux=stock；root+24天赋全开；brParts=null；无临时技能状态</x:v>
      </x:c>
      <x:c r="J1229" s="10" t="str">
        <x:v>计算基础按本车读取；最终仍经过原型、品质、天赋与M2</x:v>
      </x:c>
      <x:c r="K1229" s="10" t="str">
        <x:v>snapshot_facts.json:$.vehicles[42].base.maxStability / snapshot_facts.json:$.vehicles[42].evaluated.base.maxStability / snapshot_facts.json:$.vehicles[42].evaluated.final.maxStability</x:v>
      </x:c>
      <x:c r="L1229" s="10" t="str">
        <x:v>快照导出值；未声明为无天赋或均衡竞技基准；不是实机测量值</x:v>
      </x:c>
    </x:row>
    <x:row r="1230" ht="52" customHeight="1">
      <x:c r="A1230" s="18" t="str">
        <x:v>lure_rare_2</x:v>
      </x:c>
      <x:c r="B1230" s="18" t="str">
        <x:v>磁轨诱导车</x:v>
      </x:c>
      <x:c r="C1230" s="18" t="str">
        <x:v>hull</x:v>
      </x:c>
      <x:c r="D1230" s="18" t="str">
        <x:v>耐久上限</x:v>
      </x:c>
      <x:c r="E1230" s="18" t="str">
        <x:v>耐久点</x:v>
      </x:c>
      <x:c r="F1230" s="22" t="n">
        <x:v>150</x:v>
      </x:c>
      <x:c r="G1230" s="22" t="n">
        <x:v>150</x:v>
      </x:c>
      <x:c r="H1230" s="22" t="n">
        <x:v>169.49999999999997</x:v>
      </x:c>
      <x:c r="I1230" s="18" t="str">
        <x:v>casual；head/chassis/aux=stock；root+24天赋全开；brParts=null；无临时技能状态</x:v>
      </x:c>
      <x:c r="J1230" s="18" t="str">
        <x:v>计算基础按本车读取；最终仍经过原型、品质、天赋与M2</x:v>
      </x:c>
      <x:c r="K1230" s="18" t="str">
        <x:v>snapshot_facts.json:$.vehicles[42].base.hull / snapshot_facts.json:$.vehicles[42].evaluated.base.hull / snapshot_facts.json:$.vehicles[42].evaluated.final.hull</x:v>
      </x:c>
      <x:c r="L1230" s="18" t="str">
        <x:v>快照导出值；未声明为无天赋或均衡竞技基准；不是实机测量值</x:v>
      </x:c>
    </x:row>
    <x:row r="1231" ht="52" customHeight="1">
      <x:c r="A1231" s="10" t="str">
        <x:v>lure_rare_2</x:v>
      </x:c>
      <x:c r="B1231" s="10" t="str">
        <x:v>磁轨诱导车</x:v>
      </x:c>
      <x:c r="C1231" s="10" t="str">
        <x:v>surgeMax</x:v>
      </x:c>
      <x:c r="D1231" s="10" t="str">
        <x:v>冲势上限</x:v>
      </x:c>
      <x:c r="E1231" s="10" t="str">
        <x:v>资源点；最终含第三段追加</x:v>
      </x:c>
      <x:c r="F1231" s="21" t="n">
        <x:v>100</x:v>
      </x:c>
      <x:c r="G1231" s="21" t="n">
        <x:v>100</x:v>
      </x:c>
      <x:c r="H1231" s="21" t="n">
        <x:v>250</x:v>
      </x:c>
      <x:c r="I1231" s="10" t="str">
        <x:v>casual；head/chassis/aux=stock；root+24天赋全开；brParts=null；无临时技能状态</x:v>
      </x:c>
      <x:c r="J1231" s="10" t="str">
        <x:v>计算基础按本车读取；最终仍经过原型、品质、天赋与M2</x:v>
      </x:c>
      <x:c r="K1231" s="10" t="str">
        <x:v>snapshot_facts.json:$.vehicles[42].base.surgeMax / snapshot_facts.json:$.vehicles[42].evaluated.base.surgeMax / snapshot_facts.json:$.vehicles[42].evaluated.final.surgeMax</x:v>
      </x:c>
      <x:c r="L1231" s="10" t="str">
        <x:v>快照导出值；未声明为无天赋或均衡竞技基准；不是实机测量值</x:v>
      </x:c>
    </x:row>
    <x:row r="1232" ht="52" customHeight="1">
      <x:c r="A1232" s="18" t="str">
        <x:v>lure_rare_2</x:v>
      </x:c>
      <x:c r="B1232" s="18" t="str">
        <x:v>磁轨诱导车</x:v>
      </x:c>
      <x:c r="C1232" s="18" t="str">
        <x:v>surgeDrain</x:v>
      </x:c>
      <x:c r="D1232" s="18" t="str">
        <x:v>基础冲势消耗率</x:v>
      </x:c>
      <x:c r="E1232" s="18" t="str">
        <x:v>资源点/s；天赋与临时倍率另读</x:v>
      </x:c>
      <x:c r="F1232" s="22" t="n">
        <x:v>26</x:v>
      </x:c>
      <x:c r="G1232" s="22" t="n">
        <x:v>26</x:v>
      </x:c>
      <x:c r="H1232" s="22" t="n">
        <x:v>26</x:v>
      </x:c>
      <x:c r="I1232" s="18" t="str">
        <x:v>casual；head/chassis/aux=stock；root+24天赋全开；brParts=null；无临时技能状态</x:v>
      </x:c>
      <x:c r="J1232" s="18" t="str">
        <x:v>计算基础按本车读取；最终仍经过原型、品质、天赋与M2</x:v>
      </x:c>
      <x:c r="K1232" s="18" t="str">
        <x:v>snapshot_facts.json:$.vehicles[42].base.surgeDrain / snapshot_facts.json:$.vehicles[42].evaluated.base.surgeDrain / snapshot_facts.json:$.vehicles[42].evaluated.final.surgeDrain</x:v>
      </x:c>
      <x:c r="L1232" s="18" t="str">
        <x:v>快照导出值；未声明为无天赋或均衡竞技基准；不是实机测量值</x:v>
      </x:c>
    </x:row>
    <x:row r="1233" ht="52" customHeight="1">
      <x:c r="A1233" s="10" t="str">
        <x:v>lure_rare_2</x:v>
      </x:c>
      <x:c r="B1233" s="10" t="str">
        <x:v>磁轨诱导车</x:v>
      </x:c>
      <x:c r="C1233" s="10" t="str">
        <x:v>surgeRegen</x:v>
      </x:c>
      <x:c r="D1233" s="10" t="str">
        <x:v>基础冲势恢复率</x:v>
      </x:c>
      <x:c r="E1233" s="10" t="str">
        <x:v>资源点/s；天赋与原型触发倍率另读</x:v>
      </x:c>
      <x:c r="F1233" s="21" t="n">
        <x:v>13</x:v>
      </x:c>
      <x:c r="G1233" s="21" t="n">
        <x:v>13</x:v>
      </x:c>
      <x:c r="H1233" s="21" t="n">
        <x:v>13</x:v>
      </x:c>
      <x:c r="I1233" s="10" t="str">
        <x:v>casual；head/chassis/aux=stock；root+24天赋全开；brParts=null；无临时技能状态</x:v>
      </x:c>
      <x:c r="J1233" s="10" t="str">
        <x:v>计算基础按本车读取；最终仍经过原型、品质、天赋与M2</x:v>
      </x:c>
      <x:c r="K1233" s="10" t="str">
        <x:v>snapshot_facts.json:$.vehicles[42].base.surgeRegen / snapshot_facts.json:$.vehicles[42].evaluated.base.surgeRegen / snapshot_facts.json:$.vehicles[42].evaluated.final.surgeRegen</x:v>
      </x:c>
      <x:c r="L1233" s="10" t="str">
        <x:v>快照导出值；未声明为无天赋或均衡竞技基准；不是实机测量值</x:v>
      </x:c>
    </x:row>
    <x:row r="1234" ht="52" customHeight="1">
      <x:c r="A1234" s="18" t="str">
        <x:v>lure_rare_2</x:v>
      </x:c>
      <x:c r="B1234" s="18" t="str">
        <x:v>磁轨诱导车</x:v>
      </x:c>
      <x:c r="C1234" s="18" t="str">
        <x:v>frontal</x:v>
      </x:c>
      <x:c r="D1234" s="18" t="str">
        <x:v>车头冲量倍率</x:v>
      </x:c>
      <x:c r="E1234" s="18" t="str">
        <x:v>无量纲倍率；适用条件由实现决定</x:v>
      </x:c>
      <x:c r="F1234" s="22" t="n">
        <x:v>0.97</x:v>
      </x:c>
      <x:c r="G1234" s="22" t="n">
        <x:v>0.97</x:v>
      </x:c>
      <x:c r="H1234" s="22" t="n">
        <x:v>0.97</x:v>
      </x:c>
      <x:c r="I1234" s="18" t="str">
        <x:v>casual；head/chassis/aux=stock；root+24天赋全开；brParts=null；无临时技能状态</x:v>
      </x:c>
      <x:c r="J1234" s="18" t="str">
        <x:v>计算基础按本车读取；最终仍经过原型、品质、天赋与M2</x:v>
      </x:c>
      <x:c r="K1234" s="18" t="str">
        <x:v>snapshot_facts.json:$.vehicles[42].base.frontal / snapshot_facts.json:$.vehicles[42].evaluated.base.frontal / snapshot_facts.json:$.vehicles[42].evaluated.final.frontal</x:v>
      </x:c>
      <x:c r="L1234" s="18" t="str">
        <x:v>快照导出值；未声明为无天赋或均衡竞技基准；不是实机测量值</x:v>
      </x:c>
    </x:row>
    <x:row r="1235" ht="52" customHeight="1">
      <x:c r="A1235" s="10" t="str">
        <x:v>lure_rare_2</x:v>
      </x:c>
      <x:c r="B1235" s="10" t="str">
        <x:v>磁轨诱导车</x:v>
      </x:c>
      <x:c r="C1235" s="10" t="str">
        <x:v>side</x:v>
      </x:c>
      <x:c r="D1235" s="10" t="str">
        <x:v>侧向命中倍率</x:v>
      </x:c>
      <x:c r="E1235" s="10" t="str">
        <x:v>无量纲倍率；适用条件由实现决定</x:v>
      </x:c>
      <x:c r="F1235" s="21" t="n">
        <x:v>1</x:v>
      </x:c>
      <x:c r="G1235" s="21" t="n">
        <x:v>1</x:v>
      </x:c>
      <x:c r="H1235" s="21" t="n">
        <x:v>1</x:v>
      </x:c>
      <x:c r="I1235" s="10" t="str">
        <x:v>casual；head/chassis/aux=stock；root+24天赋全开；brParts=null；无临时技能状态</x:v>
      </x:c>
      <x:c r="J1235" s="10" t="str">
        <x:v>计算基础按本车读取；最终仍经过原型、品质、天赋与M2</x:v>
      </x:c>
      <x:c r="K1235" s="10" t="str">
        <x:v>snapshot_facts.json:$.vehicles[42].base.side / snapshot_facts.json:$.vehicles[42].evaluated.base.side / snapshot_facts.json:$.vehicles[42].evaluated.final.side</x:v>
      </x:c>
      <x:c r="L1235" s="10" t="str">
        <x:v>快照导出值；未声明为无天赋或均衡竞技基准；不是实机测量值</x:v>
      </x:c>
    </x:row>
    <x:row r="1236" ht="52" customHeight="1">
      <x:c r="A1236" s="18" t="str">
        <x:v>lure_rare_2</x:v>
      </x:c>
      <x:c r="B1236" s="18" t="str">
        <x:v>磁轨诱导车</x:v>
      </x:c>
      <x:c r="C1236" s="18" t="str">
        <x:v>recoil</x:v>
      </x:c>
      <x:c r="D1236" s="18" t="str">
        <x:v>反弹倍率</x:v>
      </x:c>
      <x:c r="E1236" s="18" t="str">
        <x:v>无量纲倍率；适用条件由实现决定</x:v>
      </x:c>
      <x:c r="F1236" s="22" t="n">
        <x:v>1</x:v>
      </x:c>
      <x:c r="G1236" s="22" t="n">
        <x:v>1</x:v>
      </x:c>
      <x:c r="H1236" s="22" t="n">
        <x:v>1</x:v>
      </x:c>
      <x:c r="I1236" s="18" t="str">
        <x:v>casual；head/chassis/aux=stock；root+24天赋全开；brParts=null；无临时技能状态</x:v>
      </x:c>
      <x:c r="J1236" s="18" t="str">
        <x:v>计算基础按本车读取；最终仍经过原型、品质、天赋与M2</x:v>
      </x:c>
      <x:c r="K1236" s="18" t="str">
        <x:v>snapshot_facts.json:$.vehicles[42].base.recoil / snapshot_facts.json:$.vehicles[42].evaluated.base.recoil / snapshot_facts.json:$.vehicles[42].evaluated.final.recoil</x:v>
      </x:c>
      <x:c r="L1236" s="18" t="str">
        <x:v>快照导出值；未声明为无天赋或均衡竞技基准；不是实机测量值</x:v>
      </x:c>
    </x:row>
    <x:row r="1237" ht="52" customHeight="1">
      <x:c r="A1237" s="10" t="str">
        <x:v>lure_rare_2</x:v>
      </x:c>
      <x:c r="B1237" s="10" t="str">
        <x:v>磁轨诱导车</x:v>
      </x:c>
      <x:c r="C1237" s="10" t="str">
        <x:v>restore</x:v>
      </x:c>
      <x:c r="D1237" s="10" t="str">
        <x:v>恢复倍率</x:v>
      </x:c>
      <x:c r="E1237" s="10" t="str">
        <x:v>无量纲倍率；适用条件由实现决定</x:v>
      </x:c>
      <x:c r="F1237" s="21" t="n">
        <x:v>1</x:v>
      </x:c>
      <x:c r="G1237" s="21" t="n">
        <x:v>1</x:v>
      </x:c>
      <x:c r="H1237" s="21" t="n">
        <x:v>1</x:v>
      </x:c>
      <x:c r="I1237" s="10" t="str">
        <x:v>casual；head/chassis/aux=stock；root+24天赋全开；brParts=null；无临时技能状态</x:v>
      </x:c>
      <x:c r="J1237" s="10" t="str">
        <x:v>计算基础按本车读取；最终仍经过原型、品质、天赋与M2</x:v>
      </x:c>
      <x:c r="K1237" s="10" t="str">
        <x:v>snapshot_facts.json:$.vehicles[42].base.restore / snapshot_facts.json:$.vehicles[42].evaluated.base.restore / snapshot_facts.json:$.vehicles[42].evaluated.final.restore</x:v>
      </x:c>
      <x:c r="L1237" s="10" t="str">
        <x:v>快照导出值；未声明为无天赋或均衡竞技基准；不是实机测量值</x:v>
      </x:c>
    </x:row>
    <x:row r="1238" ht="52" customHeight="1">
      <x:c r="A1238" s="18" t="str">
        <x:v>lure_rare_2</x:v>
      </x:c>
      <x:c r="B1238" s="18" t="str">
        <x:v>磁轨诱导车</x:v>
      </x:c>
      <x:c r="C1238" s="18" t="str">
        <x:v>stabilityMaxMul</x:v>
      </x:c>
      <x:c r="D1238" s="18" t="str">
        <x:v>稳定倍率层</x:v>
      </x:c>
      <x:c r="E1238" s="18" t="str">
        <x:v>无量纲倍率；适用条件由实现决定</x:v>
      </x:c>
      <x:c r="F1238" s="22" t="n">
        <x:v>0.99</x:v>
      </x:c>
      <x:c r="G1238" s="22" t="n">
        <x:v>0.99</x:v>
      </x:c>
      <x:c r="H1238" s="22" t="n">
        <x:v>0.91773</x:v>
      </x:c>
      <x:c r="I1238" s="18" t="str">
        <x:v>casual；head/chassis/aux=stock；root+24天赋全开；brParts=null；无临时技能状态</x:v>
      </x:c>
      <x:c r="J1238" s="18" t="str">
        <x:v>计算基础按本车读取；最终仍经过原型、品质、天赋与M2</x:v>
      </x:c>
      <x:c r="K1238" s="18" t="str">
        <x:v>snapshot_facts.json:$.vehicles[42].base.stabilityMaxMul / snapshot_facts.json:$.vehicles[42].evaluated.base.stabilityMaxMul / snapshot_facts.json:$.vehicles[42].evaluated.final.stabilityMaxMul</x:v>
      </x:c>
      <x:c r="L1238" s="18" t="str">
        <x:v>快照导出值；未声明为无天赋或均衡竞技基准；不是实机测量值</x:v>
      </x:c>
    </x:row>
    <x:row r="1239" ht="52" customHeight="1">
      <x:c r="A1239" s="10" t="str">
        <x:v>lure_rare_2</x:v>
      </x:c>
      <x:c r="B1239" s="10" t="str">
        <x:v>磁轨诱导车</x:v>
      </x:c>
      <x:c r="C1239" s="10" t="str">
        <x:v>burstDefense</x:v>
      </x:c>
      <x:c r="D1239" s="10" t="str">
        <x:v>爆发防护倍率</x:v>
      </x:c>
      <x:c r="E1239" s="10" t="str">
        <x:v>无量纲倍率；适用条件由实现决定</x:v>
      </x:c>
      <x:c r="F1239" s="21" t="n">
        <x:v>1</x:v>
      </x:c>
      <x:c r="G1239" s="21" t="n">
        <x:v>1</x:v>
      </x:c>
      <x:c r="H1239" s="21" t="n">
        <x:v>1</x:v>
      </x:c>
      <x:c r="I1239" s="10" t="str">
        <x:v>casual；head/chassis/aux=stock；root+24天赋全开；brParts=null；无临时技能状态</x:v>
      </x:c>
      <x:c r="J1239" s="10" t="str">
        <x:v>计算基础按本车读取；最终仍经过原型、品质、天赋与M2</x:v>
      </x:c>
      <x:c r="K1239" s="10" t="str">
        <x:v>snapshot_facts.json:$.vehicles[42].base.burstDefense / snapshot_facts.json:$.vehicles[42].evaluated.base.burstDefense / snapshot_facts.json:$.vehicles[42].evaluated.final.burstDefense</x:v>
      </x:c>
      <x:c r="L1239" s="10" t="str">
        <x:v>快照导出值；未声明为无天赋或均衡竞技基准；不是实机测量值</x:v>
      </x:c>
    </x:row>
    <x:row r="1240" ht="52" customHeight="1">
      <x:c r="A1240" s="18" t="str">
        <x:v>lure_rare_2</x:v>
      </x:c>
      <x:c r="B1240" s="18" t="str">
        <x:v>磁轨诱导车</x:v>
      </x:c>
      <x:c r="C1240" s="18" t="str">
        <x:v>itemDur</x:v>
      </x:c>
      <x:c r="D1240" s="18" t="str">
        <x:v>道具持续倍率</x:v>
      </x:c>
      <x:c r="E1240" s="18" t="str">
        <x:v>无量纲倍率；适用条件由实现决定</x:v>
      </x:c>
      <x:c r="F1240" s="22" t="n">
        <x:v>1</x:v>
      </x:c>
      <x:c r="G1240" s="22" t="n">
        <x:v>1</x:v>
      </x:c>
      <x:c r="H1240" s="22" t="n">
        <x:v>1.2</x:v>
      </x:c>
      <x:c r="I1240" s="18" t="str">
        <x:v>casual；head/chassis/aux=stock；root+24天赋全开；brParts=null；无临时技能状态</x:v>
      </x:c>
      <x:c r="J1240" s="18" t="str">
        <x:v>计算基础按本车读取；最终仍经过原型、品质、天赋与M2</x:v>
      </x:c>
      <x:c r="K1240" s="18" t="str">
        <x:v>snapshot_facts.json:$.vehicles[42].base.itemDur / snapshot_facts.json:$.vehicles[42].evaluated.base.itemDur / snapshot_facts.json:$.vehicles[42].evaluated.final.itemDur</x:v>
      </x:c>
      <x:c r="L1240" s="18" t="str">
        <x:v>快照导出值；未声明为无天赋或均衡竞技基准；不是实机测量值</x:v>
      </x:c>
    </x:row>
    <x:row r="1241" ht="52" customHeight="1">
      <x:c r="A1241" s="10" t="str">
        <x:v>lure_rare_2</x:v>
      </x:c>
      <x:c r="B1241" s="10" t="str">
        <x:v>磁轨诱导车</x:v>
      </x:c>
      <x:c r="C1241" s="10" t="str">
        <x:v>itemRange</x:v>
      </x:c>
      <x:c r="D1241" s="10" t="str">
        <x:v>道具范围倍率</x:v>
      </x:c>
      <x:c r="E1241" s="10" t="str">
        <x:v>无量纲倍率；适用条件由实现决定</x:v>
      </x:c>
      <x:c r="F1241" s="21" t="n">
        <x:v>1</x:v>
      </x:c>
      <x:c r="G1241" s="21" t="n">
        <x:v>1</x:v>
      </x:c>
      <x:c r="H1241" s="21" t="n">
        <x:v>1.3</x:v>
      </x:c>
      <x:c r="I1241" s="10" t="str">
        <x:v>casual；head/chassis/aux=stock；root+24天赋全开；brParts=null；无临时技能状态</x:v>
      </x:c>
      <x:c r="J1241" s="10" t="str">
        <x:v>计算基础按本车读取；最终仍经过原型、品质、天赋与M2</x:v>
      </x:c>
      <x:c r="K1241" s="10" t="str">
        <x:v>snapshot_facts.json:$.vehicles[42].base.itemRange / snapshot_facts.json:$.vehicles[42].evaluated.base.itemRange / snapshot_facts.json:$.vehicles[42].evaluated.final.itemRange</x:v>
      </x:c>
      <x:c r="L1241" s="10" t="str">
        <x:v>快照导出值；未声明为无天赋或均衡竞技基准；不是实机测量值</x:v>
      </x:c>
    </x:row>
    <x:row r="1242" ht="52" customHeight="1">
      <x:c r="A1242" s="18" t="str">
        <x:v>lure_rare_2</x:v>
      </x:c>
      <x:c r="B1242" s="18" t="str">
        <x:v>磁轨诱导车</x:v>
      </x:c>
      <x:c r="C1242" s="18" t="str">
        <x:v>damageDealt</x:v>
      </x:c>
      <x:c r="D1242" s="18" t="str">
        <x:v>结构伤害输出倍率</x:v>
      </x:c>
      <x:c r="E1242" s="18" t="str">
        <x:v>无量纲倍率；适用条件由实现决定</x:v>
      </x:c>
      <x:c r="F1242" s="22" t="n">
        <x:v>1</x:v>
      </x:c>
      <x:c r="G1242" s="22" t="n">
        <x:v>1</x:v>
      </x:c>
      <x:c r="H1242" s="22" t="n">
        <x:v>1</x:v>
      </x:c>
      <x:c r="I1242" s="18" t="str">
        <x:v>casual；head/chassis/aux=stock；root+24天赋全开；brParts=null；无临时技能状态</x:v>
      </x:c>
      <x:c r="J1242" s="18" t="str">
        <x:v>计算基础按本车读取；最终仍经过原型、品质、天赋与M2</x:v>
      </x:c>
      <x:c r="K1242" s="18" t="str">
        <x:v>snapshot_facts.json:$.vehicles[42].base.damageDealt / snapshot_facts.json:$.vehicles[42].evaluated.base.damageDealt / snapshot_facts.json:$.vehicles[42].evaluated.final.damageDealt</x:v>
      </x:c>
      <x:c r="L1242" s="18" t="str">
        <x:v>快照导出值；未声明为无天赋或均衡竞技基准；不是实机测量值</x:v>
      </x:c>
    </x:row>
    <x:row r="1243" ht="52" customHeight="1">
      <x:c r="A1243" s="10" t="str">
        <x:v>lure_rare_2</x:v>
      </x:c>
      <x:c r="B1243" s="10" t="str">
        <x:v>磁轨诱导车</x:v>
      </x:c>
      <x:c r="C1243" s="10" t="str">
        <x:v>damageResist</x:v>
      </x:c>
      <x:c r="D1243" s="10" t="str">
        <x:v>结构伤害承受倍率</x:v>
      </x:c>
      <x:c r="E1243" s="10" t="str">
        <x:v>无量纲倍率；适用条件由实现决定</x:v>
      </x:c>
      <x:c r="F1243" s="21" t="n">
        <x:v>1</x:v>
      </x:c>
      <x:c r="G1243" s="21" t="n">
        <x:v>1</x:v>
      </x:c>
      <x:c r="H1243" s="21" t="n">
        <x:v>1</x:v>
      </x:c>
      <x:c r="I1243" s="10" t="str">
        <x:v>casual；head/chassis/aux=stock；root+24天赋全开；brParts=null；无临时技能状态</x:v>
      </x:c>
      <x:c r="J1243" s="10" t="str">
        <x:v>计算基础按本车读取；最终仍经过原型、品质、天赋与M2</x:v>
      </x:c>
      <x:c r="K1243" s="10" t="str">
        <x:v>snapshot_facts.json:$.vehicles[42].base.damageResist / snapshot_facts.json:$.vehicles[42].evaluated.base.damageResist / snapshot_facts.json:$.vehicles[42].evaluated.final.damageResist</x:v>
      </x:c>
      <x:c r="L1243" s="10" t="str">
        <x:v>快照导出值；未声明为无天赋或均衡竞技基准；不是实机测量值</x:v>
      </x:c>
    </x:row>
    <x:row r="1244" ht="52" customHeight="1">
      <x:c r="A1244" s="18" t="str">
        <x:v>lure_rare_2</x:v>
      </x:c>
      <x:c r="B1244" s="18" t="str">
        <x:v>磁轨诱导车</x:v>
      </x:c>
      <x:c r="C1244" s="18" t="str">
        <x:v>burstCharge</x:v>
      </x:c>
      <x:c r="D1244" s="18" t="str">
        <x:v>旧蓄势倍率</x:v>
      </x:c>
      <x:c r="E1244" s="18" t="str">
        <x:v>无量纲倍率；适用条件由实现决定</x:v>
      </x:c>
      <x:c r="F1244" s="22" t="n">
        <x:v>1.1</x:v>
      </x:c>
      <x:c r="G1244" s="22" t="n">
        <x:v>1.1</x:v>
      </x:c>
      <x:c r="H1244" s="22" t="n">
        <x:v>1.32</x:v>
      </x:c>
      <x:c r="I1244" s="18" t="str">
        <x:v>casual；head/chassis/aux=stock；root+24天赋全开；brParts=null；无临时技能状态</x:v>
      </x:c>
      <x:c r="J1244" s="18" t="str">
        <x:v>计算基础按本车读取；最终仍经过原型、品质、天赋与M2</x:v>
      </x:c>
      <x:c r="K1244" s="18" t="str">
        <x:v>snapshot_facts.json:$.vehicles[42].base.burstCharge / snapshot_facts.json:$.vehicles[42].evaluated.base.burstCharge / snapshot_facts.json:$.vehicles[42].evaluated.final.burstCharge</x:v>
      </x:c>
      <x:c r="L1244" s="18" t="str">
        <x:v>快照导出值；未声明为无天赋或均衡竞技基准；不是实机测量值</x:v>
      </x:c>
    </x:row>
    <x:row r="1245" ht="52" customHeight="1">
      <x:c r="A1245" s="10" t="str">
        <x:v>lure_rare_2</x:v>
      </x:c>
      <x:c r="B1245" s="10" t="str">
        <x:v>磁轨诱导车</x:v>
      </x:c>
      <x:c r="C1245" s="10" t="str">
        <x:v>surgeSpeedMul</x:v>
      </x:c>
      <x:c r="D1245" s="10" t="str">
        <x:v>旧冲势速度倍率</x:v>
      </x:c>
      <x:c r="E1245" s="10" t="str">
        <x:v>无量纲倍率；适用条件由实现决定</x:v>
      </x:c>
      <x:c r="F1245" s="21" t="n">
        <x:v>1</x:v>
      </x:c>
      <x:c r="G1245" s="21" t="n">
        <x:v>1</x:v>
      </x:c>
      <x:c r="H1245" s="21" t="n">
        <x:v>1.78</x:v>
      </x:c>
      <x:c r="I1245" s="10" t="str">
        <x:v>casual；head/chassis/aux=stock；root+24天赋全开；brParts=null；无临时技能状态</x:v>
      </x:c>
      <x:c r="J1245" s="10" t="str">
        <x:v>计算基础按本车读取；最终仍经过原型、品质、天赋与M2</x:v>
      </x:c>
      <x:c r="K1245" s="10" t="str">
        <x:v>snapshot_facts.json:$.vehicles[42].base.surgeSpeedMul / snapshot_facts.json:$.vehicles[42].evaluated.base.surgeSpeedMul / snapshot_facts.json:$.vehicles[42].evaluated.final.surgeSpeedMul</x:v>
      </x:c>
      <x:c r="L1245" s="10" t="str">
        <x:v>快照导出值；未声明为无天赋或均衡竞技基准；不是实机测量值</x:v>
      </x:c>
    </x:row>
    <x:row r="1246" ht="52" customHeight="1">
      <x:c r="A1246" s="18" t="str">
        <x:v>lure_rare_2</x:v>
      </x:c>
      <x:c r="B1246" s="18" t="str">
        <x:v>磁轨诱导车</x:v>
      </x:c>
      <x:c r="C1246" s="18" t="str">
        <x:v>collisionRadius</x:v>
      </x:c>
      <x:c r="D1246" s="18" t="str">
        <x:v>碰撞半径参数</x:v>
      </x:c>
      <x:c r="E1246" s="18" t="str">
        <x:v>m；非完整车体包络</x:v>
      </x:c>
      <x:c r="F1246" s="22" t="n">
        <x:v>1.2</x:v>
      </x:c>
      <x:c r="G1246" s="22" t="n">
        <x:v>1.2</x:v>
      </x:c>
      <x:c r="H1246" s="22" t="n">
        <x:v>1.3559999999999999</x:v>
      </x:c>
      <x:c r="I1246" s="18" t="str">
        <x:v>casual；head/chassis/aux=stock；root+24天赋全开；brParts=null；无临时技能状态</x:v>
      </x:c>
      <x:c r="J1246" s="18" t="str">
        <x:v>计算基础按本车读取；最终仍经过原型、品质、天赋与M2</x:v>
      </x:c>
      <x:c r="K1246" s="18" t="str">
        <x:v>snapshot_facts.json:$.vehicles[42].base.collisionRadius / snapshot_facts.json:$.vehicles[42].evaluated.base.collisionRadius / snapshot_facts.json:$.vehicles[42].evaluated.final.collisionRadius</x:v>
      </x:c>
      <x:c r="L1246" s="18" t="str">
        <x:v>快照导出值；未声明为无天赋或均衡竞技基准；不是实机测量值</x:v>
      </x:c>
    </x:row>
    <x:row r="1247" ht="52" customHeight="1">
      <x:c r="A1247" s="10" t="str">
        <x:v>lure_rare_2</x:v>
      </x:c>
      <x:c r="B1247" s="10" t="str">
        <x:v>磁轨诱导车</x:v>
      </x:c>
      <x:c r="C1247" s="10" t="str">
        <x:v>surgeDuration</x:v>
      </x:c>
      <x:c r="D1247" s="10" t="str">
        <x:v>静态连续消耗估计</x:v>
      </x:c>
      <x:c r="E1247" s="10" t="str">
        <x:v>s；已含体验档消耗倍率，不等于实机可用时间</x:v>
      </x:c>
      <x:c r="F1247" s="21" t="str">
        <x:v>未定义</x:v>
      </x:c>
      <x:c r="G1247" s="21" t="str">
        <x:v>未定义</x:v>
      </x:c>
      <x:c r="H1247" s="21" t="n">
        <x:v>10.926573426573427</x:v>
      </x:c>
      <x:c r="I1247" s="10" t="str">
        <x:v>casual；head/chassis/aux=stock；root+24天赋全开；brParts=null；无临时技能状态</x:v>
      </x:c>
      <x:c r="J1247" s="10" t="str">
        <x:v>计算基础按本车读取；最终仍经过原型、品质、天赋与M2</x:v>
      </x:c>
      <x:c r="K1247" s="10" t="str">
        <x:v>snapshot_facts.json:$.vehicles[42].base.surgeDuration / snapshot_facts.json:$.vehicles[42].evaluated.base.surgeDuration / snapshot_facts.json:$.vehicles[42].evaluated.final.surgeDuration</x:v>
      </x:c>
      <x:c r="L1247" s="10" t="str">
        <x:v>快照导出值；未声明为无天赋或均衡竞技基准；不是实机测量值</x:v>
      </x:c>
    </x:row>
    <x:row r="1248" ht="52" customHeight="1">
      <x:c r="A1248" s="18" t="str">
        <x:v>lure_rare_2</x:v>
      </x:c>
      <x:c r="B1248" s="18" t="str">
        <x:v>磁轨诱导车</x:v>
      </x:c>
      <x:c r="C1248" s="18" t="str">
        <x:v>stabilityRegen</x:v>
      </x:c>
      <x:c r="D1248" s="18" t="str">
        <x:v>基础稳定恢复率</x:v>
      </x:c>
      <x:c r="E1248" s="18" t="str">
        <x:v>稳定点/s</x:v>
      </x:c>
      <x:c r="F1248" s="22" t="str">
        <x:v>未定义</x:v>
      </x:c>
      <x:c r="G1248" s="22" t="str">
        <x:v>未定义</x:v>
      </x:c>
      <x:c r="H1248" s="22" t="n">
        <x:v>11</x:v>
      </x:c>
      <x:c r="I1248" s="18" t="str">
        <x:v>casual；head/chassis/aux=stock；root+24天赋全开；brParts=null；无临时技能状态</x:v>
      </x:c>
      <x:c r="J1248" s="18" t="str">
        <x:v>计算基础按本车读取；最终仍经过原型、品质、天赋与M2</x:v>
      </x:c>
      <x:c r="K1248" s="18" t="str">
        <x:v>snapshot_facts.json:$.vehicles[42].base.stabilityRegen / snapshot_facts.json:$.vehicles[42].evaluated.base.stabilityRegen / snapshot_facts.json:$.vehicles[42].evaluated.final.stabilityRegen</x:v>
      </x:c>
      <x:c r="L1248" s="18" t="str">
        <x:v>快照导出值；未声明为无天赋或均衡竞技基准；不是实机测量值</x:v>
      </x:c>
    </x:row>
    <x:row r="1249" ht="52" customHeight="1">
      <x:c r="A1249" s="10" t="str">
        <x:v>lure_rare_2</x:v>
      </x:c>
      <x:c r="B1249" s="10" t="str">
        <x:v>磁轨诱导车</x:v>
      </x:c>
      <x:c r="C1249" s="10" t="str">
        <x:v>momentumBase</x:v>
      </x:c>
      <x:c r="D1249" s="10" t="str">
        <x:v>原有基础冲量展示项</x:v>
      </x:c>
      <x:c r="E1249" s="10" t="str">
        <x:v>游戏派生指标；不作M2真实接触伤害公式</x:v>
      </x:c>
      <x:c r="F1249" s="21" t="str">
        <x:v>未定义</x:v>
      </x:c>
      <x:c r="G1249" s="21" t="str">
        <x:v>未定义</x:v>
      </x:c>
      <x:c r="H1249" s="21" t="n">
        <x:v>1657</x:v>
      </x:c>
      <x:c r="I1249" s="10" t="str">
        <x:v>casual；head/chassis/aux=stock；root+24天赋全开；brParts=null；无临时技能状态</x:v>
      </x:c>
      <x:c r="J1249" s="10" t="str">
        <x:v>计算基础按本车读取；最终仍经过原型、品质、天赋与M2</x:v>
      </x:c>
      <x:c r="K1249" s="10" t="str">
        <x:v>snapshot_facts.json:$.vehicles[42].base.momentumBase / snapshot_facts.json:$.vehicles[42].evaluated.base.momentumBase / snapshot_facts.json:$.vehicles[42].evaluated.final.momentumBase</x:v>
      </x:c>
      <x:c r="L1249" s="10" t="str">
        <x:v>快照导出值；未声明为无天赋或均衡竞技基准；不是实机测量值</x:v>
      </x:c>
    </x:row>
    <x:row r="1250" ht="52" customHeight="1">
      <x:c r="A1250" s="18" t="str">
        <x:v>lure_rare_2</x:v>
      </x:c>
      <x:c r="B1250" s="18" t="str">
        <x:v>磁轨诱导车</x:v>
      </x:c>
      <x:c r="C1250" s="18" t="str">
        <x:v>momentumSurge</x:v>
      </x:c>
      <x:c r="D1250" s="18" t="str">
        <x:v>原有冲势冲量展示项</x:v>
      </x:c>
      <x:c r="E1250" s="18" t="str">
        <x:v>游戏派生指标；不作M2真实接触伤害公式</x:v>
      </x:c>
      <x:c r="F1250" s="22" t="str">
        <x:v>未定义</x:v>
      </x:c>
      <x:c r="G1250" s="22" t="str">
        <x:v>未定义</x:v>
      </x:c>
      <x:c r="H1250" s="22" t="n">
        <x:v>2949.5</x:v>
      </x:c>
      <x:c r="I1250" s="18" t="str">
        <x:v>casual；head/chassis/aux=stock；root+24天赋全开；brParts=null；无临时技能状态</x:v>
      </x:c>
      <x:c r="J1250" s="18" t="str">
        <x:v>计算基础按本车读取；最终仍经过原型、品质、天赋与M2</x:v>
      </x:c>
      <x:c r="K1250" s="18" t="str">
        <x:v>snapshot_facts.json:$.vehicles[42].base.momentumSurge / snapshot_facts.json:$.vehicles[42].evaluated.base.momentumSurge / snapshot_facts.json:$.vehicles[42].evaluated.final.momentumSurge</x:v>
      </x:c>
      <x:c r="L1250" s="18" t="str">
        <x:v>快照导出值；未声明为无天赋或均衡竞技基准；不是实机测量值</x:v>
      </x:c>
    </x:row>
    <x:row r="1251" ht="52" customHeight="1">
      <x:c r="A1251" s="10" t="str">
        <x:v>lure_rare_2</x:v>
      </x:c>
      <x:c r="B1251" s="10" t="str">
        <x:v>磁轨诱导车</x:v>
      </x:c>
      <x:c r="C1251" s="10" t="str">
        <x:v>surgeBaseCapacity</x:v>
      </x:c>
      <x:c r="D1251" s="10" t="str">
        <x:v>第三段追加前冲势容量</x:v>
      </x:c>
      <x:c r="E1251" s="10" t="str">
        <x:v>资源点</x:v>
      </x:c>
      <x:c r="F1251" s="21" t="str">
        <x:v>未定义</x:v>
      </x:c>
      <x:c r="G1251" s="21" t="str">
        <x:v>未定义</x:v>
      </x:c>
      <x:c r="H1251" s="21" t="n">
        <x:v>200</x:v>
      </x:c>
      <x:c r="I1251" s="10" t="str">
        <x:v>casual；head/chassis/aux=stock；root+24天赋全开；brParts=null；无临时技能状态</x:v>
      </x:c>
      <x:c r="J1251" s="10" t="str">
        <x:v>计算基础按本车读取；最终仍经过原型、品质、天赋与M2</x:v>
      </x:c>
      <x:c r="K1251" s="10" t="str">
        <x:v>snapshot_facts.json:$.vehicles[42].base.surgeBaseCapacity / snapshot_facts.json:$.vehicles[42].evaluated.base.surgeBaseCapacity / snapshot_facts.json:$.vehicles[42].evaluated.final.surgeBaseCapacity</x:v>
      </x:c>
      <x:c r="L1251" s="10" t="str">
        <x:v>快照导出值；未声明为无天赋或均衡竞技基准；不是实机测量值</x:v>
      </x:c>
    </x:row>
    <x:row r="1252" ht="52" customHeight="1">
      <x:c r="A1252" s="18" t="str">
        <x:v>lure_rare_2</x:v>
      </x:c>
      <x:c r="B1252" s="18" t="str">
        <x:v>磁轨诱导车</x:v>
      </x:c>
      <x:c r="C1252" s="18" t="str">
        <x:v>speedLimit</x:v>
      </x:c>
      <x:c r="D1252" s="18" t="str">
        <x:v>硬速度上限</x:v>
      </x:c>
      <x:c r="E1252" s="18" t="str">
        <x:v>null表示无硬上限</x:v>
      </x:c>
      <x:c r="F1252" s="22" t="str">
        <x:v>未定义</x:v>
      </x:c>
      <x:c r="G1252" s="22" t="str">
        <x:v>未定义</x:v>
      </x:c>
      <x:c r="H1252" s="22" t="str">
        <x:v>无硬上限（原值null）</x:v>
      </x:c>
      <x:c r="I1252" s="18" t="str">
        <x:v>casual；head/chassis/aux=stock；root+24天赋全开；brParts=null；无临时技能状态</x:v>
      </x:c>
      <x:c r="J1252" s="18" t="str">
        <x:v>计算基础按本车读取；最终仍经过原型、品质、天赋与M2</x:v>
      </x:c>
      <x:c r="K1252" s="18" t="str">
        <x:v>snapshot_facts.json:$.vehicles[42].base.speedLimit / snapshot_facts.json:$.vehicles[42].evaluated.base.speedLimit / snapshot_facts.json:$.vehicles[42].evaluated.final.speedLimit</x:v>
      </x:c>
      <x:c r="L1252" s="18" t="str">
        <x:v>快照导出值；未声明为无天赋或均衡竞技基准；不是实机测量值</x:v>
      </x:c>
    </x:row>
    <x:row r="1253" ht="52" customHeight="1">
      <x:c r="A1253" s="10" t="str">
        <x:v>lure_rare_2</x:v>
      </x:c>
      <x:c r="B1253" s="10" t="str">
        <x:v>磁轨诱导车</x:v>
      </x:c>
      <x:c r="C1253" s="10" t="str">
        <x:v>referenceSpeed</x:v>
      </x:c>
      <x:c r="D1253" s="10" t="str">
        <x:v>参考速度</x:v>
      </x:c>
      <x:c r="E1253" s="10" t="str">
        <x:v>m/s；非硬上限</x:v>
      </x:c>
      <x:c r="F1253" s="21" t="str">
        <x:v>未定义</x:v>
      </x:c>
      <x:c r="G1253" s="21" t="str">
        <x:v>未定义</x:v>
      </x:c>
      <x:c r="H1253" s="21" t="n">
        <x:v>30.555555555555554</x:v>
      </x:c>
      <x:c r="I1253" s="10" t="str">
        <x:v>casual；head/chassis/aux=stock；root+24天赋全开；brParts=null；无临时技能状态</x:v>
      </x:c>
      <x:c r="J1253" s="10" t="str">
        <x:v>计算基础按本车读取；最终仍经过原型、品质、天赋与M2</x:v>
      </x:c>
      <x:c r="K1253" s="10" t="str">
        <x:v>snapshot_facts.json:$.vehicles[42].base.referenceSpeed / snapshot_facts.json:$.vehicles[42].evaluated.base.referenceSpeed / snapshot_facts.json:$.vehicles[42].evaluated.final.referenceSpeed</x:v>
      </x:c>
      <x:c r="L1253" s="10" t="str">
        <x:v>快照导出值；未声明为无天赋或均衡竞技基准；不是实机测量值</x:v>
      </x:c>
    </x:row>
    <x:row r="1254" ht="52" customHeight="1">
      <x:c r="A1254" s="18" t="str">
        <x:v>lure_rare_3</x:v>
      </x:c>
      <x:c r="B1254" s="18" t="str">
        <x:v>幻影转向车</x:v>
      </x:c>
      <x:c r="C1254" s="18" t="str">
        <x:v>mass</x:v>
      </x:c>
      <x:c r="D1254" s="18" t="str">
        <x:v>质量</x:v>
      </x:c>
      <x:c r="E1254" s="18" t="str">
        <x:v>游戏质量参数（非kg／吨）</x:v>
      </x:c>
      <x:c r="F1254" s="22" t="n">
        <x:v>99</x:v>
      </x:c>
      <x:c r="G1254" s="22" t="n">
        <x:v>99</x:v>
      </x:c>
      <x:c r="H1254" s="22" t="n">
        <x:v>108.06642</x:v>
      </x:c>
      <x:c r="I1254" s="18" t="str">
        <x:v>casual；head/chassis/aux=stock；root+24天赋全开；brParts=null；无临时技能状态</x:v>
      </x:c>
      <x:c r="J1254" s="18" t="str">
        <x:v>计算基础按本车读取；最终仍经过原型、品质、天赋与M2</x:v>
      </x:c>
      <x:c r="K1254" s="18" t="str">
        <x:v>snapshot_facts.json:$.vehicles[43].base.mass / snapshot_facts.json:$.vehicles[43].evaluated.base.mass / snapshot_facts.json:$.vehicles[43].evaluated.final.mass</x:v>
      </x:c>
      <x:c r="L1254" s="18" t="str">
        <x:v>快照导出值；未声明为无天赋或均衡竞技基准；不是实机测量值</x:v>
      </x:c>
    </x:row>
    <x:row r="1255" ht="52" customHeight="1">
      <x:c r="A1255" s="10" t="str">
        <x:v>lure_rare_3</x:v>
      </x:c>
      <x:c r="B1255" s="10" t="str">
        <x:v>幻影转向车</x:v>
      </x:c>
      <x:c r="C1255" s="10" t="str">
        <x:v>maxSpeed</x:v>
      </x:c>
      <x:c r="D1255" s="10" t="str">
        <x:v>旧速度层／最终参考速度</x:v>
      </x:c>
      <x:c r="E1255" s="10" t="str">
        <x:v>m/s；最终不构成硬速度上限</x:v>
      </x:c>
      <x:c r="F1255" s="21" t="n">
        <x:v>15</x:v>
      </x:c>
      <x:c r="G1255" s="21" t="n">
        <x:v>15</x:v>
      </x:c>
      <x:c r="H1255" s="21" t="n">
        <x:v>30.555555555555554</x:v>
      </x:c>
      <x:c r="I1255" s="10" t="str">
        <x:v>casual；head/chassis/aux=stock；root+24天赋全开；brParts=null；无临时技能状态</x:v>
      </x:c>
      <x:c r="J1255" s="10" t="str">
        <x:v>计算基础按本车读取；最终仍经过原型、品质、天赋与M2</x:v>
      </x:c>
      <x:c r="K1255" s="10" t="str">
        <x:v>snapshot_facts.json:$.vehicles[43].base.maxSpeed / snapshot_facts.json:$.vehicles[43].evaluated.base.maxSpeed / snapshot_facts.json:$.vehicles[43].evaluated.final.maxSpeed</x:v>
      </x:c>
      <x:c r="L1255" s="10" t="str">
        <x:v>快照导出值；未声明为无天赋或均衡竞技基准；不是实机测量值</x:v>
      </x:c>
    </x:row>
    <x:row r="1256" ht="52" customHeight="1">
      <x:c r="A1256" s="18" t="str">
        <x:v>lure_rare_3</x:v>
      </x:c>
      <x:c r="B1256" s="18" t="str">
        <x:v>幻影转向车</x:v>
      </x:c>
      <x:c r="C1256" s="18" t="str">
        <x:v>acceleration</x:v>
      </x:c>
      <x:c r="D1256" s="18" t="str">
        <x:v>驱动加速度参数</x:v>
      </x:c>
      <x:c r="E1256" s="18" t="str">
        <x:v>实现参数；不直接声明为现实m/s²</x:v>
      </x:c>
      <x:c r="F1256" s="22" t="n">
        <x:v>30</x:v>
      </x:c>
      <x:c r="G1256" s="22" t="n">
        <x:v>30</x:v>
      </x:c>
      <x:c r="H1256" s="22" t="n">
        <x:v>31.0275</x:v>
      </x:c>
      <x:c r="I1256" s="18" t="str">
        <x:v>casual；head/chassis/aux=stock；root+24天赋全开；brParts=null；无临时技能状态</x:v>
      </x:c>
      <x:c r="J1256" s="18" t="str">
        <x:v>计算基础按本车读取；最终仍经过原型、品质、天赋与M2</x:v>
      </x:c>
      <x:c r="K1256" s="18" t="str">
        <x:v>snapshot_facts.json:$.vehicles[43].base.acceleration / snapshot_facts.json:$.vehicles[43].evaluated.base.acceleration / snapshot_facts.json:$.vehicles[43].evaluated.final.acceleration</x:v>
      </x:c>
      <x:c r="L1256" s="18" t="str">
        <x:v>快照导出值；未声明为无天赋或均衡竞技基准；不是实机测量值</x:v>
      </x:c>
    </x:row>
    <x:row r="1257" ht="52" customHeight="1">
      <x:c r="A1257" s="10" t="str">
        <x:v>lure_rare_3</x:v>
      </x:c>
      <x:c r="B1257" s="10" t="str">
        <x:v>幻影转向车</x:v>
      </x:c>
      <x:c r="C1257" s="10" t="str">
        <x:v>turnStrength</x:v>
      </x:c>
      <x:c r="D1257" s="10" t="str">
        <x:v>转向强度参数</x:v>
      </x:c>
      <x:c r="E1257" s="10" t="str">
        <x:v>实现参数；不直接声明为角速度</x:v>
      </x:c>
      <x:c r="F1257" s="21" t="n">
        <x:v>2.424</x:v>
      </x:c>
      <x:c r="G1257" s="21" t="n">
        <x:v>2.424</x:v>
      </x:c>
      <x:c r="H1257" s="21" t="n">
        <x:v>2.6800956</x:v>
      </x:c>
      <x:c r="I1257" s="10" t="str">
        <x:v>casual；head/chassis/aux=stock；root+24天赋全开；brParts=null；无临时技能状态</x:v>
      </x:c>
      <x:c r="J1257" s="10" t="str">
        <x:v>计算基础按本车读取；最终仍经过原型、品质、天赋与M2</x:v>
      </x:c>
      <x:c r="K1257" s="10" t="str">
        <x:v>snapshot_facts.json:$.vehicles[43].base.turnStrength / snapshot_facts.json:$.vehicles[43].evaluated.base.turnStrength / snapshot_facts.json:$.vehicles[43].evaluated.final.turnStrength</x:v>
      </x:c>
      <x:c r="L1257" s="10" t="str">
        <x:v>快照导出值；未声明为无天赋或均衡竞技基准；不是实机测量值</x:v>
      </x:c>
    </x:row>
    <x:row r="1258" ht="52" customHeight="1">
      <x:c r="A1258" s="18" t="str">
        <x:v>lure_rare_3</x:v>
      </x:c>
      <x:c r="B1258" s="18" t="str">
        <x:v>幻影转向车</x:v>
      </x:c>
      <x:c r="C1258" s="18" t="str">
        <x:v>maxStability</x:v>
      </x:c>
      <x:c r="D1258" s="18" t="str">
        <x:v>稳定上限</x:v>
      </x:c>
      <x:c r="E1258" s="18" t="str">
        <x:v>稳定点</x:v>
      </x:c>
      <x:c r="F1258" s="22" t="n">
        <x:v>100</x:v>
      </x:c>
      <x:c r="G1258" s="22" t="n">
        <x:v>100</x:v>
      </x:c>
      <x:c r="H1258" s="22" t="n">
        <x:v>115</x:v>
      </x:c>
      <x:c r="I1258" s="18" t="str">
        <x:v>casual；head/chassis/aux=stock；root+24天赋全开；brParts=null；无临时技能状态</x:v>
      </x:c>
      <x:c r="J1258" s="18" t="str">
        <x:v>计算基础按本车读取；最终仍经过原型、品质、天赋与M2</x:v>
      </x:c>
      <x:c r="K1258" s="18" t="str">
        <x:v>snapshot_facts.json:$.vehicles[43].base.maxStability / snapshot_facts.json:$.vehicles[43].evaluated.base.maxStability / snapshot_facts.json:$.vehicles[43].evaluated.final.maxStability</x:v>
      </x:c>
      <x:c r="L1258" s="18" t="str">
        <x:v>快照导出值；未声明为无天赋或均衡竞技基准；不是实机测量值</x:v>
      </x:c>
    </x:row>
    <x:row r="1259" ht="52" customHeight="1">
      <x:c r="A1259" s="10" t="str">
        <x:v>lure_rare_3</x:v>
      </x:c>
      <x:c r="B1259" s="10" t="str">
        <x:v>幻影转向车</x:v>
      </x:c>
      <x:c r="C1259" s="10" t="str">
        <x:v>hull</x:v>
      </x:c>
      <x:c r="D1259" s="10" t="str">
        <x:v>耐久上限</x:v>
      </x:c>
      <x:c r="E1259" s="10" t="str">
        <x:v>耐久点</x:v>
      </x:c>
      <x:c r="F1259" s="21" t="n">
        <x:v>150</x:v>
      </x:c>
      <x:c r="G1259" s="21" t="n">
        <x:v>150</x:v>
      </x:c>
      <x:c r="H1259" s="21" t="n">
        <x:v>169.49999999999997</x:v>
      </x:c>
      <x:c r="I1259" s="10" t="str">
        <x:v>casual；head/chassis/aux=stock；root+24天赋全开；brParts=null；无临时技能状态</x:v>
      </x:c>
      <x:c r="J1259" s="10" t="str">
        <x:v>计算基础按本车读取；最终仍经过原型、品质、天赋与M2</x:v>
      </x:c>
      <x:c r="K1259" s="10" t="str">
        <x:v>snapshot_facts.json:$.vehicles[43].base.hull / snapshot_facts.json:$.vehicles[43].evaluated.base.hull / snapshot_facts.json:$.vehicles[43].evaluated.final.hull</x:v>
      </x:c>
      <x:c r="L1259" s="10" t="str">
        <x:v>快照导出值；未声明为无天赋或均衡竞技基准；不是实机测量值</x:v>
      </x:c>
    </x:row>
    <x:row r="1260" ht="52" customHeight="1">
      <x:c r="A1260" s="18" t="str">
        <x:v>lure_rare_3</x:v>
      </x:c>
      <x:c r="B1260" s="18" t="str">
        <x:v>幻影转向车</x:v>
      </x:c>
      <x:c r="C1260" s="18" t="str">
        <x:v>surgeMax</x:v>
      </x:c>
      <x:c r="D1260" s="18" t="str">
        <x:v>冲势上限</x:v>
      </x:c>
      <x:c r="E1260" s="18" t="str">
        <x:v>资源点；最终含第三段追加</x:v>
      </x:c>
      <x:c r="F1260" s="22" t="n">
        <x:v>100</x:v>
      </x:c>
      <x:c r="G1260" s="22" t="n">
        <x:v>100</x:v>
      </x:c>
      <x:c r="H1260" s="22" t="n">
        <x:v>250</x:v>
      </x:c>
      <x:c r="I1260" s="18" t="str">
        <x:v>casual；head/chassis/aux=stock；root+24天赋全开；brParts=null；无临时技能状态</x:v>
      </x:c>
      <x:c r="J1260" s="18" t="str">
        <x:v>计算基础按本车读取；最终仍经过原型、品质、天赋与M2</x:v>
      </x:c>
      <x:c r="K1260" s="18" t="str">
        <x:v>snapshot_facts.json:$.vehicles[43].base.surgeMax / snapshot_facts.json:$.vehicles[43].evaluated.base.surgeMax / snapshot_facts.json:$.vehicles[43].evaluated.final.surgeMax</x:v>
      </x:c>
      <x:c r="L1260" s="18" t="str">
        <x:v>快照导出值；未声明为无天赋或均衡竞技基准；不是实机测量值</x:v>
      </x:c>
    </x:row>
    <x:row r="1261" ht="52" customHeight="1">
      <x:c r="A1261" s="10" t="str">
        <x:v>lure_rare_3</x:v>
      </x:c>
      <x:c r="B1261" s="10" t="str">
        <x:v>幻影转向车</x:v>
      </x:c>
      <x:c r="C1261" s="10" t="str">
        <x:v>surgeDrain</x:v>
      </x:c>
      <x:c r="D1261" s="10" t="str">
        <x:v>基础冲势消耗率</x:v>
      </x:c>
      <x:c r="E1261" s="10" t="str">
        <x:v>资源点/s；天赋与临时倍率另读</x:v>
      </x:c>
      <x:c r="F1261" s="21" t="n">
        <x:v>26</x:v>
      </x:c>
      <x:c r="G1261" s="21" t="n">
        <x:v>26</x:v>
      </x:c>
      <x:c r="H1261" s="21" t="n">
        <x:v>26</x:v>
      </x:c>
      <x:c r="I1261" s="10" t="str">
        <x:v>casual；head/chassis/aux=stock；root+24天赋全开；brParts=null；无临时技能状态</x:v>
      </x:c>
      <x:c r="J1261" s="10" t="str">
        <x:v>计算基础按本车读取；最终仍经过原型、品质、天赋与M2</x:v>
      </x:c>
      <x:c r="K1261" s="10" t="str">
        <x:v>snapshot_facts.json:$.vehicles[43].base.surgeDrain / snapshot_facts.json:$.vehicles[43].evaluated.base.surgeDrain / snapshot_facts.json:$.vehicles[43].evaluated.final.surgeDrain</x:v>
      </x:c>
      <x:c r="L1261" s="10" t="str">
        <x:v>快照导出值；未声明为无天赋或均衡竞技基准；不是实机测量值</x:v>
      </x:c>
    </x:row>
    <x:row r="1262" ht="52" customHeight="1">
      <x:c r="A1262" s="18" t="str">
        <x:v>lure_rare_3</x:v>
      </x:c>
      <x:c r="B1262" s="18" t="str">
        <x:v>幻影转向车</x:v>
      </x:c>
      <x:c r="C1262" s="18" t="str">
        <x:v>surgeRegen</x:v>
      </x:c>
      <x:c r="D1262" s="18" t="str">
        <x:v>基础冲势恢复率</x:v>
      </x:c>
      <x:c r="E1262" s="18" t="str">
        <x:v>资源点/s；天赋与原型触发倍率另读</x:v>
      </x:c>
      <x:c r="F1262" s="22" t="n">
        <x:v>13</x:v>
      </x:c>
      <x:c r="G1262" s="22" t="n">
        <x:v>13</x:v>
      </x:c>
      <x:c r="H1262" s="22" t="n">
        <x:v>13</x:v>
      </x:c>
      <x:c r="I1262" s="18" t="str">
        <x:v>casual；head/chassis/aux=stock；root+24天赋全开；brParts=null；无临时技能状态</x:v>
      </x:c>
      <x:c r="J1262" s="18" t="str">
        <x:v>计算基础按本车读取；最终仍经过原型、品质、天赋与M2</x:v>
      </x:c>
      <x:c r="K1262" s="18" t="str">
        <x:v>snapshot_facts.json:$.vehicles[43].base.surgeRegen / snapshot_facts.json:$.vehicles[43].evaluated.base.surgeRegen / snapshot_facts.json:$.vehicles[43].evaluated.final.surgeRegen</x:v>
      </x:c>
      <x:c r="L1262" s="18" t="str">
        <x:v>快照导出值；未声明为无天赋或均衡竞技基准；不是实机测量值</x:v>
      </x:c>
    </x:row>
    <x:row r="1263" ht="52" customHeight="1">
      <x:c r="A1263" s="10" t="str">
        <x:v>lure_rare_3</x:v>
      </x:c>
      <x:c r="B1263" s="10" t="str">
        <x:v>幻影转向车</x:v>
      </x:c>
      <x:c r="C1263" s="10" t="str">
        <x:v>frontal</x:v>
      </x:c>
      <x:c r="D1263" s="10" t="str">
        <x:v>车头冲量倍率</x:v>
      </x:c>
      <x:c r="E1263" s="10" t="str">
        <x:v>无量纲倍率；适用条件由实现决定</x:v>
      </x:c>
      <x:c r="F1263" s="21" t="n">
        <x:v>0.99</x:v>
      </x:c>
      <x:c r="G1263" s="21" t="n">
        <x:v>0.99</x:v>
      </x:c>
      <x:c r="H1263" s="21" t="n">
        <x:v>0.99</x:v>
      </x:c>
      <x:c r="I1263" s="10" t="str">
        <x:v>casual；head/chassis/aux=stock；root+24天赋全开；brParts=null；无临时技能状态</x:v>
      </x:c>
      <x:c r="J1263" s="10" t="str">
        <x:v>计算基础按本车读取；最终仍经过原型、品质、天赋与M2</x:v>
      </x:c>
      <x:c r="K1263" s="10" t="str">
        <x:v>snapshot_facts.json:$.vehicles[43].base.frontal / snapshot_facts.json:$.vehicles[43].evaluated.base.frontal / snapshot_facts.json:$.vehicles[43].evaluated.final.frontal</x:v>
      </x:c>
      <x:c r="L1263" s="10" t="str">
        <x:v>快照导出值；未声明为无天赋或均衡竞技基准；不是实机测量值</x:v>
      </x:c>
    </x:row>
    <x:row r="1264" ht="52" customHeight="1">
      <x:c r="A1264" s="18" t="str">
        <x:v>lure_rare_3</x:v>
      </x:c>
      <x:c r="B1264" s="18" t="str">
        <x:v>幻影转向车</x:v>
      </x:c>
      <x:c r="C1264" s="18" t="str">
        <x:v>side</x:v>
      </x:c>
      <x:c r="D1264" s="18" t="str">
        <x:v>侧向命中倍率</x:v>
      </x:c>
      <x:c r="E1264" s="18" t="str">
        <x:v>无量纲倍率；适用条件由实现决定</x:v>
      </x:c>
      <x:c r="F1264" s="22" t="n">
        <x:v>1</x:v>
      </x:c>
      <x:c r="G1264" s="22" t="n">
        <x:v>1</x:v>
      </x:c>
      <x:c r="H1264" s="22" t="n">
        <x:v>1</x:v>
      </x:c>
      <x:c r="I1264" s="18" t="str">
        <x:v>casual；head/chassis/aux=stock；root+24天赋全开；brParts=null；无临时技能状态</x:v>
      </x:c>
      <x:c r="J1264" s="18" t="str">
        <x:v>计算基础按本车读取；最终仍经过原型、品质、天赋与M2</x:v>
      </x:c>
      <x:c r="K1264" s="18" t="str">
        <x:v>snapshot_facts.json:$.vehicles[43].base.side / snapshot_facts.json:$.vehicles[43].evaluated.base.side / snapshot_facts.json:$.vehicles[43].evaluated.final.side</x:v>
      </x:c>
      <x:c r="L1264" s="18" t="str">
        <x:v>快照导出值；未声明为无天赋或均衡竞技基准；不是实机测量值</x:v>
      </x:c>
    </x:row>
    <x:row r="1265" ht="52" customHeight="1">
      <x:c r="A1265" s="10" t="str">
        <x:v>lure_rare_3</x:v>
      </x:c>
      <x:c r="B1265" s="10" t="str">
        <x:v>幻影转向车</x:v>
      </x:c>
      <x:c r="C1265" s="10" t="str">
        <x:v>recoil</x:v>
      </x:c>
      <x:c r="D1265" s="10" t="str">
        <x:v>反弹倍率</x:v>
      </x:c>
      <x:c r="E1265" s="10" t="str">
        <x:v>无量纲倍率；适用条件由实现决定</x:v>
      </x:c>
      <x:c r="F1265" s="21" t="n">
        <x:v>1</x:v>
      </x:c>
      <x:c r="G1265" s="21" t="n">
        <x:v>1</x:v>
      </x:c>
      <x:c r="H1265" s="21" t="n">
        <x:v>1</x:v>
      </x:c>
      <x:c r="I1265" s="10" t="str">
        <x:v>casual；head/chassis/aux=stock；root+24天赋全开；brParts=null；无临时技能状态</x:v>
      </x:c>
      <x:c r="J1265" s="10" t="str">
        <x:v>计算基础按本车读取；最终仍经过原型、品质、天赋与M2</x:v>
      </x:c>
      <x:c r="K1265" s="10" t="str">
        <x:v>snapshot_facts.json:$.vehicles[43].base.recoil / snapshot_facts.json:$.vehicles[43].evaluated.base.recoil / snapshot_facts.json:$.vehicles[43].evaluated.final.recoil</x:v>
      </x:c>
      <x:c r="L1265" s="10" t="str">
        <x:v>快照导出值；未声明为无天赋或均衡竞技基准；不是实机测量值</x:v>
      </x:c>
    </x:row>
    <x:row r="1266" ht="52" customHeight="1">
      <x:c r="A1266" s="18" t="str">
        <x:v>lure_rare_3</x:v>
      </x:c>
      <x:c r="B1266" s="18" t="str">
        <x:v>幻影转向车</x:v>
      </x:c>
      <x:c r="C1266" s="18" t="str">
        <x:v>restore</x:v>
      </x:c>
      <x:c r="D1266" s="18" t="str">
        <x:v>恢复倍率</x:v>
      </x:c>
      <x:c r="E1266" s="18" t="str">
        <x:v>无量纲倍率；适用条件由实现决定</x:v>
      </x:c>
      <x:c r="F1266" s="22" t="n">
        <x:v>1</x:v>
      </x:c>
      <x:c r="G1266" s="22" t="n">
        <x:v>1</x:v>
      </x:c>
      <x:c r="H1266" s="22" t="n">
        <x:v>1</x:v>
      </x:c>
      <x:c r="I1266" s="18" t="str">
        <x:v>casual；head/chassis/aux=stock；root+24天赋全开；brParts=null；无临时技能状态</x:v>
      </x:c>
      <x:c r="J1266" s="18" t="str">
        <x:v>计算基础按本车读取；最终仍经过原型、品质、天赋与M2</x:v>
      </x:c>
      <x:c r="K1266" s="18" t="str">
        <x:v>snapshot_facts.json:$.vehicles[43].base.restore / snapshot_facts.json:$.vehicles[43].evaluated.base.restore / snapshot_facts.json:$.vehicles[43].evaluated.final.restore</x:v>
      </x:c>
      <x:c r="L1266" s="18" t="str">
        <x:v>快照导出值；未声明为无天赋或均衡竞技基准；不是实机测量值</x:v>
      </x:c>
    </x:row>
    <x:row r="1267" ht="52" customHeight="1">
      <x:c r="A1267" s="10" t="str">
        <x:v>lure_rare_3</x:v>
      </x:c>
      <x:c r="B1267" s="10" t="str">
        <x:v>幻影转向车</x:v>
      </x:c>
      <x:c r="C1267" s="10" t="str">
        <x:v>stabilityMaxMul</x:v>
      </x:c>
      <x:c r="D1267" s="10" t="str">
        <x:v>稳定倍率层</x:v>
      </x:c>
      <x:c r="E1267" s="10" t="str">
        <x:v>无量纲倍率；适用条件由实现决定</x:v>
      </x:c>
      <x:c r="F1267" s="21" t="n">
        <x:v>0.98</x:v>
      </x:c>
      <x:c r="G1267" s="21" t="n">
        <x:v>0.98</x:v>
      </x:c>
      <x:c r="H1267" s="21" t="n">
        <x:v>0.90846</x:v>
      </x:c>
      <x:c r="I1267" s="10" t="str">
        <x:v>casual；head/chassis/aux=stock；root+24天赋全开；brParts=null；无临时技能状态</x:v>
      </x:c>
      <x:c r="J1267" s="10" t="str">
        <x:v>计算基础按本车读取；最终仍经过原型、品质、天赋与M2</x:v>
      </x:c>
      <x:c r="K1267" s="10" t="str">
        <x:v>snapshot_facts.json:$.vehicles[43].base.stabilityMaxMul / snapshot_facts.json:$.vehicles[43].evaluated.base.stabilityMaxMul / snapshot_facts.json:$.vehicles[43].evaluated.final.stabilityMaxMul</x:v>
      </x:c>
      <x:c r="L1267" s="10" t="str">
        <x:v>快照导出值；未声明为无天赋或均衡竞技基准；不是实机测量值</x:v>
      </x:c>
    </x:row>
    <x:row r="1268" ht="52" customHeight="1">
      <x:c r="A1268" s="18" t="str">
        <x:v>lure_rare_3</x:v>
      </x:c>
      <x:c r="B1268" s="18" t="str">
        <x:v>幻影转向车</x:v>
      </x:c>
      <x:c r="C1268" s="18" t="str">
        <x:v>burstDefense</x:v>
      </x:c>
      <x:c r="D1268" s="18" t="str">
        <x:v>爆发防护倍率</x:v>
      </x:c>
      <x:c r="E1268" s="18" t="str">
        <x:v>无量纲倍率；适用条件由实现决定</x:v>
      </x:c>
      <x:c r="F1268" s="22" t="n">
        <x:v>1</x:v>
      </x:c>
      <x:c r="G1268" s="22" t="n">
        <x:v>1</x:v>
      </x:c>
      <x:c r="H1268" s="22" t="n">
        <x:v>1</x:v>
      </x:c>
      <x:c r="I1268" s="18" t="str">
        <x:v>casual；head/chassis/aux=stock；root+24天赋全开；brParts=null；无临时技能状态</x:v>
      </x:c>
      <x:c r="J1268" s="18" t="str">
        <x:v>计算基础按本车读取；最终仍经过原型、品质、天赋与M2</x:v>
      </x:c>
      <x:c r="K1268" s="18" t="str">
        <x:v>snapshot_facts.json:$.vehicles[43].base.burstDefense / snapshot_facts.json:$.vehicles[43].evaluated.base.burstDefense / snapshot_facts.json:$.vehicles[43].evaluated.final.burstDefense</x:v>
      </x:c>
      <x:c r="L1268" s="18" t="str">
        <x:v>快照导出值；未声明为无天赋或均衡竞技基准；不是实机测量值</x:v>
      </x:c>
    </x:row>
    <x:row r="1269" ht="52" customHeight="1">
      <x:c r="A1269" s="10" t="str">
        <x:v>lure_rare_3</x:v>
      </x:c>
      <x:c r="B1269" s="10" t="str">
        <x:v>幻影转向车</x:v>
      </x:c>
      <x:c r="C1269" s="10" t="str">
        <x:v>itemDur</x:v>
      </x:c>
      <x:c r="D1269" s="10" t="str">
        <x:v>道具持续倍率</x:v>
      </x:c>
      <x:c r="E1269" s="10" t="str">
        <x:v>无量纲倍率；适用条件由实现决定</x:v>
      </x:c>
      <x:c r="F1269" s="21" t="n">
        <x:v>1</x:v>
      </x:c>
      <x:c r="G1269" s="21" t="n">
        <x:v>1</x:v>
      </x:c>
      <x:c r="H1269" s="21" t="n">
        <x:v>1.2</x:v>
      </x:c>
      <x:c r="I1269" s="10" t="str">
        <x:v>casual；head/chassis/aux=stock；root+24天赋全开；brParts=null；无临时技能状态</x:v>
      </x:c>
      <x:c r="J1269" s="10" t="str">
        <x:v>计算基础按本车读取；最终仍经过原型、品质、天赋与M2</x:v>
      </x:c>
      <x:c r="K1269" s="10" t="str">
        <x:v>snapshot_facts.json:$.vehicles[43].base.itemDur / snapshot_facts.json:$.vehicles[43].evaluated.base.itemDur / snapshot_facts.json:$.vehicles[43].evaluated.final.itemDur</x:v>
      </x:c>
      <x:c r="L1269" s="10" t="str">
        <x:v>快照导出值；未声明为无天赋或均衡竞技基准；不是实机测量值</x:v>
      </x:c>
    </x:row>
    <x:row r="1270" ht="52" customHeight="1">
      <x:c r="A1270" s="18" t="str">
        <x:v>lure_rare_3</x:v>
      </x:c>
      <x:c r="B1270" s="18" t="str">
        <x:v>幻影转向车</x:v>
      </x:c>
      <x:c r="C1270" s="18" t="str">
        <x:v>itemRange</x:v>
      </x:c>
      <x:c r="D1270" s="18" t="str">
        <x:v>道具范围倍率</x:v>
      </x:c>
      <x:c r="E1270" s="18" t="str">
        <x:v>无量纲倍率；适用条件由实现决定</x:v>
      </x:c>
      <x:c r="F1270" s="22" t="n">
        <x:v>1</x:v>
      </x:c>
      <x:c r="G1270" s="22" t="n">
        <x:v>1</x:v>
      </x:c>
      <x:c r="H1270" s="22" t="n">
        <x:v>1.3</x:v>
      </x:c>
      <x:c r="I1270" s="18" t="str">
        <x:v>casual；head/chassis/aux=stock；root+24天赋全开；brParts=null；无临时技能状态</x:v>
      </x:c>
      <x:c r="J1270" s="18" t="str">
        <x:v>计算基础按本车读取；最终仍经过原型、品质、天赋与M2</x:v>
      </x:c>
      <x:c r="K1270" s="18" t="str">
        <x:v>snapshot_facts.json:$.vehicles[43].base.itemRange / snapshot_facts.json:$.vehicles[43].evaluated.base.itemRange / snapshot_facts.json:$.vehicles[43].evaluated.final.itemRange</x:v>
      </x:c>
      <x:c r="L1270" s="18" t="str">
        <x:v>快照导出值；未声明为无天赋或均衡竞技基准；不是实机测量值</x:v>
      </x:c>
    </x:row>
    <x:row r="1271" ht="52" customHeight="1">
      <x:c r="A1271" s="10" t="str">
        <x:v>lure_rare_3</x:v>
      </x:c>
      <x:c r="B1271" s="10" t="str">
        <x:v>幻影转向车</x:v>
      </x:c>
      <x:c r="C1271" s="10" t="str">
        <x:v>damageDealt</x:v>
      </x:c>
      <x:c r="D1271" s="10" t="str">
        <x:v>结构伤害输出倍率</x:v>
      </x:c>
      <x:c r="E1271" s="10" t="str">
        <x:v>无量纲倍率；适用条件由实现决定</x:v>
      </x:c>
      <x:c r="F1271" s="21" t="n">
        <x:v>1</x:v>
      </x:c>
      <x:c r="G1271" s="21" t="n">
        <x:v>1</x:v>
      </x:c>
      <x:c r="H1271" s="21" t="n">
        <x:v>1</x:v>
      </x:c>
      <x:c r="I1271" s="10" t="str">
        <x:v>casual；head/chassis/aux=stock；root+24天赋全开；brParts=null；无临时技能状态</x:v>
      </x:c>
      <x:c r="J1271" s="10" t="str">
        <x:v>计算基础按本车读取；最终仍经过原型、品质、天赋与M2</x:v>
      </x:c>
      <x:c r="K1271" s="10" t="str">
        <x:v>snapshot_facts.json:$.vehicles[43].base.damageDealt / snapshot_facts.json:$.vehicles[43].evaluated.base.damageDealt / snapshot_facts.json:$.vehicles[43].evaluated.final.damageDealt</x:v>
      </x:c>
      <x:c r="L1271" s="10" t="str">
        <x:v>快照导出值；未声明为无天赋或均衡竞技基准；不是实机测量值</x:v>
      </x:c>
    </x:row>
    <x:row r="1272" ht="52" customHeight="1">
      <x:c r="A1272" s="18" t="str">
        <x:v>lure_rare_3</x:v>
      </x:c>
      <x:c r="B1272" s="18" t="str">
        <x:v>幻影转向车</x:v>
      </x:c>
      <x:c r="C1272" s="18" t="str">
        <x:v>damageResist</x:v>
      </x:c>
      <x:c r="D1272" s="18" t="str">
        <x:v>结构伤害承受倍率</x:v>
      </x:c>
      <x:c r="E1272" s="18" t="str">
        <x:v>无量纲倍率；适用条件由实现决定</x:v>
      </x:c>
      <x:c r="F1272" s="22" t="n">
        <x:v>1</x:v>
      </x:c>
      <x:c r="G1272" s="22" t="n">
        <x:v>1</x:v>
      </x:c>
      <x:c r="H1272" s="22" t="n">
        <x:v>1</x:v>
      </x:c>
      <x:c r="I1272" s="18" t="str">
        <x:v>casual；head/chassis/aux=stock；root+24天赋全开；brParts=null；无临时技能状态</x:v>
      </x:c>
      <x:c r="J1272" s="18" t="str">
        <x:v>计算基础按本车读取；最终仍经过原型、品质、天赋与M2</x:v>
      </x:c>
      <x:c r="K1272" s="18" t="str">
        <x:v>snapshot_facts.json:$.vehicles[43].base.damageResist / snapshot_facts.json:$.vehicles[43].evaluated.base.damageResist / snapshot_facts.json:$.vehicles[43].evaluated.final.damageResist</x:v>
      </x:c>
      <x:c r="L1272" s="18" t="str">
        <x:v>快照导出值；未声明为无天赋或均衡竞技基准；不是实机测量值</x:v>
      </x:c>
    </x:row>
    <x:row r="1273" ht="52" customHeight="1">
      <x:c r="A1273" s="10" t="str">
        <x:v>lure_rare_3</x:v>
      </x:c>
      <x:c r="B1273" s="10" t="str">
        <x:v>幻影转向车</x:v>
      </x:c>
      <x:c r="C1273" s="10" t="str">
        <x:v>burstCharge</x:v>
      </x:c>
      <x:c r="D1273" s="10" t="str">
        <x:v>旧蓄势倍率</x:v>
      </x:c>
      <x:c r="E1273" s="10" t="str">
        <x:v>无量纲倍率；适用条件由实现决定</x:v>
      </x:c>
      <x:c r="F1273" s="21" t="n">
        <x:v>1.05</x:v>
      </x:c>
      <x:c r="G1273" s="21" t="n">
        <x:v>1.05</x:v>
      </x:c>
      <x:c r="H1273" s="21" t="n">
        <x:v>1.26</x:v>
      </x:c>
      <x:c r="I1273" s="10" t="str">
        <x:v>casual；head/chassis/aux=stock；root+24天赋全开；brParts=null；无临时技能状态</x:v>
      </x:c>
      <x:c r="J1273" s="10" t="str">
        <x:v>计算基础按本车读取；最终仍经过原型、品质、天赋与M2</x:v>
      </x:c>
      <x:c r="K1273" s="10" t="str">
        <x:v>snapshot_facts.json:$.vehicles[43].base.burstCharge / snapshot_facts.json:$.vehicles[43].evaluated.base.burstCharge / snapshot_facts.json:$.vehicles[43].evaluated.final.burstCharge</x:v>
      </x:c>
      <x:c r="L1273" s="10" t="str">
        <x:v>快照导出值；未声明为无天赋或均衡竞技基准；不是实机测量值</x:v>
      </x:c>
    </x:row>
    <x:row r="1274" ht="52" customHeight="1">
      <x:c r="A1274" s="18" t="str">
        <x:v>lure_rare_3</x:v>
      </x:c>
      <x:c r="B1274" s="18" t="str">
        <x:v>幻影转向车</x:v>
      </x:c>
      <x:c r="C1274" s="18" t="str">
        <x:v>surgeSpeedMul</x:v>
      </x:c>
      <x:c r="D1274" s="18" t="str">
        <x:v>旧冲势速度倍率</x:v>
      </x:c>
      <x:c r="E1274" s="18" t="str">
        <x:v>无量纲倍率；适用条件由实现决定</x:v>
      </x:c>
      <x:c r="F1274" s="22" t="n">
        <x:v>1</x:v>
      </x:c>
      <x:c r="G1274" s="22" t="n">
        <x:v>1</x:v>
      </x:c>
      <x:c r="H1274" s="22" t="n">
        <x:v>1.78</x:v>
      </x:c>
      <x:c r="I1274" s="18" t="str">
        <x:v>casual；head/chassis/aux=stock；root+24天赋全开；brParts=null；无临时技能状态</x:v>
      </x:c>
      <x:c r="J1274" s="18" t="str">
        <x:v>计算基础按本车读取；最终仍经过原型、品质、天赋与M2</x:v>
      </x:c>
      <x:c r="K1274" s="18" t="str">
        <x:v>snapshot_facts.json:$.vehicles[43].base.surgeSpeedMul / snapshot_facts.json:$.vehicles[43].evaluated.base.surgeSpeedMul / snapshot_facts.json:$.vehicles[43].evaluated.final.surgeSpeedMul</x:v>
      </x:c>
      <x:c r="L1274" s="18" t="str">
        <x:v>快照导出值；未声明为无天赋或均衡竞技基准；不是实机测量值</x:v>
      </x:c>
    </x:row>
    <x:row r="1275" ht="52" customHeight="1">
      <x:c r="A1275" s="10" t="str">
        <x:v>lure_rare_3</x:v>
      </x:c>
      <x:c r="B1275" s="10" t="str">
        <x:v>幻影转向车</x:v>
      </x:c>
      <x:c r="C1275" s="10" t="str">
        <x:v>collisionRadius</x:v>
      </x:c>
      <x:c r="D1275" s="10" t="str">
        <x:v>碰撞半径参数</x:v>
      </x:c>
      <x:c r="E1275" s="10" t="str">
        <x:v>m；非完整车体包络</x:v>
      </x:c>
      <x:c r="F1275" s="21" t="n">
        <x:v>1.2</x:v>
      </x:c>
      <x:c r="G1275" s="21" t="n">
        <x:v>1.2</x:v>
      </x:c>
      <x:c r="H1275" s="21" t="n">
        <x:v>1.3559999999999999</x:v>
      </x:c>
      <x:c r="I1275" s="10" t="str">
        <x:v>casual；head/chassis/aux=stock；root+24天赋全开；brParts=null；无临时技能状态</x:v>
      </x:c>
      <x:c r="J1275" s="10" t="str">
        <x:v>计算基础按本车读取；最终仍经过原型、品质、天赋与M2</x:v>
      </x:c>
      <x:c r="K1275" s="10" t="str">
        <x:v>snapshot_facts.json:$.vehicles[43].base.collisionRadius / snapshot_facts.json:$.vehicles[43].evaluated.base.collisionRadius / snapshot_facts.json:$.vehicles[43].evaluated.final.collisionRadius</x:v>
      </x:c>
      <x:c r="L1275" s="10" t="str">
        <x:v>快照导出值；未声明为无天赋或均衡竞技基准；不是实机测量值</x:v>
      </x:c>
    </x:row>
    <x:row r="1276" ht="52" customHeight="1">
      <x:c r="A1276" s="18" t="str">
        <x:v>lure_rare_3</x:v>
      </x:c>
      <x:c r="B1276" s="18" t="str">
        <x:v>幻影转向车</x:v>
      </x:c>
      <x:c r="C1276" s="18" t="str">
        <x:v>surgeDuration</x:v>
      </x:c>
      <x:c r="D1276" s="18" t="str">
        <x:v>静态连续消耗估计</x:v>
      </x:c>
      <x:c r="E1276" s="18" t="str">
        <x:v>s；已含体验档消耗倍率，不等于实机可用时间</x:v>
      </x:c>
      <x:c r="F1276" s="22" t="str">
        <x:v>未定义</x:v>
      </x:c>
      <x:c r="G1276" s="22" t="str">
        <x:v>未定义</x:v>
      </x:c>
      <x:c r="H1276" s="22" t="n">
        <x:v>10.926573426573427</x:v>
      </x:c>
      <x:c r="I1276" s="18" t="str">
        <x:v>casual；head/chassis/aux=stock；root+24天赋全开；brParts=null；无临时技能状态</x:v>
      </x:c>
      <x:c r="J1276" s="18" t="str">
        <x:v>计算基础按本车读取；最终仍经过原型、品质、天赋与M2</x:v>
      </x:c>
      <x:c r="K1276" s="18" t="str">
        <x:v>snapshot_facts.json:$.vehicles[43].base.surgeDuration / snapshot_facts.json:$.vehicles[43].evaluated.base.surgeDuration / snapshot_facts.json:$.vehicles[43].evaluated.final.surgeDuration</x:v>
      </x:c>
      <x:c r="L1276" s="18" t="str">
        <x:v>快照导出值；未声明为无天赋或均衡竞技基准；不是实机测量值</x:v>
      </x:c>
    </x:row>
    <x:row r="1277" ht="52" customHeight="1">
      <x:c r="A1277" s="10" t="str">
        <x:v>lure_rare_3</x:v>
      </x:c>
      <x:c r="B1277" s="10" t="str">
        <x:v>幻影转向车</x:v>
      </x:c>
      <x:c r="C1277" s="10" t="str">
        <x:v>stabilityRegen</x:v>
      </x:c>
      <x:c r="D1277" s="10" t="str">
        <x:v>基础稳定恢复率</x:v>
      </x:c>
      <x:c r="E1277" s="10" t="str">
        <x:v>稳定点/s</x:v>
      </x:c>
      <x:c r="F1277" s="21" t="str">
        <x:v>未定义</x:v>
      </x:c>
      <x:c r="G1277" s="21" t="str">
        <x:v>未定义</x:v>
      </x:c>
      <x:c r="H1277" s="21" t="n">
        <x:v>11</x:v>
      </x:c>
      <x:c r="I1277" s="10" t="str">
        <x:v>casual；head/chassis/aux=stock；root+24天赋全开；brParts=null；无临时技能状态</x:v>
      </x:c>
      <x:c r="J1277" s="10" t="str">
        <x:v>计算基础按本车读取；最终仍经过原型、品质、天赋与M2</x:v>
      </x:c>
      <x:c r="K1277" s="10" t="str">
        <x:v>snapshot_facts.json:$.vehicles[43].base.stabilityRegen / snapshot_facts.json:$.vehicles[43].evaluated.base.stabilityRegen / snapshot_facts.json:$.vehicles[43].evaluated.final.stabilityRegen</x:v>
      </x:c>
      <x:c r="L1277" s="10" t="str">
        <x:v>快照导出值；未声明为无天赋或均衡竞技基准；不是实机测量值</x:v>
      </x:c>
    </x:row>
    <x:row r="1278" ht="52" customHeight="1">
      <x:c r="A1278" s="18" t="str">
        <x:v>lure_rare_3</x:v>
      </x:c>
      <x:c r="B1278" s="18" t="str">
        <x:v>幻影转向车</x:v>
      </x:c>
      <x:c r="C1278" s="18" t="str">
        <x:v>momentumBase</x:v>
      </x:c>
      <x:c r="D1278" s="18" t="str">
        <x:v>原有基础冲量展示项</x:v>
      </x:c>
      <x:c r="E1278" s="18" t="str">
        <x:v>游戏派生指标；不作M2真实接触伤害公式</x:v>
      </x:c>
      <x:c r="F1278" s="22" t="str">
        <x:v>未定义</x:v>
      </x:c>
      <x:c r="G1278" s="22" t="str">
        <x:v>未定义</x:v>
      </x:c>
      <x:c r="H1278" s="22" t="n">
        <x:v>1640.4</x:v>
      </x:c>
      <x:c r="I1278" s="18" t="str">
        <x:v>casual；head/chassis/aux=stock；root+24天赋全开；brParts=null；无临时技能状态</x:v>
      </x:c>
      <x:c r="J1278" s="18" t="str">
        <x:v>计算基础按本车读取；最终仍经过原型、品质、天赋与M2</x:v>
      </x:c>
      <x:c r="K1278" s="18" t="str">
        <x:v>snapshot_facts.json:$.vehicles[43].base.momentumBase / snapshot_facts.json:$.vehicles[43].evaluated.base.momentumBase / snapshot_facts.json:$.vehicles[43].evaluated.final.momentumBase</x:v>
      </x:c>
      <x:c r="L1278" s="18" t="str">
        <x:v>快照导出值；未声明为无天赋或均衡竞技基准；不是实机测量值</x:v>
      </x:c>
    </x:row>
    <x:row r="1279" ht="52" customHeight="1">
      <x:c r="A1279" s="10" t="str">
        <x:v>lure_rare_3</x:v>
      </x:c>
      <x:c r="B1279" s="10" t="str">
        <x:v>幻影转向车</x:v>
      </x:c>
      <x:c r="C1279" s="10" t="str">
        <x:v>momentumSurge</x:v>
      </x:c>
      <x:c r="D1279" s="10" t="str">
        <x:v>原有冲势冲量展示项</x:v>
      </x:c>
      <x:c r="E1279" s="10" t="str">
        <x:v>游戏派生指标；不作M2真实接触伤害公式</x:v>
      </x:c>
      <x:c r="F1279" s="21" t="str">
        <x:v>未定义</x:v>
      </x:c>
      <x:c r="G1279" s="21" t="str">
        <x:v>未定义</x:v>
      </x:c>
      <x:c r="H1279" s="21" t="n">
        <x:v>2919.9</x:v>
      </x:c>
      <x:c r="I1279" s="10" t="str">
        <x:v>casual；head/chassis/aux=stock；root+24天赋全开；brParts=null；无临时技能状态</x:v>
      </x:c>
      <x:c r="J1279" s="10" t="str">
        <x:v>计算基础按本车读取；最终仍经过原型、品质、天赋与M2</x:v>
      </x:c>
      <x:c r="K1279" s="10" t="str">
        <x:v>snapshot_facts.json:$.vehicles[43].base.momentumSurge / snapshot_facts.json:$.vehicles[43].evaluated.base.momentumSurge / snapshot_facts.json:$.vehicles[43].evaluated.final.momentumSurge</x:v>
      </x:c>
      <x:c r="L1279" s="10" t="str">
        <x:v>快照导出值；未声明为无天赋或均衡竞技基准；不是实机测量值</x:v>
      </x:c>
    </x:row>
    <x:row r="1280" ht="52" customHeight="1">
      <x:c r="A1280" s="18" t="str">
        <x:v>lure_rare_3</x:v>
      </x:c>
      <x:c r="B1280" s="18" t="str">
        <x:v>幻影转向车</x:v>
      </x:c>
      <x:c r="C1280" s="18" t="str">
        <x:v>surgeBaseCapacity</x:v>
      </x:c>
      <x:c r="D1280" s="18" t="str">
        <x:v>第三段追加前冲势容量</x:v>
      </x:c>
      <x:c r="E1280" s="18" t="str">
        <x:v>资源点</x:v>
      </x:c>
      <x:c r="F1280" s="22" t="str">
        <x:v>未定义</x:v>
      </x:c>
      <x:c r="G1280" s="22" t="str">
        <x:v>未定义</x:v>
      </x:c>
      <x:c r="H1280" s="22" t="n">
        <x:v>200</x:v>
      </x:c>
      <x:c r="I1280" s="18" t="str">
        <x:v>casual；head/chassis/aux=stock；root+24天赋全开；brParts=null；无临时技能状态</x:v>
      </x:c>
      <x:c r="J1280" s="18" t="str">
        <x:v>计算基础按本车读取；最终仍经过原型、品质、天赋与M2</x:v>
      </x:c>
      <x:c r="K1280" s="18" t="str">
        <x:v>snapshot_facts.json:$.vehicles[43].base.surgeBaseCapacity / snapshot_facts.json:$.vehicles[43].evaluated.base.surgeBaseCapacity / snapshot_facts.json:$.vehicles[43].evaluated.final.surgeBaseCapacity</x:v>
      </x:c>
      <x:c r="L1280" s="18" t="str">
        <x:v>快照导出值；未声明为无天赋或均衡竞技基准；不是实机测量值</x:v>
      </x:c>
    </x:row>
    <x:row r="1281" ht="52" customHeight="1">
      <x:c r="A1281" s="10" t="str">
        <x:v>lure_rare_3</x:v>
      </x:c>
      <x:c r="B1281" s="10" t="str">
        <x:v>幻影转向车</x:v>
      </x:c>
      <x:c r="C1281" s="10" t="str">
        <x:v>speedLimit</x:v>
      </x:c>
      <x:c r="D1281" s="10" t="str">
        <x:v>硬速度上限</x:v>
      </x:c>
      <x:c r="E1281" s="10" t="str">
        <x:v>null表示无硬上限</x:v>
      </x:c>
      <x:c r="F1281" s="21" t="str">
        <x:v>未定义</x:v>
      </x:c>
      <x:c r="G1281" s="21" t="str">
        <x:v>未定义</x:v>
      </x:c>
      <x:c r="H1281" s="21" t="str">
        <x:v>无硬上限（原值null）</x:v>
      </x:c>
      <x:c r="I1281" s="10" t="str">
        <x:v>casual；head/chassis/aux=stock；root+24天赋全开；brParts=null；无临时技能状态</x:v>
      </x:c>
      <x:c r="J1281" s="10" t="str">
        <x:v>计算基础按本车读取；最终仍经过原型、品质、天赋与M2</x:v>
      </x:c>
      <x:c r="K1281" s="10" t="str">
        <x:v>snapshot_facts.json:$.vehicles[43].base.speedLimit / snapshot_facts.json:$.vehicles[43].evaluated.base.speedLimit / snapshot_facts.json:$.vehicles[43].evaluated.final.speedLimit</x:v>
      </x:c>
      <x:c r="L1281" s="10" t="str">
        <x:v>快照导出值；未声明为无天赋或均衡竞技基准；不是实机测量值</x:v>
      </x:c>
    </x:row>
    <x:row r="1282" ht="52" customHeight="1">
      <x:c r="A1282" s="18" t="str">
        <x:v>lure_rare_3</x:v>
      </x:c>
      <x:c r="B1282" s="18" t="str">
        <x:v>幻影转向车</x:v>
      </x:c>
      <x:c r="C1282" s="18" t="str">
        <x:v>referenceSpeed</x:v>
      </x:c>
      <x:c r="D1282" s="18" t="str">
        <x:v>参考速度</x:v>
      </x:c>
      <x:c r="E1282" s="18" t="str">
        <x:v>m/s；非硬上限</x:v>
      </x:c>
      <x:c r="F1282" s="22" t="str">
        <x:v>未定义</x:v>
      </x:c>
      <x:c r="G1282" s="22" t="str">
        <x:v>未定义</x:v>
      </x:c>
      <x:c r="H1282" s="22" t="n">
        <x:v>30.555555555555554</x:v>
      </x:c>
      <x:c r="I1282" s="18" t="str">
        <x:v>casual；head/chassis/aux=stock；root+24天赋全开；brParts=null；无临时技能状态</x:v>
      </x:c>
      <x:c r="J1282" s="18" t="str">
        <x:v>计算基础按本车读取；最终仍经过原型、品质、天赋与M2</x:v>
      </x:c>
      <x:c r="K1282" s="18" t="str">
        <x:v>snapshot_facts.json:$.vehicles[43].base.referenceSpeed / snapshot_facts.json:$.vehicles[43].evaluated.base.referenceSpeed / snapshot_facts.json:$.vehicles[43].evaluated.final.referenceSpeed</x:v>
      </x:c>
      <x:c r="L1282" s="18" t="str">
        <x:v>快照导出值；未声明为无天赋或均衡竞技基准；不是实机测量值</x:v>
      </x:c>
    </x:row>
    <x:row r="1283" ht="52" customHeight="1">
      <x:c r="A1283" s="10" t="str">
        <x:v>mc</x:v>
      </x:c>
      <x:c r="B1283" s="10" t="str">
        <x:v>迷城棱镜</x:v>
      </x:c>
      <x:c r="C1283" s="10" t="str">
        <x:v>mass</x:v>
      </x:c>
      <x:c r="D1283" s="10" t="str">
        <x:v>质量</x:v>
      </x:c>
      <x:c r="E1283" s="10" t="str">
        <x:v>游戏质量参数（非kg／吨）</x:v>
      </x:c>
      <x:c r="F1283" s="21" t="n">
        <x:v>107</x:v>
      </x:c>
      <x:c r="G1283" s="21" t="n">
        <x:v>107</x:v>
      </x:c>
      <x:c r="H1283" s="21" t="n">
        <x:v>130.23612</x:v>
      </x:c>
      <x:c r="I1283" s="10" t="str">
        <x:v>casual；head/chassis/aux=stock；root+24天赋全开；brParts=null；无临时技能状态</x:v>
      </x:c>
      <x:c r="J1283" s="10" t="str">
        <x:v>计算基础按本车读取；最终仍经过原型、品质、天赋与M2</x:v>
      </x:c>
      <x:c r="K1283" s="10" t="str">
        <x:v>snapshot_facts.json:$.vehicles[44].base.mass / snapshot_facts.json:$.vehicles[44].evaluated.base.mass / snapshot_facts.json:$.vehicles[44].evaluated.final.mass</x:v>
      </x:c>
      <x:c r="L1283" s="10" t="str">
        <x:v>快照导出值；未声明为无天赋或均衡竞技基准；不是实机测量值</x:v>
      </x:c>
    </x:row>
    <x:row r="1284" ht="52" customHeight="1">
      <x:c r="A1284" s="18" t="str">
        <x:v>mc</x:v>
      </x:c>
      <x:c r="B1284" s="18" t="str">
        <x:v>迷城棱镜</x:v>
      </x:c>
      <x:c r="C1284" s="18" t="str">
        <x:v>maxSpeed</x:v>
      </x:c>
      <x:c r="D1284" s="18" t="str">
        <x:v>旧速度层／最终参考速度</x:v>
      </x:c>
      <x:c r="E1284" s="18" t="str">
        <x:v>m/s；最终不构成硬速度上限</x:v>
      </x:c>
      <x:c r="F1284" s="22" t="n">
        <x:v>15</x:v>
      </x:c>
      <x:c r="G1284" s="22" t="n">
        <x:v>15</x:v>
      </x:c>
      <x:c r="H1284" s="22" t="n">
        <x:v>30.555555555555554</x:v>
      </x:c>
      <x:c r="I1284" s="18" t="str">
        <x:v>casual；head/chassis/aux=stock；root+24天赋全开；brParts=null；无临时技能状态</x:v>
      </x:c>
      <x:c r="J1284" s="18" t="str">
        <x:v>计算基础按本车读取；最终仍经过原型、品质、天赋与M2</x:v>
      </x:c>
      <x:c r="K1284" s="18" t="str">
        <x:v>snapshot_facts.json:$.vehicles[44].base.maxSpeed / snapshot_facts.json:$.vehicles[44].evaluated.base.maxSpeed / snapshot_facts.json:$.vehicles[44].evaluated.final.maxSpeed</x:v>
      </x:c>
      <x:c r="L1284" s="18" t="str">
        <x:v>快照导出值；未声明为无天赋或均衡竞技基准；不是实机测量值</x:v>
      </x:c>
    </x:row>
    <x:row r="1285" ht="52" customHeight="1">
      <x:c r="A1285" s="10" t="str">
        <x:v>mc</x:v>
      </x:c>
      <x:c r="B1285" s="10" t="str">
        <x:v>迷城棱镜</x:v>
      </x:c>
      <x:c r="C1285" s="10" t="str">
        <x:v>acceleration</x:v>
      </x:c>
      <x:c r="D1285" s="10" t="str">
        <x:v>驱动加速度参数</x:v>
      </x:c>
      <x:c r="E1285" s="10" t="str">
        <x:v>实现参数；不直接声明为现实m/s²</x:v>
      </x:c>
      <x:c r="F1285" s="21" t="n">
        <x:v>30.3</x:v>
      </x:c>
      <x:c r="G1285" s="21" t="n">
        <x:v>30.3</x:v>
      </x:c>
      <x:c r="H1285" s="21" t="n">
        <x:v>29.906099999999995</x:v>
      </x:c>
      <x:c r="I1285" s="10" t="str">
        <x:v>casual；head/chassis/aux=stock；root+24天赋全开；brParts=null；无临时技能状态</x:v>
      </x:c>
      <x:c r="J1285" s="10" t="str">
        <x:v>计算基础按本车读取；最终仍经过原型、品质、天赋与M2</x:v>
      </x:c>
      <x:c r="K1285" s="10" t="str">
        <x:v>snapshot_facts.json:$.vehicles[44].base.acceleration / snapshot_facts.json:$.vehicles[44].evaluated.base.acceleration / snapshot_facts.json:$.vehicles[44].evaluated.final.acceleration</x:v>
      </x:c>
      <x:c r="L1285" s="10" t="str">
        <x:v>快照导出值；未声明为无天赋或均衡竞技基准；不是实机测量值</x:v>
      </x:c>
    </x:row>
    <x:row r="1286" ht="52" customHeight="1">
      <x:c r="A1286" s="18" t="str">
        <x:v>mc</x:v>
      </x:c>
      <x:c r="B1286" s="18" t="str">
        <x:v>迷城棱镜</x:v>
      </x:c>
      <x:c r="C1286" s="18" t="str">
        <x:v>turnStrength</x:v>
      </x:c>
      <x:c r="D1286" s="18" t="str">
        <x:v>转向强度参数</x:v>
      </x:c>
      <x:c r="E1286" s="18" t="str">
        <x:v>实现参数；不直接声明为角速度</x:v>
      </x:c>
      <x:c r="F1286" s="22" t="n">
        <x:v>2.472</x:v>
      </x:c>
      <x:c r="G1286" s="22" t="n">
        <x:v>2.472</x:v>
      </x:c>
      <x:c r="H1286" s="22" t="n">
        <x:v>2.5649719200000005</x:v>
      </x:c>
      <x:c r="I1286" s="18" t="str">
        <x:v>casual；head/chassis/aux=stock；root+24天赋全开；brParts=null；无临时技能状态</x:v>
      </x:c>
      <x:c r="J1286" s="18" t="str">
        <x:v>计算基础按本车读取；最终仍经过原型、品质、天赋与M2</x:v>
      </x:c>
      <x:c r="K1286" s="18" t="str">
        <x:v>snapshot_facts.json:$.vehicles[44].base.turnStrength / snapshot_facts.json:$.vehicles[44].evaluated.base.turnStrength / snapshot_facts.json:$.vehicles[44].evaluated.final.turnStrength</x:v>
      </x:c>
      <x:c r="L1286" s="18" t="str">
        <x:v>快照导出值；未声明为无天赋或均衡竞技基准；不是实机测量值</x:v>
      </x:c>
    </x:row>
    <x:row r="1287" ht="52" customHeight="1">
      <x:c r="A1287" s="10" t="str">
        <x:v>mc</x:v>
      </x:c>
      <x:c r="B1287" s="10" t="str">
        <x:v>迷城棱镜</x:v>
      </x:c>
      <x:c r="C1287" s="10" t="str">
        <x:v>maxStability</x:v>
      </x:c>
      <x:c r="D1287" s="10" t="str">
        <x:v>稳定上限</x:v>
      </x:c>
      <x:c r="E1287" s="10" t="str">
        <x:v>稳定点</x:v>
      </x:c>
      <x:c r="F1287" s="21" t="n">
        <x:v>100</x:v>
      </x:c>
      <x:c r="G1287" s="21" t="n">
        <x:v>100</x:v>
      </x:c>
      <x:c r="H1287" s="21" t="n">
        <x:v>115</x:v>
      </x:c>
      <x:c r="I1287" s="10" t="str">
        <x:v>casual；head/chassis/aux=stock；root+24天赋全开；brParts=null；无临时技能状态</x:v>
      </x:c>
      <x:c r="J1287" s="10" t="str">
        <x:v>计算基础按本车读取；最终仍经过原型、品质、天赋与M2</x:v>
      </x:c>
      <x:c r="K1287" s="10" t="str">
        <x:v>snapshot_facts.json:$.vehicles[44].base.maxStability / snapshot_facts.json:$.vehicles[44].evaluated.base.maxStability / snapshot_facts.json:$.vehicles[44].evaluated.final.maxStability</x:v>
      </x:c>
      <x:c r="L1287" s="10" t="str">
        <x:v>快照导出值；未声明为无天赋或均衡竞技基准；不是实机测量值</x:v>
      </x:c>
    </x:row>
    <x:row r="1288" ht="52" customHeight="1">
      <x:c r="A1288" s="18" t="str">
        <x:v>mc</x:v>
      </x:c>
      <x:c r="B1288" s="18" t="str">
        <x:v>迷城棱镜</x:v>
      </x:c>
      <x:c r="C1288" s="18" t="str">
        <x:v>hull</x:v>
      </x:c>
      <x:c r="D1288" s="18" t="str">
        <x:v>耐久上限</x:v>
      </x:c>
      <x:c r="E1288" s="18" t="str">
        <x:v>耐久点</x:v>
      </x:c>
      <x:c r="F1288" s="22" t="n">
        <x:v>153</x:v>
      </x:c>
      <x:c r="G1288" s="22" t="n">
        <x:v>153</x:v>
      </x:c>
      <x:c r="H1288" s="22" t="n">
        <x:v>191.25</x:v>
      </x:c>
      <x:c r="I1288" s="18" t="str">
        <x:v>casual；head/chassis/aux=stock；root+24天赋全开；brParts=null；无临时技能状态</x:v>
      </x:c>
      <x:c r="J1288" s="18" t="str">
        <x:v>计算基础按本车读取；最终仍经过原型、品质、天赋与M2</x:v>
      </x:c>
      <x:c r="K1288" s="18" t="str">
        <x:v>snapshot_facts.json:$.vehicles[44].base.hull / snapshot_facts.json:$.vehicles[44].evaluated.base.hull / snapshot_facts.json:$.vehicles[44].evaluated.final.hull</x:v>
      </x:c>
      <x:c r="L1288" s="18" t="str">
        <x:v>快照导出值；未声明为无天赋或均衡竞技基准；不是实机测量值</x:v>
      </x:c>
    </x:row>
    <x:row r="1289" ht="52" customHeight="1">
      <x:c r="A1289" s="10" t="str">
        <x:v>mc</x:v>
      </x:c>
      <x:c r="B1289" s="10" t="str">
        <x:v>迷城棱镜</x:v>
      </x:c>
      <x:c r="C1289" s="10" t="str">
        <x:v>surgeMax</x:v>
      </x:c>
      <x:c r="D1289" s="10" t="str">
        <x:v>冲势上限</x:v>
      </x:c>
      <x:c r="E1289" s="10" t="str">
        <x:v>资源点；最终含第三段追加</x:v>
      </x:c>
      <x:c r="F1289" s="21" t="n">
        <x:v>100</x:v>
      </x:c>
      <x:c r="G1289" s="21" t="n">
        <x:v>100</x:v>
      </x:c>
      <x:c r="H1289" s="21" t="n">
        <x:v>350</x:v>
      </x:c>
      <x:c r="I1289" s="10" t="str">
        <x:v>casual；head/chassis/aux=stock；root+24天赋全开；brParts=null；无临时技能状态</x:v>
      </x:c>
      <x:c r="J1289" s="10" t="str">
        <x:v>计算基础按本车读取；最终仍经过原型、品质、天赋与M2</x:v>
      </x:c>
      <x:c r="K1289" s="10" t="str">
        <x:v>snapshot_facts.json:$.vehicles[44].base.surgeMax / snapshot_facts.json:$.vehicles[44].evaluated.base.surgeMax / snapshot_facts.json:$.vehicles[44].evaluated.final.surgeMax</x:v>
      </x:c>
      <x:c r="L1289" s="10" t="str">
        <x:v>快照导出值；未声明为无天赋或均衡竞技基准；不是实机测量值</x:v>
      </x:c>
    </x:row>
    <x:row r="1290" ht="52" customHeight="1">
      <x:c r="A1290" s="18" t="str">
        <x:v>mc</x:v>
      </x:c>
      <x:c r="B1290" s="18" t="str">
        <x:v>迷城棱镜</x:v>
      </x:c>
      <x:c r="C1290" s="18" t="str">
        <x:v>surgeDrain</x:v>
      </x:c>
      <x:c r="D1290" s="18" t="str">
        <x:v>基础冲势消耗率</x:v>
      </x:c>
      <x:c r="E1290" s="18" t="str">
        <x:v>资源点/s；天赋与临时倍率另读</x:v>
      </x:c>
      <x:c r="F1290" s="22" t="n">
        <x:v>26</x:v>
      </x:c>
      <x:c r="G1290" s="22" t="n">
        <x:v>26</x:v>
      </x:c>
      <x:c r="H1290" s="22" t="n">
        <x:v>26</x:v>
      </x:c>
      <x:c r="I1290" s="18" t="str">
        <x:v>casual；head/chassis/aux=stock；root+24天赋全开；brParts=null；无临时技能状态</x:v>
      </x:c>
      <x:c r="J1290" s="18" t="str">
        <x:v>计算基础按本车读取；最终仍经过原型、品质、天赋与M2</x:v>
      </x:c>
      <x:c r="K1290" s="18" t="str">
        <x:v>snapshot_facts.json:$.vehicles[44].base.surgeDrain / snapshot_facts.json:$.vehicles[44].evaluated.base.surgeDrain / snapshot_facts.json:$.vehicles[44].evaluated.final.surgeDrain</x:v>
      </x:c>
      <x:c r="L1290" s="18" t="str">
        <x:v>快照导出值；未声明为无天赋或均衡竞技基准；不是实机测量值</x:v>
      </x:c>
    </x:row>
    <x:row r="1291" ht="52" customHeight="1">
      <x:c r="A1291" s="10" t="str">
        <x:v>mc</x:v>
      </x:c>
      <x:c r="B1291" s="10" t="str">
        <x:v>迷城棱镜</x:v>
      </x:c>
      <x:c r="C1291" s="10" t="str">
        <x:v>surgeRegen</x:v>
      </x:c>
      <x:c r="D1291" s="10" t="str">
        <x:v>基础冲势恢复率</x:v>
      </x:c>
      <x:c r="E1291" s="10" t="str">
        <x:v>资源点/s；天赋与原型触发倍率另读</x:v>
      </x:c>
      <x:c r="F1291" s="21" t="n">
        <x:v>13</x:v>
      </x:c>
      <x:c r="G1291" s="21" t="n">
        <x:v>13</x:v>
      </x:c>
      <x:c r="H1291" s="21" t="n">
        <x:v>13</x:v>
      </x:c>
      <x:c r="I1291" s="10" t="str">
        <x:v>casual；head/chassis/aux=stock；root+24天赋全开；brParts=null；无临时技能状态</x:v>
      </x:c>
      <x:c r="J1291" s="10" t="str">
        <x:v>计算基础按本车读取；最终仍经过原型、品质、天赋与M2</x:v>
      </x:c>
      <x:c r="K1291" s="10" t="str">
        <x:v>snapshot_facts.json:$.vehicles[44].base.surgeRegen / snapshot_facts.json:$.vehicles[44].evaluated.base.surgeRegen / snapshot_facts.json:$.vehicles[44].evaluated.final.surgeRegen</x:v>
      </x:c>
      <x:c r="L1291" s="10" t="str">
        <x:v>快照导出值；未声明为无天赋或均衡竞技基准；不是实机测量值</x:v>
      </x:c>
    </x:row>
    <x:row r="1292" ht="52" customHeight="1">
      <x:c r="A1292" s="18" t="str">
        <x:v>mc</x:v>
      </x:c>
      <x:c r="B1292" s="18" t="str">
        <x:v>迷城棱镜</x:v>
      </x:c>
      <x:c r="C1292" s="18" t="str">
        <x:v>frontal</x:v>
      </x:c>
      <x:c r="D1292" s="18" t="str">
        <x:v>车头冲量倍率</x:v>
      </x:c>
      <x:c r="E1292" s="18" t="str">
        <x:v>无量纲倍率；适用条件由实现决定</x:v>
      </x:c>
      <x:c r="F1292" s="22" t="n">
        <x:v>0.98</x:v>
      </x:c>
      <x:c r="G1292" s="22" t="n">
        <x:v>0.98</x:v>
      </x:c>
      <x:c r="H1292" s="22" t="n">
        <x:v>0.98</x:v>
      </x:c>
      <x:c r="I1292" s="18" t="str">
        <x:v>casual；head/chassis/aux=stock；root+24天赋全开；brParts=null；无临时技能状态</x:v>
      </x:c>
      <x:c r="J1292" s="18" t="str">
        <x:v>计算基础按本车读取；最终仍经过原型、品质、天赋与M2</x:v>
      </x:c>
      <x:c r="K1292" s="18" t="str">
        <x:v>snapshot_facts.json:$.vehicles[44].base.frontal / snapshot_facts.json:$.vehicles[44].evaluated.base.frontal / snapshot_facts.json:$.vehicles[44].evaluated.final.frontal</x:v>
      </x:c>
      <x:c r="L1292" s="18" t="str">
        <x:v>快照导出值；未声明为无天赋或均衡竞技基准；不是实机测量值</x:v>
      </x:c>
    </x:row>
    <x:row r="1293" ht="52" customHeight="1">
      <x:c r="A1293" s="10" t="str">
        <x:v>mc</x:v>
      </x:c>
      <x:c r="B1293" s="10" t="str">
        <x:v>迷城棱镜</x:v>
      </x:c>
      <x:c r="C1293" s="10" t="str">
        <x:v>side</x:v>
      </x:c>
      <x:c r="D1293" s="10" t="str">
        <x:v>侧向命中倍率</x:v>
      </x:c>
      <x:c r="E1293" s="10" t="str">
        <x:v>无量纲倍率；适用条件由实现决定</x:v>
      </x:c>
      <x:c r="F1293" s="21" t="n">
        <x:v>1</x:v>
      </x:c>
      <x:c r="G1293" s="21" t="n">
        <x:v>1</x:v>
      </x:c>
      <x:c r="H1293" s="21" t="n">
        <x:v>1</x:v>
      </x:c>
      <x:c r="I1293" s="10" t="str">
        <x:v>casual；head/chassis/aux=stock；root+24天赋全开；brParts=null；无临时技能状态</x:v>
      </x:c>
      <x:c r="J1293" s="10" t="str">
        <x:v>计算基础按本车读取；最终仍经过原型、品质、天赋与M2</x:v>
      </x:c>
      <x:c r="K1293" s="10" t="str">
        <x:v>snapshot_facts.json:$.vehicles[44].base.side / snapshot_facts.json:$.vehicles[44].evaluated.base.side / snapshot_facts.json:$.vehicles[44].evaluated.final.side</x:v>
      </x:c>
      <x:c r="L1293" s="10" t="str">
        <x:v>快照导出值；未声明为无天赋或均衡竞技基准；不是实机测量值</x:v>
      </x:c>
    </x:row>
    <x:row r="1294" ht="52" customHeight="1">
      <x:c r="A1294" s="18" t="str">
        <x:v>mc</x:v>
      </x:c>
      <x:c r="B1294" s="18" t="str">
        <x:v>迷城棱镜</x:v>
      </x:c>
      <x:c r="C1294" s="18" t="str">
        <x:v>recoil</x:v>
      </x:c>
      <x:c r="D1294" s="18" t="str">
        <x:v>反弹倍率</x:v>
      </x:c>
      <x:c r="E1294" s="18" t="str">
        <x:v>无量纲倍率；适用条件由实现决定</x:v>
      </x:c>
      <x:c r="F1294" s="22" t="n">
        <x:v>1</x:v>
      </x:c>
      <x:c r="G1294" s="22" t="n">
        <x:v>1</x:v>
      </x:c>
      <x:c r="H1294" s="22" t="n">
        <x:v>1</x:v>
      </x:c>
      <x:c r="I1294" s="18" t="str">
        <x:v>casual；head/chassis/aux=stock；root+24天赋全开；brParts=null；无临时技能状态</x:v>
      </x:c>
      <x:c r="J1294" s="18" t="str">
        <x:v>计算基础按本车读取；最终仍经过原型、品质、天赋与M2</x:v>
      </x:c>
      <x:c r="K1294" s="18" t="str">
        <x:v>snapshot_facts.json:$.vehicles[44].base.recoil / snapshot_facts.json:$.vehicles[44].evaluated.base.recoil / snapshot_facts.json:$.vehicles[44].evaluated.final.recoil</x:v>
      </x:c>
      <x:c r="L1294" s="18" t="str">
        <x:v>快照导出值；未声明为无天赋或均衡竞技基准；不是实机测量值</x:v>
      </x:c>
    </x:row>
    <x:row r="1295" ht="52" customHeight="1">
      <x:c r="A1295" s="10" t="str">
        <x:v>mc</x:v>
      </x:c>
      <x:c r="B1295" s="10" t="str">
        <x:v>迷城棱镜</x:v>
      </x:c>
      <x:c r="C1295" s="10" t="str">
        <x:v>restore</x:v>
      </x:c>
      <x:c r="D1295" s="10" t="str">
        <x:v>恢复倍率</x:v>
      </x:c>
      <x:c r="E1295" s="10" t="str">
        <x:v>无量纲倍率；适用条件由实现决定</x:v>
      </x:c>
      <x:c r="F1295" s="21" t="n">
        <x:v>1</x:v>
      </x:c>
      <x:c r="G1295" s="21" t="n">
        <x:v>1</x:v>
      </x:c>
      <x:c r="H1295" s="21" t="n">
        <x:v>1</x:v>
      </x:c>
      <x:c r="I1295" s="10" t="str">
        <x:v>casual；head/chassis/aux=stock；root+24天赋全开；brParts=null；无临时技能状态</x:v>
      </x:c>
      <x:c r="J1295" s="10" t="str">
        <x:v>计算基础按本车读取；最终仍经过原型、品质、天赋与M2</x:v>
      </x:c>
      <x:c r="K1295" s="10" t="str">
        <x:v>snapshot_facts.json:$.vehicles[44].base.restore / snapshot_facts.json:$.vehicles[44].evaluated.base.restore / snapshot_facts.json:$.vehicles[44].evaluated.final.restore</x:v>
      </x:c>
      <x:c r="L1295" s="10" t="str">
        <x:v>快照导出值；未声明为无天赋或均衡竞技基准；不是实机测量值</x:v>
      </x:c>
    </x:row>
    <x:row r="1296" ht="52" customHeight="1">
      <x:c r="A1296" s="18" t="str">
        <x:v>mc</x:v>
      </x:c>
      <x:c r="B1296" s="18" t="str">
        <x:v>迷城棱镜</x:v>
      </x:c>
      <x:c r="C1296" s="18" t="str">
        <x:v>stabilityMaxMul</x:v>
      </x:c>
      <x:c r="D1296" s="18" t="str">
        <x:v>稳定倍率层</x:v>
      </x:c>
      <x:c r="E1296" s="18" t="str">
        <x:v>无量纲倍率；适用条件由实现决定</x:v>
      </x:c>
      <x:c r="F1296" s="22" t="n">
        <x:v>0.96</x:v>
      </x:c>
      <x:c r="G1296" s="22" t="n">
        <x:v>0.96</x:v>
      </x:c>
      <x:c r="H1296" s="22" t="n">
        <x:v>0.9072</x:v>
      </x:c>
      <x:c r="I1296" s="18" t="str">
        <x:v>casual；head/chassis/aux=stock；root+24天赋全开；brParts=null；无临时技能状态</x:v>
      </x:c>
      <x:c r="J1296" s="18" t="str">
        <x:v>计算基础按本车读取；最终仍经过原型、品质、天赋与M2</x:v>
      </x:c>
      <x:c r="K1296" s="18" t="str">
        <x:v>snapshot_facts.json:$.vehicles[44].base.stabilityMaxMul / snapshot_facts.json:$.vehicles[44].evaluated.base.stabilityMaxMul / snapshot_facts.json:$.vehicles[44].evaluated.final.stabilityMaxMul</x:v>
      </x:c>
      <x:c r="L1296" s="18" t="str">
        <x:v>快照导出值；未声明为无天赋或均衡竞技基准；不是实机测量值</x:v>
      </x:c>
    </x:row>
    <x:row r="1297" ht="52" customHeight="1">
      <x:c r="A1297" s="10" t="str">
        <x:v>mc</x:v>
      </x:c>
      <x:c r="B1297" s="10" t="str">
        <x:v>迷城棱镜</x:v>
      </x:c>
      <x:c r="C1297" s="10" t="str">
        <x:v>burstDefense</x:v>
      </x:c>
      <x:c r="D1297" s="10" t="str">
        <x:v>爆发防护倍率</x:v>
      </x:c>
      <x:c r="E1297" s="10" t="str">
        <x:v>无量纲倍率；适用条件由实现决定</x:v>
      </x:c>
      <x:c r="F1297" s="21" t="n">
        <x:v>1</x:v>
      </x:c>
      <x:c r="G1297" s="21" t="n">
        <x:v>1</x:v>
      </x:c>
      <x:c r="H1297" s="21" t="n">
        <x:v>1</x:v>
      </x:c>
      <x:c r="I1297" s="10" t="str">
        <x:v>casual；head/chassis/aux=stock；root+24天赋全开；brParts=null；无临时技能状态</x:v>
      </x:c>
      <x:c r="J1297" s="10" t="str">
        <x:v>计算基础按本车读取；最终仍经过原型、品质、天赋与M2</x:v>
      </x:c>
      <x:c r="K1297" s="10" t="str">
        <x:v>snapshot_facts.json:$.vehicles[44].base.burstDefense / snapshot_facts.json:$.vehicles[44].evaluated.base.burstDefense / snapshot_facts.json:$.vehicles[44].evaluated.final.burstDefense</x:v>
      </x:c>
      <x:c r="L1297" s="10" t="str">
        <x:v>快照导出值；未声明为无天赋或均衡竞技基准；不是实机测量值</x:v>
      </x:c>
    </x:row>
    <x:row r="1298" ht="52" customHeight="1">
      <x:c r="A1298" s="18" t="str">
        <x:v>mc</x:v>
      </x:c>
      <x:c r="B1298" s="18" t="str">
        <x:v>迷城棱镜</x:v>
      </x:c>
      <x:c r="C1298" s="18" t="str">
        <x:v>itemDur</x:v>
      </x:c>
      <x:c r="D1298" s="18" t="str">
        <x:v>道具持续倍率</x:v>
      </x:c>
      <x:c r="E1298" s="18" t="str">
        <x:v>无量纲倍率；适用条件由实现决定</x:v>
      </x:c>
      <x:c r="F1298" s="22" t="n">
        <x:v>1</x:v>
      </x:c>
      <x:c r="G1298" s="22" t="n">
        <x:v>1</x:v>
      </x:c>
      <x:c r="H1298" s="22" t="n">
        <x:v>1.2</x:v>
      </x:c>
      <x:c r="I1298" s="18" t="str">
        <x:v>casual；head/chassis/aux=stock；root+24天赋全开；brParts=null；无临时技能状态</x:v>
      </x:c>
      <x:c r="J1298" s="18" t="str">
        <x:v>计算基础按本车读取；最终仍经过原型、品质、天赋与M2</x:v>
      </x:c>
      <x:c r="K1298" s="18" t="str">
        <x:v>snapshot_facts.json:$.vehicles[44].base.itemDur / snapshot_facts.json:$.vehicles[44].evaluated.base.itemDur / snapshot_facts.json:$.vehicles[44].evaluated.final.itemDur</x:v>
      </x:c>
      <x:c r="L1298" s="18" t="str">
        <x:v>快照导出值；未声明为无天赋或均衡竞技基准；不是实机测量值</x:v>
      </x:c>
    </x:row>
    <x:row r="1299" ht="52" customHeight="1">
      <x:c r="A1299" s="10" t="str">
        <x:v>mc</x:v>
      </x:c>
      <x:c r="B1299" s="10" t="str">
        <x:v>迷城棱镜</x:v>
      </x:c>
      <x:c r="C1299" s="10" t="str">
        <x:v>itemRange</x:v>
      </x:c>
      <x:c r="D1299" s="10" t="str">
        <x:v>道具范围倍率</x:v>
      </x:c>
      <x:c r="E1299" s="10" t="str">
        <x:v>无量纲倍率；适用条件由实现决定</x:v>
      </x:c>
      <x:c r="F1299" s="21" t="n">
        <x:v>1</x:v>
      </x:c>
      <x:c r="G1299" s="21" t="n">
        <x:v>1</x:v>
      </x:c>
      <x:c r="H1299" s="21" t="n">
        <x:v>1.3</x:v>
      </x:c>
      <x:c r="I1299" s="10" t="str">
        <x:v>casual；head/chassis/aux=stock；root+24天赋全开；brParts=null；无临时技能状态</x:v>
      </x:c>
      <x:c r="J1299" s="10" t="str">
        <x:v>计算基础按本车读取；最终仍经过原型、品质、天赋与M2</x:v>
      </x:c>
      <x:c r="K1299" s="10" t="str">
        <x:v>snapshot_facts.json:$.vehicles[44].base.itemRange / snapshot_facts.json:$.vehicles[44].evaluated.base.itemRange / snapshot_facts.json:$.vehicles[44].evaluated.final.itemRange</x:v>
      </x:c>
      <x:c r="L1299" s="10" t="str">
        <x:v>快照导出值；未声明为无天赋或均衡竞技基准；不是实机测量值</x:v>
      </x:c>
    </x:row>
    <x:row r="1300" ht="52" customHeight="1">
      <x:c r="A1300" s="18" t="str">
        <x:v>mc</x:v>
      </x:c>
      <x:c r="B1300" s="18" t="str">
        <x:v>迷城棱镜</x:v>
      </x:c>
      <x:c r="C1300" s="18" t="str">
        <x:v>damageDealt</x:v>
      </x:c>
      <x:c r="D1300" s="18" t="str">
        <x:v>结构伤害输出倍率</x:v>
      </x:c>
      <x:c r="E1300" s="18" t="str">
        <x:v>无量纲倍率；适用条件由实现决定</x:v>
      </x:c>
      <x:c r="F1300" s="22" t="n">
        <x:v>1</x:v>
      </x:c>
      <x:c r="G1300" s="22" t="n">
        <x:v>1</x:v>
      </x:c>
      <x:c r="H1300" s="22" t="n">
        <x:v>1</x:v>
      </x:c>
      <x:c r="I1300" s="18" t="str">
        <x:v>casual；head/chassis/aux=stock；root+24天赋全开；brParts=null；无临时技能状态</x:v>
      </x:c>
      <x:c r="J1300" s="18" t="str">
        <x:v>计算基础按本车读取；最终仍经过原型、品质、天赋与M2</x:v>
      </x:c>
      <x:c r="K1300" s="18" t="str">
        <x:v>snapshot_facts.json:$.vehicles[44].base.damageDealt / snapshot_facts.json:$.vehicles[44].evaluated.base.damageDealt / snapshot_facts.json:$.vehicles[44].evaluated.final.damageDealt</x:v>
      </x:c>
      <x:c r="L1300" s="18" t="str">
        <x:v>快照导出值；未声明为无天赋或均衡竞技基准；不是实机测量值</x:v>
      </x:c>
    </x:row>
    <x:row r="1301" ht="52" customHeight="1">
      <x:c r="A1301" s="10" t="str">
        <x:v>mc</x:v>
      </x:c>
      <x:c r="B1301" s="10" t="str">
        <x:v>迷城棱镜</x:v>
      </x:c>
      <x:c r="C1301" s="10" t="str">
        <x:v>damageResist</x:v>
      </x:c>
      <x:c r="D1301" s="10" t="str">
        <x:v>结构伤害承受倍率</x:v>
      </x:c>
      <x:c r="E1301" s="10" t="str">
        <x:v>无量纲倍率；适用条件由实现决定</x:v>
      </x:c>
      <x:c r="F1301" s="21" t="n">
        <x:v>1</x:v>
      </x:c>
      <x:c r="G1301" s="21" t="n">
        <x:v>1</x:v>
      </x:c>
      <x:c r="H1301" s="21" t="n">
        <x:v>1</x:v>
      </x:c>
      <x:c r="I1301" s="10" t="str">
        <x:v>casual；head/chassis/aux=stock；root+24天赋全开；brParts=null；无临时技能状态</x:v>
      </x:c>
      <x:c r="J1301" s="10" t="str">
        <x:v>计算基础按本车读取；最终仍经过原型、品质、天赋与M2</x:v>
      </x:c>
      <x:c r="K1301" s="10" t="str">
        <x:v>snapshot_facts.json:$.vehicles[44].base.damageResist / snapshot_facts.json:$.vehicles[44].evaluated.base.damageResist / snapshot_facts.json:$.vehicles[44].evaluated.final.damageResist</x:v>
      </x:c>
      <x:c r="L1301" s="10" t="str">
        <x:v>快照导出值；未声明为无天赋或均衡竞技基准；不是实机测量值</x:v>
      </x:c>
    </x:row>
    <x:row r="1302" ht="52" customHeight="1">
      <x:c r="A1302" s="18" t="str">
        <x:v>mc</x:v>
      </x:c>
      <x:c r="B1302" s="18" t="str">
        <x:v>迷城棱镜</x:v>
      </x:c>
      <x:c r="C1302" s="18" t="str">
        <x:v>burstCharge</x:v>
      </x:c>
      <x:c r="D1302" s="18" t="str">
        <x:v>旧蓄势倍率</x:v>
      </x:c>
      <x:c r="E1302" s="18" t="str">
        <x:v>无量纲倍率；适用条件由实现决定</x:v>
      </x:c>
      <x:c r="F1302" s="22" t="n">
        <x:v>1.05</x:v>
      </x:c>
      <x:c r="G1302" s="22" t="n">
        <x:v>1.05</x:v>
      </x:c>
      <x:c r="H1302" s="22" t="n">
        <x:v>1.26</x:v>
      </x:c>
      <x:c r="I1302" s="18" t="str">
        <x:v>casual；head/chassis/aux=stock；root+24天赋全开；brParts=null；无临时技能状态</x:v>
      </x:c>
      <x:c r="J1302" s="18" t="str">
        <x:v>计算基础按本车读取；最终仍经过原型、品质、天赋与M2</x:v>
      </x:c>
      <x:c r="K1302" s="18" t="str">
        <x:v>snapshot_facts.json:$.vehicles[44].base.burstCharge / snapshot_facts.json:$.vehicles[44].evaluated.base.burstCharge / snapshot_facts.json:$.vehicles[44].evaluated.final.burstCharge</x:v>
      </x:c>
      <x:c r="L1302" s="18" t="str">
        <x:v>快照导出值；未声明为无天赋或均衡竞技基准；不是实机测量值</x:v>
      </x:c>
    </x:row>
    <x:row r="1303" ht="52" customHeight="1">
      <x:c r="A1303" s="10" t="str">
        <x:v>mc</x:v>
      </x:c>
      <x:c r="B1303" s="10" t="str">
        <x:v>迷城棱镜</x:v>
      </x:c>
      <x:c r="C1303" s="10" t="str">
        <x:v>surgeSpeedMul</x:v>
      </x:c>
      <x:c r="D1303" s="10" t="str">
        <x:v>旧冲势速度倍率</x:v>
      </x:c>
      <x:c r="E1303" s="10" t="str">
        <x:v>无量纲倍率；适用条件由实现决定</x:v>
      </x:c>
      <x:c r="F1303" s="21" t="n">
        <x:v>1</x:v>
      </x:c>
      <x:c r="G1303" s="21" t="n">
        <x:v>1</x:v>
      </x:c>
      <x:c r="H1303" s="21" t="n">
        <x:v>1.78</x:v>
      </x:c>
      <x:c r="I1303" s="10" t="str">
        <x:v>casual；head/chassis/aux=stock；root+24天赋全开；brParts=null；无临时技能状态</x:v>
      </x:c>
      <x:c r="J1303" s="10" t="str">
        <x:v>计算基础按本车读取；最终仍经过原型、品质、天赋与M2</x:v>
      </x:c>
      <x:c r="K1303" s="10" t="str">
        <x:v>snapshot_facts.json:$.vehicles[44].base.surgeSpeedMul / snapshot_facts.json:$.vehicles[44].evaluated.base.surgeSpeedMul / snapshot_facts.json:$.vehicles[44].evaluated.final.surgeSpeedMul</x:v>
      </x:c>
      <x:c r="L1303" s="10" t="str">
        <x:v>快照导出值；未声明为无天赋或均衡竞技基准；不是实机测量值</x:v>
      </x:c>
    </x:row>
    <x:row r="1304" ht="52" customHeight="1">
      <x:c r="A1304" s="18" t="str">
        <x:v>mc</x:v>
      </x:c>
      <x:c r="B1304" s="18" t="str">
        <x:v>迷城棱镜</x:v>
      </x:c>
      <x:c r="C1304" s="18" t="str">
        <x:v>collisionRadius</x:v>
      </x:c>
      <x:c r="D1304" s="18" t="str">
        <x:v>碰撞半径参数</x:v>
      </x:c>
      <x:c r="E1304" s="18" t="str">
        <x:v>m；非完整车体包络</x:v>
      </x:c>
      <x:c r="F1304" s="22" t="n">
        <x:v>1.38</x:v>
      </x:c>
      <x:c r="G1304" s="22" t="n">
        <x:v>1.38</x:v>
      </x:c>
      <x:c r="H1304" s="22" t="n">
        <x:v>1.7249999999999999</x:v>
      </x:c>
      <x:c r="I1304" s="18" t="str">
        <x:v>casual；head/chassis/aux=stock；root+24天赋全开；brParts=null；无临时技能状态</x:v>
      </x:c>
      <x:c r="J1304" s="18" t="str">
        <x:v>计算基础按本车读取；最终仍经过原型、品质、天赋与M2</x:v>
      </x:c>
      <x:c r="K1304" s="18" t="str">
        <x:v>snapshot_facts.json:$.vehicles[44].base.collisionRadius / snapshot_facts.json:$.vehicles[44].evaluated.base.collisionRadius / snapshot_facts.json:$.vehicles[44].evaluated.final.collisionRadius</x:v>
      </x:c>
      <x:c r="L1304" s="18" t="str">
        <x:v>快照导出值；未声明为无天赋或均衡竞技基准；不是实机测量值</x:v>
      </x:c>
    </x:row>
    <x:row r="1305" ht="52" customHeight="1">
      <x:c r="A1305" s="10" t="str">
        <x:v>mc</x:v>
      </x:c>
      <x:c r="B1305" s="10" t="str">
        <x:v>迷城棱镜</x:v>
      </x:c>
      <x:c r="C1305" s="10" t="str">
        <x:v>surgeDuration</x:v>
      </x:c>
      <x:c r="D1305" s="10" t="str">
        <x:v>静态连续消耗估计</x:v>
      </x:c>
      <x:c r="E1305" s="10" t="str">
        <x:v>s；已含体验档消耗倍率，不等于实机可用时间</x:v>
      </x:c>
      <x:c r="F1305" s="21" t="str">
        <x:v>未定义</x:v>
      </x:c>
      <x:c r="G1305" s="21" t="str">
        <x:v>未定义</x:v>
      </x:c>
      <x:c r="H1305" s="21" t="n">
        <x:v>15.297202797202798</x:v>
      </x:c>
      <x:c r="I1305" s="10" t="str">
        <x:v>casual；head/chassis/aux=stock；root+24天赋全开；brParts=null；无临时技能状态</x:v>
      </x:c>
      <x:c r="J1305" s="10" t="str">
        <x:v>计算基础按本车读取；最终仍经过原型、品质、天赋与M2</x:v>
      </x:c>
      <x:c r="K1305" s="10" t="str">
        <x:v>snapshot_facts.json:$.vehicles[44].base.surgeDuration / snapshot_facts.json:$.vehicles[44].evaluated.base.surgeDuration / snapshot_facts.json:$.vehicles[44].evaluated.final.surgeDuration</x:v>
      </x:c>
      <x:c r="L1305" s="10" t="str">
        <x:v>快照导出值；未声明为无天赋或均衡竞技基准；不是实机测量值</x:v>
      </x:c>
    </x:row>
    <x:row r="1306" ht="52" customHeight="1">
      <x:c r="A1306" s="18" t="str">
        <x:v>mc</x:v>
      </x:c>
      <x:c r="B1306" s="18" t="str">
        <x:v>迷城棱镜</x:v>
      </x:c>
      <x:c r="C1306" s="18" t="str">
        <x:v>stabilityRegen</x:v>
      </x:c>
      <x:c r="D1306" s="18" t="str">
        <x:v>基础稳定恢复率</x:v>
      </x:c>
      <x:c r="E1306" s="18" t="str">
        <x:v>稳定点/s</x:v>
      </x:c>
      <x:c r="F1306" s="22" t="str">
        <x:v>未定义</x:v>
      </x:c>
      <x:c r="G1306" s="22" t="str">
        <x:v>未定义</x:v>
      </x:c>
      <x:c r="H1306" s="22" t="n">
        <x:v>11</x:v>
      </x:c>
      <x:c r="I1306" s="18" t="str">
        <x:v>casual；head/chassis/aux=stock；root+24天赋全开；brParts=null；无临时技能状态</x:v>
      </x:c>
      <x:c r="J1306" s="18" t="str">
        <x:v>计算基础按本车读取；最终仍经过原型、品质、天赋与M2</x:v>
      </x:c>
      <x:c r="K1306" s="18" t="str">
        <x:v>snapshot_facts.json:$.vehicles[44].base.stabilityRegen / snapshot_facts.json:$.vehicles[44].evaluated.base.stabilityRegen / snapshot_facts.json:$.vehicles[44].evaluated.final.stabilityRegen</x:v>
      </x:c>
      <x:c r="L1306" s="18" t="str">
        <x:v>快照导出值；未声明为无天赋或均衡竞技基准；不是实机测量值</x:v>
      </x:c>
    </x:row>
    <x:row r="1307" ht="52" customHeight="1">
      <x:c r="A1307" s="10" t="str">
        <x:v>mc</x:v>
      </x:c>
      <x:c r="B1307" s="10" t="str">
        <x:v>迷城棱镜</x:v>
      </x:c>
      <x:c r="C1307" s="10" t="str">
        <x:v>momentumBase</x:v>
      </x:c>
      <x:c r="D1307" s="10" t="str">
        <x:v>原有基础冲量展示项</x:v>
      </x:c>
      <x:c r="E1307" s="10" t="str">
        <x:v>游戏派生指标；不作M2真实接触伤害公式</x:v>
      </x:c>
      <x:c r="F1307" s="21" t="str">
        <x:v>未定义</x:v>
      </x:c>
      <x:c r="G1307" s="21" t="str">
        <x:v>未定义</x:v>
      </x:c>
      <x:c r="H1307" s="21" t="n">
        <x:v>2002.4</x:v>
      </x:c>
      <x:c r="I1307" s="10" t="str">
        <x:v>casual；head/chassis/aux=stock；root+24天赋全开；brParts=null；无临时技能状态</x:v>
      </x:c>
      <x:c r="J1307" s="10" t="str">
        <x:v>计算基础按本车读取；最终仍经过原型、品质、天赋与M2</x:v>
      </x:c>
      <x:c r="K1307" s="10" t="str">
        <x:v>snapshot_facts.json:$.vehicles[44].base.momentumBase / snapshot_facts.json:$.vehicles[44].evaluated.base.momentumBase / snapshot_facts.json:$.vehicles[44].evaluated.final.momentumBase</x:v>
      </x:c>
      <x:c r="L1307" s="10" t="str">
        <x:v>快照导出值；未声明为无天赋或均衡竞技基准；不是实机测量值</x:v>
      </x:c>
    </x:row>
    <x:row r="1308" ht="52" customHeight="1">
      <x:c r="A1308" s="18" t="str">
        <x:v>mc</x:v>
      </x:c>
      <x:c r="B1308" s="18" t="str">
        <x:v>迷城棱镜</x:v>
      </x:c>
      <x:c r="C1308" s="18" t="str">
        <x:v>momentumSurge</x:v>
      </x:c>
      <x:c r="D1308" s="18" t="str">
        <x:v>原有冲势冲量展示项</x:v>
      </x:c>
      <x:c r="E1308" s="18" t="str">
        <x:v>游戏派生指标；不作M2真实接触伤害公式</x:v>
      </x:c>
      <x:c r="F1308" s="22" t="str">
        <x:v>未定义</x:v>
      </x:c>
      <x:c r="G1308" s="22" t="str">
        <x:v>未定义</x:v>
      </x:c>
      <x:c r="H1308" s="22" t="n">
        <x:v>3564.3</x:v>
      </x:c>
      <x:c r="I1308" s="18" t="str">
        <x:v>casual；head/chassis/aux=stock；root+24天赋全开；brParts=null；无临时技能状态</x:v>
      </x:c>
      <x:c r="J1308" s="18" t="str">
        <x:v>计算基础按本车读取；最终仍经过原型、品质、天赋与M2</x:v>
      </x:c>
      <x:c r="K1308" s="18" t="str">
        <x:v>snapshot_facts.json:$.vehicles[44].base.momentumSurge / snapshot_facts.json:$.vehicles[44].evaluated.base.momentumSurge / snapshot_facts.json:$.vehicles[44].evaluated.final.momentumSurge</x:v>
      </x:c>
      <x:c r="L1308" s="18" t="str">
        <x:v>快照导出值；未声明为无天赋或均衡竞技基准；不是实机测量值</x:v>
      </x:c>
    </x:row>
    <x:row r="1309" ht="52" customHeight="1">
      <x:c r="A1309" s="10" t="str">
        <x:v>mc</x:v>
      </x:c>
      <x:c r="B1309" s="10" t="str">
        <x:v>迷城棱镜</x:v>
      </x:c>
      <x:c r="C1309" s="10" t="str">
        <x:v>surgeBaseCapacity</x:v>
      </x:c>
      <x:c r="D1309" s="10" t="str">
        <x:v>第三段追加前冲势容量</x:v>
      </x:c>
      <x:c r="E1309" s="10" t="str">
        <x:v>资源点</x:v>
      </x:c>
      <x:c r="F1309" s="21" t="str">
        <x:v>未定义</x:v>
      </x:c>
      <x:c r="G1309" s="21" t="str">
        <x:v>未定义</x:v>
      </x:c>
      <x:c r="H1309" s="21" t="n">
        <x:v>300</x:v>
      </x:c>
      <x:c r="I1309" s="10" t="str">
        <x:v>casual；head/chassis/aux=stock；root+24天赋全开；brParts=null；无临时技能状态</x:v>
      </x:c>
      <x:c r="J1309" s="10" t="str">
        <x:v>计算基础按本车读取；最终仍经过原型、品质、天赋与M2</x:v>
      </x:c>
      <x:c r="K1309" s="10" t="str">
        <x:v>snapshot_facts.json:$.vehicles[44].base.surgeBaseCapacity / snapshot_facts.json:$.vehicles[44].evaluated.base.surgeBaseCapacity / snapshot_facts.json:$.vehicles[44].evaluated.final.surgeBaseCapacity</x:v>
      </x:c>
      <x:c r="L1309" s="10" t="str">
        <x:v>快照导出值；未声明为无天赋或均衡竞技基准；不是实机测量值</x:v>
      </x:c>
    </x:row>
    <x:row r="1310" ht="52" customHeight="1">
      <x:c r="A1310" s="18" t="str">
        <x:v>mc</x:v>
      </x:c>
      <x:c r="B1310" s="18" t="str">
        <x:v>迷城棱镜</x:v>
      </x:c>
      <x:c r="C1310" s="18" t="str">
        <x:v>speedLimit</x:v>
      </x:c>
      <x:c r="D1310" s="18" t="str">
        <x:v>硬速度上限</x:v>
      </x:c>
      <x:c r="E1310" s="18" t="str">
        <x:v>null表示无硬上限</x:v>
      </x:c>
      <x:c r="F1310" s="22" t="str">
        <x:v>未定义</x:v>
      </x:c>
      <x:c r="G1310" s="22" t="str">
        <x:v>未定义</x:v>
      </x:c>
      <x:c r="H1310" s="22" t="str">
        <x:v>无硬上限（原值null）</x:v>
      </x:c>
      <x:c r="I1310" s="18" t="str">
        <x:v>casual；head/chassis/aux=stock；root+24天赋全开；brParts=null；无临时技能状态</x:v>
      </x:c>
      <x:c r="J1310" s="18" t="str">
        <x:v>计算基础按本车读取；最终仍经过原型、品质、天赋与M2</x:v>
      </x:c>
      <x:c r="K1310" s="18" t="str">
        <x:v>snapshot_facts.json:$.vehicles[44].base.speedLimit / snapshot_facts.json:$.vehicles[44].evaluated.base.speedLimit / snapshot_facts.json:$.vehicles[44].evaluated.final.speedLimit</x:v>
      </x:c>
      <x:c r="L1310" s="18" t="str">
        <x:v>快照导出值；未声明为无天赋或均衡竞技基准；不是实机测量值</x:v>
      </x:c>
    </x:row>
    <x:row r="1311" ht="52" customHeight="1">
      <x:c r="A1311" s="10" t="str">
        <x:v>mc</x:v>
      </x:c>
      <x:c r="B1311" s="10" t="str">
        <x:v>迷城棱镜</x:v>
      </x:c>
      <x:c r="C1311" s="10" t="str">
        <x:v>referenceSpeed</x:v>
      </x:c>
      <x:c r="D1311" s="10" t="str">
        <x:v>参考速度</x:v>
      </x:c>
      <x:c r="E1311" s="10" t="str">
        <x:v>m/s；非硬上限</x:v>
      </x:c>
      <x:c r="F1311" s="21" t="str">
        <x:v>未定义</x:v>
      </x:c>
      <x:c r="G1311" s="21" t="str">
        <x:v>未定义</x:v>
      </x:c>
      <x:c r="H1311" s="21" t="n">
        <x:v>30.555555555555554</x:v>
      </x:c>
      <x:c r="I1311" s="10" t="str">
        <x:v>casual；head/chassis/aux=stock；root+24天赋全开；brParts=null；无临时技能状态</x:v>
      </x:c>
      <x:c r="J1311" s="10" t="str">
        <x:v>计算基础按本车读取；最终仍经过原型、品质、天赋与M2</x:v>
      </x:c>
      <x:c r="K1311" s="10" t="str">
        <x:v>snapshot_facts.json:$.vehicles[44].base.referenceSpeed / snapshot_facts.json:$.vehicles[44].evaluated.base.referenceSpeed / snapshot_facts.json:$.vehicles[44].evaluated.final.referenceSpeed</x:v>
      </x:c>
      <x:c r="L1311" s="10" t="str">
        <x:v>快照导出值；未声明为无天赋或均衡竞技基准；不是实机测量值</x:v>
      </x:c>
    </x:row>
    <x:row r="1312" ht="52" customHeight="1">
      <x:c r="A1312" s="18" t="str">
        <x:v>fb</x:v>
      </x:c>
      <x:c r="B1312" s="18" t="str">
        <x:v>风暴信标</x:v>
      </x:c>
      <x:c r="C1312" s="18" t="str">
        <x:v>mass</x:v>
      </x:c>
      <x:c r="D1312" s="18" t="str">
        <x:v>质量</x:v>
      </x:c>
      <x:c r="E1312" s="18" t="str">
        <x:v>游戏质量参数（非kg／吨）</x:v>
      </x:c>
      <x:c r="F1312" s="22" t="n">
        <x:v>107</x:v>
      </x:c>
      <x:c r="G1312" s="22" t="n">
        <x:v>107</x:v>
      </x:c>
      <x:c r="H1312" s="22" t="n">
        <x:v>130.23612</x:v>
      </x:c>
      <x:c r="I1312" s="18" t="str">
        <x:v>casual；head/chassis/aux=stock；root+24天赋全开；brParts=null；无临时技能状态</x:v>
      </x:c>
      <x:c r="J1312" s="18" t="str">
        <x:v>计算基础按本车读取；最终仍经过原型、品质、天赋与M2</x:v>
      </x:c>
      <x:c r="K1312" s="18" t="str">
        <x:v>snapshot_facts.json:$.vehicles[45].base.mass / snapshot_facts.json:$.vehicles[45].evaluated.base.mass / snapshot_facts.json:$.vehicles[45].evaluated.final.mass</x:v>
      </x:c>
      <x:c r="L1312" s="18" t="str">
        <x:v>快照导出值；未声明为无天赋或均衡竞技基准；不是实机测量值</x:v>
      </x:c>
    </x:row>
    <x:row r="1313" ht="52" customHeight="1">
      <x:c r="A1313" s="10" t="str">
        <x:v>fb</x:v>
      </x:c>
      <x:c r="B1313" s="10" t="str">
        <x:v>风暴信标</x:v>
      </x:c>
      <x:c r="C1313" s="10" t="str">
        <x:v>maxSpeed</x:v>
      </x:c>
      <x:c r="D1313" s="10" t="str">
        <x:v>旧速度层／最终参考速度</x:v>
      </x:c>
      <x:c r="E1313" s="10" t="str">
        <x:v>m/s；最终不构成硬速度上限</x:v>
      </x:c>
      <x:c r="F1313" s="21" t="n">
        <x:v>15</x:v>
      </x:c>
      <x:c r="G1313" s="21" t="n">
        <x:v>15</x:v>
      </x:c>
      <x:c r="H1313" s="21" t="n">
        <x:v>30.555555555555554</x:v>
      </x:c>
      <x:c r="I1313" s="10" t="str">
        <x:v>casual；head/chassis/aux=stock；root+24天赋全开；brParts=null；无临时技能状态</x:v>
      </x:c>
      <x:c r="J1313" s="10" t="str">
        <x:v>计算基础按本车读取；最终仍经过原型、品质、天赋与M2</x:v>
      </x:c>
      <x:c r="K1313" s="10" t="str">
        <x:v>snapshot_facts.json:$.vehicles[45].base.maxSpeed / snapshot_facts.json:$.vehicles[45].evaluated.base.maxSpeed / snapshot_facts.json:$.vehicles[45].evaluated.final.maxSpeed</x:v>
      </x:c>
      <x:c r="L1313" s="10" t="str">
        <x:v>快照导出值；未声明为无天赋或均衡竞技基准；不是实机测量值</x:v>
      </x:c>
    </x:row>
    <x:row r="1314" ht="52" customHeight="1">
      <x:c r="A1314" s="18" t="str">
        <x:v>fb</x:v>
      </x:c>
      <x:c r="B1314" s="18" t="str">
        <x:v>风暴信标</x:v>
      </x:c>
      <x:c r="C1314" s="18" t="str">
        <x:v>acceleration</x:v>
      </x:c>
      <x:c r="D1314" s="18" t="str">
        <x:v>驱动加速度参数</x:v>
      </x:c>
      <x:c r="E1314" s="18" t="str">
        <x:v>实现参数；不直接声明为现实m/s²</x:v>
      </x:c>
      <x:c r="F1314" s="22" t="n">
        <x:v>30</x:v>
      </x:c>
      <x:c r="G1314" s="22" t="n">
        <x:v>30</x:v>
      </x:c>
      <x:c r="H1314" s="22" t="n">
        <x:v>29.609999999999996</x:v>
      </x:c>
      <x:c r="I1314" s="18" t="str">
        <x:v>casual；head/chassis/aux=stock；root+24天赋全开；brParts=null；无临时技能状态</x:v>
      </x:c>
      <x:c r="J1314" s="18" t="str">
        <x:v>计算基础按本车读取；最终仍经过原型、品质、天赋与M2</x:v>
      </x:c>
      <x:c r="K1314" s="18" t="str">
        <x:v>snapshot_facts.json:$.vehicles[45].base.acceleration / snapshot_facts.json:$.vehicles[45].evaluated.base.acceleration / snapshot_facts.json:$.vehicles[45].evaluated.final.acceleration</x:v>
      </x:c>
      <x:c r="L1314" s="18" t="str">
        <x:v>快照导出值；未声明为无天赋或均衡竞技基准；不是实机测量值</x:v>
      </x:c>
    </x:row>
    <x:row r="1315" ht="52" customHeight="1">
      <x:c r="A1315" s="10" t="str">
        <x:v>fb</x:v>
      </x:c>
      <x:c r="B1315" s="10" t="str">
        <x:v>风暴信标</x:v>
      </x:c>
      <x:c r="C1315" s="10" t="str">
        <x:v>turnStrength</x:v>
      </x:c>
      <x:c r="D1315" s="10" t="str">
        <x:v>转向强度参数</x:v>
      </x:c>
      <x:c r="E1315" s="10" t="str">
        <x:v>实现参数；不直接声明为角速度</x:v>
      </x:c>
      <x:c r="F1315" s="21" t="n">
        <x:v>2.448</x:v>
      </x:c>
      <x:c r="G1315" s="21" t="n">
        <x:v>2.448</x:v>
      </x:c>
      <x:c r="H1315" s="21" t="n">
        <x:v>2.5400692800000004</x:v>
      </x:c>
      <x:c r="I1315" s="10" t="str">
        <x:v>casual；head/chassis/aux=stock；root+24天赋全开；brParts=null；无临时技能状态</x:v>
      </x:c>
      <x:c r="J1315" s="10" t="str">
        <x:v>计算基础按本车读取；最终仍经过原型、品质、天赋与M2</x:v>
      </x:c>
      <x:c r="K1315" s="10" t="str">
        <x:v>snapshot_facts.json:$.vehicles[45].base.turnStrength / snapshot_facts.json:$.vehicles[45].evaluated.base.turnStrength / snapshot_facts.json:$.vehicles[45].evaluated.final.turnStrength</x:v>
      </x:c>
      <x:c r="L1315" s="10" t="str">
        <x:v>快照导出值；未声明为无天赋或均衡竞技基准；不是实机测量值</x:v>
      </x:c>
    </x:row>
    <x:row r="1316" ht="52" customHeight="1">
      <x:c r="A1316" s="18" t="str">
        <x:v>fb</x:v>
      </x:c>
      <x:c r="B1316" s="18" t="str">
        <x:v>风暴信标</x:v>
      </x:c>
      <x:c r="C1316" s="18" t="str">
        <x:v>maxStability</x:v>
      </x:c>
      <x:c r="D1316" s="18" t="str">
        <x:v>稳定上限</x:v>
      </x:c>
      <x:c r="E1316" s="18" t="str">
        <x:v>稳定点</x:v>
      </x:c>
      <x:c r="F1316" s="22" t="n">
        <x:v>100</x:v>
      </x:c>
      <x:c r="G1316" s="22" t="n">
        <x:v>100</x:v>
      </x:c>
      <x:c r="H1316" s="22" t="n">
        <x:v>167.5</x:v>
      </x:c>
      <x:c r="I1316" s="18" t="str">
        <x:v>casual；head/chassis/aux=stock；root+24天赋全开；brParts=null；无临时技能状态</x:v>
      </x:c>
      <x:c r="J1316" s="18" t="str">
        <x:v>计算基础按本车读取；最终仍经过原型、品质、天赋与M2</x:v>
      </x:c>
      <x:c r="K1316" s="18" t="str">
        <x:v>snapshot_facts.json:$.vehicles[45].base.maxStability / snapshot_facts.json:$.vehicles[45].evaluated.base.maxStability / snapshot_facts.json:$.vehicles[45].evaluated.final.maxStability</x:v>
      </x:c>
      <x:c r="L1316" s="18" t="str">
        <x:v>快照导出值；未声明为无天赋或均衡竞技基准；不是实机测量值</x:v>
      </x:c>
    </x:row>
    <x:row r="1317" ht="52" customHeight="1">
      <x:c r="A1317" s="10" t="str">
        <x:v>fb</x:v>
      </x:c>
      <x:c r="B1317" s="10" t="str">
        <x:v>风暴信标</x:v>
      </x:c>
      <x:c r="C1317" s="10" t="str">
        <x:v>hull</x:v>
      </x:c>
      <x:c r="D1317" s="10" t="str">
        <x:v>耐久上限</x:v>
      </x:c>
      <x:c r="E1317" s="10" t="str">
        <x:v>耐久点</x:v>
      </x:c>
      <x:c r="F1317" s="21" t="n">
        <x:v>153</x:v>
      </x:c>
      <x:c r="G1317" s="21" t="n">
        <x:v>153</x:v>
      </x:c>
      <x:c r="H1317" s="21" t="n">
        <x:v>191.25</x:v>
      </x:c>
      <x:c r="I1317" s="10" t="str">
        <x:v>casual；head/chassis/aux=stock；root+24天赋全开；brParts=null；无临时技能状态</x:v>
      </x:c>
      <x:c r="J1317" s="10" t="str">
        <x:v>计算基础按本车读取；最终仍经过原型、品质、天赋与M2</x:v>
      </x:c>
      <x:c r="K1317" s="10" t="str">
        <x:v>snapshot_facts.json:$.vehicles[45].base.hull / snapshot_facts.json:$.vehicles[45].evaluated.base.hull / snapshot_facts.json:$.vehicles[45].evaluated.final.hull</x:v>
      </x:c>
      <x:c r="L1317" s="10" t="str">
        <x:v>快照导出值；未声明为无天赋或均衡竞技基准；不是实机测量值</x:v>
      </x:c>
    </x:row>
    <x:row r="1318" ht="52" customHeight="1">
      <x:c r="A1318" s="18" t="str">
        <x:v>fb</x:v>
      </x:c>
      <x:c r="B1318" s="18" t="str">
        <x:v>风暴信标</x:v>
      </x:c>
      <x:c r="C1318" s="18" t="str">
        <x:v>surgeMax</x:v>
      </x:c>
      <x:c r="D1318" s="18" t="str">
        <x:v>冲势上限</x:v>
      </x:c>
      <x:c r="E1318" s="18" t="str">
        <x:v>资源点；最终含第三段追加</x:v>
      </x:c>
      <x:c r="F1318" s="22" t="n">
        <x:v>100</x:v>
      </x:c>
      <x:c r="G1318" s="22" t="n">
        <x:v>100</x:v>
      </x:c>
      <x:c r="H1318" s="22" t="n">
        <x:v>350</x:v>
      </x:c>
      <x:c r="I1318" s="18" t="str">
        <x:v>casual；head/chassis/aux=stock；root+24天赋全开；brParts=null；无临时技能状态</x:v>
      </x:c>
      <x:c r="J1318" s="18" t="str">
        <x:v>计算基础按本车读取；最终仍经过原型、品质、天赋与M2</x:v>
      </x:c>
      <x:c r="K1318" s="18" t="str">
        <x:v>snapshot_facts.json:$.vehicles[45].base.surgeMax / snapshot_facts.json:$.vehicles[45].evaluated.base.surgeMax / snapshot_facts.json:$.vehicles[45].evaluated.final.surgeMax</x:v>
      </x:c>
      <x:c r="L1318" s="18" t="str">
        <x:v>快照导出值；未声明为无天赋或均衡竞技基准；不是实机测量值</x:v>
      </x:c>
    </x:row>
    <x:row r="1319" ht="52" customHeight="1">
      <x:c r="A1319" s="10" t="str">
        <x:v>fb</x:v>
      </x:c>
      <x:c r="B1319" s="10" t="str">
        <x:v>风暴信标</x:v>
      </x:c>
      <x:c r="C1319" s="10" t="str">
        <x:v>surgeDrain</x:v>
      </x:c>
      <x:c r="D1319" s="10" t="str">
        <x:v>基础冲势消耗率</x:v>
      </x:c>
      <x:c r="E1319" s="10" t="str">
        <x:v>资源点/s；天赋与临时倍率另读</x:v>
      </x:c>
      <x:c r="F1319" s="21" t="n">
        <x:v>26</x:v>
      </x:c>
      <x:c r="G1319" s="21" t="n">
        <x:v>26</x:v>
      </x:c>
      <x:c r="H1319" s="21" t="n">
        <x:v>26</x:v>
      </x:c>
      <x:c r="I1319" s="10" t="str">
        <x:v>casual；head/chassis/aux=stock；root+24天赋全开；brParts=null；无临时技能状态</x:v>
      </x:c>
      <x:c r="J1319" s="10" t="str">
        <x:v>计算基础按本车读取；最终仍经过原型、品质、天赋与M2</x:v>
      </x:c>
      <x:c r="K1319" s="10" t="str">
        <x:v>snapshot_facts.json:$.vehicles[45].base.surgeDrain / snapshot_facts.json:$.vehicles[45].evaluated.base.surgeDrain / snapshot_facts.json:$.vehicles[45].evaluated.final.surgeDrain</x:v>
      </x:c>
      <x:c r="L1319" s="10" t="str">
        <x:v>快照导出值；未声明为无天赋或均衡竞技基准；不是实机测量值</x:v>
      </x:c>
    </x:row>
    <x:row r="1320" ht="52" customHeight="1">
      <x:c r="A1320" s="18" t="str">
        <x:v>fb</x:v>
      </x:c>
      <x:c r="B1320" s="18" t="str">
        <x:v>风暴信标</x:v>
      </x:c>
      <x:c r="C1320" s="18" t="str">
        <x:v>surgeRegen</x:v>
      </x:c>
      <x:c r="D1320" s="18" t="str">
        <x:v>基础冲势恢复率</x:v>
      </x:c>
      <x:c r="E1320" s="18" t="str">
        <x:v>资源点/s；天赋与原型触发倍率另读</x:v>
      </x:c>
      <x:c r="F1320" s="22" t="n">
        <x:v>13</x:v>
      </x:c>
      <x:c r="G1320" s="22" t="n">
        <x:v>13</x:v>
      </x:c>
      <x:c r="H1320" s="22" t="n">
        <x:v>13</x:v>
      </x:c>
      <x:c r="I1320" s="18" t="str">
        <x:v>casual；head/chassis/aux=stock；root+24天赋全开；brParts=null；无临时技能状态</x:v>
      </x:c>
      <x:c r="J1320" s="18" t="str">
        <x:v>计算基础按本车读取；最终仍经过原型、品质、天赋与M2</x:v>
      </x:c>
      <x:c r="K1320" s="18" t="str">
        <x:v>snapshot_facts.json:$.vehicles[45].base.surgeRegen / snapshot_facts.json:$.vehicles[45].evaluated.base.surgeRegen / snapshot_facts.json:$.vehicles[45].evaluated.final.surgeRegen</x:v>
      </x:c>
      <x:c r="L1320" s="18" t="str">
        <x:v>快照导出值；未声明为无天赋或均衡竞技基准；不是实机测量值</x:v>
      </x:c>
    </x:row>
    <x:row r="1321" ht="52" customHeight="1">
      <x:c r="A1321" s="10" t="str">
        <x:v>fb</x:v>
      </x:c>
      <x:c r="B1321" s="10" t="str">
        <x:v>风暴信标</x:v>
      </x:c>
      <x:c r="C1321" s="10" t="str">
        <x:v>frontal</x:v>
      </x:c>
      <x:c r="D1321" s="10" t="str">
        <x:v>车头冲量倍率</x:v>
      </x:c>
      <x:c r="E1321" s="10" t="str">
        <x:v>无量纲倍率；适用条件由实现决定</x:v>
      </x:c>
      <x:c r="F1321" s="21" t="n">
        <x:v>0.99</x:v>
      </x:c>
      <x:c r="G1321" s="21" t="n">
        <x:v>0.99</x:v>
      </x:c>
      <x:c r="H1321" s="21" t="n">
        <x:v>0.99</x:v>
      </x:c>
      <x:c r="I1321" s="10" t="str">
        <x:v>casual；head/chassis/aux=stock；root+24天赋全开；brParts=null；无临时技能状态</x:v>
      </x:c>
      <x:c r="J1321" s="10" t="str">
        <x:v>计算基础按本车读取；最终仍经过原型、品质、天赋与M2</x:v>
      </x:c>
      <x:c r="K1321" s="10" t="str">
        <x:v>snapshot_facts.json:$.vehicles[45].base.frontal / snapshot_facts.json:$.vehicles[45].evaluated.base.frontal / snapshot_facts.json:$.vehicles[45].evaluated.final.frontal</x:v>
      </x:c>
      <x:c r="L1321" s="10" t="str">
        <x:v>快照导出值；未声明为无天赋或均衡竞技基准；不是实机测量值</x:v>
      </x:c>
    </x:row>
    <x:row r="1322" ht="52" customHeight="1">
      <x:c r="A1322" s="18" t="str">
        <x:v>fb</x:v>
      </x:c>
      <x:c r="B1322" s="18" t="str">
        <x:v>风暴信标</x:v>
      </x:c>
      <x:c r="C1322" s="18" t="str">
        <x:v>side</x:v>
      </x:c>
      <x:c r="D1322" s="18" t="str">
        <x:v>侧向命中倍率</x:v>
      </x:c>
      <x:c r="E1322" s="18" t="str">
        <x:v>无量纲倍率；适用条件由实现决定</x:v>
      </x:c>
      <x:c r="F1322" s="22" t="n">
        <x:v>1</x:v>
      </x:c>
      <x:c r="G1322" s="22" t="n">
        <x:v>1</x:v>
      </x:c>
      <x:c r="H1322" s="22" t="n">
        <x:v>1</x:v>
      </x:c>
      <x:c r="I1322" s="18" t="str">
        <x:v>casual；head/chassis/aux=stock；root+24天赋全开；brParts=null；无临时技能状态</x:v>
      </x:c>
      <x:c r="J1322" s="18" t="str">
        <x:v>计算基础按本车读取；最终仍经过原型、品质、天赋与M2</x:v>
      </x:c>
      <x:c r="K1322" s="18" t="str">
        <x:v>snapshot_facts.json:$.vehicles[45].base.side / snapshot_facts.json:$.vehicles[45].evaluated.base.side / snapshot_facts.json:$.vehicles[45].evaluated.final.side</x:v>
      </x:c>
      <x:c r="L1322" s="18" t="str">
        <x:v>快照导出值；未声明为无天赋或均衡竞技基准；不是实机测量值</x:v>
      </x:c>
    </x:row>
    <x:row r="1323" ht="52" customHeight="1">
      <x:c r="A1323" s="10" t="str">
        <x:v>fb</x:v>
      </x:c>
      <x:c r="B1323" s="10" t="str">
        <x:v>风暴信标</x:v>
      </x:c>
      <x:c r="C1323" s="10" t="str">
        <x:v>recoil</x:v>
      </x:c>
      <x:c r="D1323" s="10" t="str">
        <x:v>反弹倍率</x:v>
      </x:c>
      <x:c r="E1323" s="10" t="str">
        <x:v>无量纲倍率；适用条件由实现决定</x:v>
      </x:c>
      <x:c r="F1323" s="21" t="n">
        <x:v>1</x:v>
      </x:c>
      <x:c r="G1323" s="21" t="n">
        <x:v>1</x:v>
      </x:c>
      <x:c r="H1323" s="21" t="n">
        <x:v>1</x:v>
      </x:c>
      <x:c r="I1323" s="10" t="str">
        <x:v>casual；head/chassis/aux=stock；root+24天赋全开；brParts=null；无临时技能状态</x:v>
      </x:c>
      <x:c r="J1323" s="10" t="str">
        <x:v>计算基础按本车读取；最终仍经过原型、品质、天赋与M2</x:v>
      </x:c>
      <x:c r="K1323" s="10" t="str">
        <x:v>snapshot_facts.json:$.vehicles[45].base.recoil / snapshot_facts.json:$.vehicles[45].evaluated.base.recoil / snapshot_facts.json:$.vehicles[45].evaluated.final.recoil</x:v>
      </x:c>
      <x:c r="L1323" s="10" t="str">
        <x:v>快照导出值；未声明为无天赋或均衡竞技基准；不是实机测量值</x:v>
      </x:c>
    </x:row>
    <x:row r="1324" ht="52" customHeight="1">
      <x:c r="A1324" s="18" t="str">
        <x:v>fb</x:v>
      </x:c>
      <x:c r="B1324" s="18" t="str">
        <x:v>风暴信标</x:v>
      </x:c>
      <x:c r="C1324" s="18" t="str">
        <x:v>restore</x:v>
      </x:c>
      <x:c r="D1324" s="18" t="str">
        <x:v>恢复倍率</x:v>
      </x:c>
      <x:c r="E1324" s="18" t="str">
        <x:v>无量纲倍率；适用条件由实现决定</x:v>
      </x:c>
      <x:c r="F1324" s="22" t="n">
        <x:v>1</x:v>
      </x:c>
      <x:c r="G1324" s="22" t="n">
        <x:v>1</x:v>
      </x:c>
      <x:c r="H1324" s="22" t="n">
        <x:v>1</x:v>
      </x:c>
      <x:c r="I1324" s="18" t="str">
        <x:v>casual；head/chassis/aux=stock；root+24天赋全开；brParts=null；无临时技能状态</x:v>
      </x:c>
      <x:c r="J1324" s="18" t="str">
        <x:v>计算基础按本车读取；最终仍经过原型、品质、天赋与M2</x:v>
      </x:c>
      <x:c r="K1324" s="18" t="str">
        <x:v>snapshot_facts.json:$.vehicles[45].base.restore / snapshot_facts.json:$.vehicles[45].evaluated.base.restore / snapshot_facts.json:$.vehicles[45].evaluated.final.restore</x:v>
      </x:c>
      <x:c r="L1324" s="18" t="str">
        <x:v>快照导出值；未声明为无天赋或均衡竞技基准；不是实机测量值</x:v>
      </x:c>
    </x:row>
    <x:row r="1325" ht="52" customHeight="1">
      <x:c r="A1325" s="10" t="str">
        <x:v>fb</x:v>
      </x:c>
      <x:c r="B1325" s="10" t="str">
        <x:v>风暴信标</x:v>
      </x:c>
      <x:c r="C1325" s="10" t="str">
        <x:v>stabilityMaxMul</x:v>
      </x:c>
      <x:c r="D1325" s="10" t="str">
        <x:v>稳定倍率层</x:v>
      </x:c>
      <x:c r="E1325" s="10" t="str">
        <x:v>无量纲倍率；适用条件由实现决定</x:v>
      </x:c>
      <x:c r="F1325" s="21" t="n">
        <x:v>0.97</x:v>
      </x:c>
      <x:c r="G1325" s="21" t="n">
        <x:v>0.97</x:v>
      </x:c>
      <x:c r="H1325" s="21" t="n">
        <x:v>0.9166500000000001</x:v>
      </x:c>
      <x:c r="I1325" s="10" t="str">
        <x:v>casual；head/chassis/aux=stock；root+24天赋全开；brParts=null；无临时技能状态</x:v>
      </x:c>
      <x:c r="J1325" s="10" t="str">
        <x:v>计算基础按本车读取；最终仍经过原型、品质、天赋与M2</x:v>
      </x:c>
      <x:c r="K1325" s="10" t="str">
        <x:v>snapshot_facts.json:$.vehicles[45].base.stabilityMaxMul / snapshot_facts.json:$.vehicles[45].evaluated.base.stabilityMaxMul / snapshot_facts.json:$.vehicles[45].evaluated.final.stabilityMaxMul</x:v>
      </x:c>
      <x:c r="L1325" s="10" t="str">
        <x:v>快照导出值；未声明为无天赋或均衡竞技基准；不是实机测量值</x:v>
      </x:c>
    </x:row>
    <x:row r="1326" ht="52" customHeight="1">
      <x:c r="A1326" s="18" t="str">
        <x:v>fb</x:v>
      </x:c>
      <x:c r="B1326" s="18" t="str">
        <x:v>风暴信标</x:v>
      </x:c>
      <x:c r="C1326" s="18" t="str">
        <x:v>burstDefense</x:v>
      </x:c>
      <x:c r="D1326" s="18" t="str">
        <x:v>爆发防护倍率</x:v>
      </x:c>
      <x:c r="E1326" s="18" t="str">
        <x:v>无量纲倍率；适用条件由实现决定</x:v>
      </x:c>
      <x:c r="F1326" s="22" t="n">
        <x:v>1</x:v>
      </x:c>
      <x:c r="G1326" s="22" t="n">
        <x:v>1</x:v>
      </x:c>
      <x:c r="H1326" s="22" t="n">
        <x:v>1</x:v>
      </x:c>
      <x:c r="I1326" s="18" t="str">
        <x:v>casual；head/chassis/aux=stock；root+24天赋全开；brParts=null；无临时技能状态</x:v>
      </x:c>
      <x:c r="J1326" s="18" t="str">
        <x:v>计算基础按本车读取；最终仍经过原型、品质、天赋与M2</x:v>
      </x:c>
      <x:c r="K1326" s="18" t="str">
        <x:v>snapshot_facts.json:$.vehicles[45].base.burstDefense / snapshot_facts.json:$.vehicles[45].evaluated.base.burstDefense / snapshot_facts.json:$.vehicles[45].evaluated.final.burstDefense</x:v>
      </x:c>
      <x:c r="L1326" s="18" t="str">
        <x:v>快照导出值；未声明为无天赋或均衡竞技基准；不是实机测量值</x:v>
      </x:c>
    </x:row>
    <x:row r="1327" ht="52" customHeight="1">
      <x:c r="A1327" s="10" t="str">
        <x:v>fb</x:v>
      </x:c>
      <x:c r="B1327" s="10" t="str">
        <x:v>风暴信标</x:v>
      </x:c>
      <x:c r="C1327" s="10" t="str">
        <x:v>itemDur</x:v>
      </x:c>
      <x:c r="D1327" s="10" t="str">
        <x:v>道具持续倍率</x:v>
      </x:c>
      <x:c r="E1327" s="10" t="str">
        <x:v>无量纲倍率；适用条件由实现决定</x:v>
      </x:c>
      <x:c r="F1327" s="21" t="n">
        <x:v>1</x:v>
      </x:c>
      <x:c r="G1327" s="21" t="n">
        <x:v>1</x:v>
      </x:c>
      <x:c r="H1327" s="21" t="n">
        <x:v>1.2</x:v>
      </x:c>
      <x:c r="I1327" s="10" t="str">
        <x:v>casual；head/chassis/aux=stock；root+24天赋全开；brParts=null；无临时技能状态</x:v>
      </x:c>
      <x:c r="J1327" s="10" t="str">
        <x:v>计算基础按本车读取；最终仍经过原型、品质、天赋与M2</x:v>
      </x:c>
      <x:c r="K1327" s="10" t="str">
        <x:v>snapshot_facts.json:$.vehicles[45].base.itemDur / snapshot_facts.json:$.vehicles[45].evaluated.base.itemDur / snapshot_facts.json:$.vehicles[45].evaluated.final.itemDur</x:v>
      </x:c>
      <x:c r="L1327" s="10" t="str">
        <x:v>快照导出值；未声明为无天赋或均衡竞技基准；不是实机测量值</x:v>
      </x:c>
    </x:row>
    <x:row r="1328" ht="52" customHeight="1">
      <x:c r="A1328" s="18" t="str">
        <x:v>fb</x:v>
      </x:c>
      <x:c r="B1328" s="18" t="str">
        <x:v>风暴信标</x:v>
      </x:c>
      <x:c r="C1328" s="18" t="str">
        <x:v>itemRange</x:v>
      </x:c>
      <x:c r="D1328" s="18" t="str">
        <x:v>道具范围倍率</x:v>
      </x:c>
      <x:c r="E1328" s="18" t="str">
        <x:v>无量纲倍率；适用条件由实现决定</x:v>
      </x:c>
      <x:c r="F1328" s="22" t="n">
        <x:v>1</x:v>
      </x:c>
      <x:c r="G1328" s="22" t="n">
        <x:v>1</x:v>
      </x:c>
      <x:c r="H1328" s="22" t="n">
        <x:v>1.3</x:v>
      </x:c>
      <x:c r="I1328" s="18" t="str">
        <x:v>casual；head/chassis/aux=stock；root+24天赋全开；brParts=null；无临时技能状态</x:v>
      </x:c>
      <x:c r="J1328" s="18" t="str">
        <x:v>计算基础按本车读取；最终仍经过原型、品质、天赋与M2</x:v>
      </x:c>
      <x:c r="K1328" s="18" t="str">
        <x:v>snapshot_facts.json:$.vehicles[45].base.itemRange / snapshot_facts.json:$.vehicles[45].evaluated.base.itemRange / snapshot_facts.json:$.vehicles[45].evaluated.final.itemRange</x:v>
      </x:c>
      <x:c r="L1328" s="18" t="str">
        <x:v>快照导出值；未声明为无天赋或均衡竞技基准；不是实机测量值</x:v>
      </x:c>
    </x:row>
    <x:row r="1329" ht="52" customHeight="1">
      <x:c r="A1329" s="10" t="str">
        <x:v>fb</x:v>
      </x:c>
      <x:c r="B1329" s="10" t="str">
        <x:v>风暴信标</x:v>
      </x:c>
      <x:c r="C1329" s="10" t="str">
        <x:v>damageDealt</x:v>
      </x:c>
      <x:c r="D1329" s="10" t="str">
        <x:v>结构伤害输出倍率</x:v>
      </x:c>
      <x:c r="E1329" s="10" t="str">
        <x:v>无量纲倍率；适用条件由实现决定</x:v>
      </x:c>
      <x:c r="F1329" s="21" t="n">
        <x:v>1</x:v>
      </x:c>
      <x:c r="G1329" s="21" t="n">
        <x:v>1</x:v>
      </x:c>
      <x:c r="H1329" s="21" t="n">
        <x:v>1</x:v>
      </x:c>
      <x:c r="I1329" s="10" t="str">
        <x:v>casual；head/chassis/aux=stock；root+24天赋全开；brParts=null；无临时技能状态</x:v>
      </x:c>
      <x:c r="J1329" s="10" t="str">
        <x:v>计算基础按本车读取；最终仍经过原型、品质、天赋与M2</x:v>
      </x:c>
      <x:c r="K1329" s="10" t="str">
        <x:v>snapshot_facts.json:$.vehicles[45].base.damageDealt / snapshot_facts.json:$.vehicles[45].evaluated.base.damageDealt / snapshot_facts.json:$.vehicles[45].evaluated.final.damageDealt</x:v>
      </x:c>
      <x:c r="L1329" s="10" t="str">
        <x:v>快照导出值；未声明为无天赋或均衡竞技基准；不是实机测量值</x:v>
      </x:c>
    </x:row>
    <x:row r="1330" ht="52" customHeight="1">
      <x:c r="A1330" s="18" t="str">
        <x:v>fb</x:v>
      </x:c>
      <x:c r="B1330" s="18" t="str">
        <x:v>风暴信标</x:v>
      </x:c>
      <x:c r="C1330" s="18" t="str">
        <x:v>damageResist</x:v>
      </x:c>
      <x:c r="D1330" s="18" t="str">
        <x:v>结构伤害承受倍率</x:v>
      </x:c>
      <x:c r="E1330" s="18" t="str">
        <x:v>无量纲倍率；适用条件由实现决定</x:v>
      </x:c>
      <x:c r="F1330" s="22" t="n">
        <x:v>1</x:v>
      </x:c>
      <x:c r="G1330" s="22" t="n">
        <x:v>1</x:v>
      </x:c>
      <x:c r="H1330" s="22" t="n">
        <x:v>1</x:v>
      </x:c>
      <x:c r="I1330" s="18" t="str">
        <x:v>casual；head/chassis/aux=stock；root+24天赋全开；brParts=null；无临时技能状态</x:v>
      </x:c>
      <x:c r="J1330" s="18" t="str">
        <x:v>计算基础按本车读取；最终仍经过原型、品质、天赋与M2</x:v>
      </x:c>
      <x:c r="K1330" s="18" t="str">
        <x:v>snapshot_facts.json:$.vehicles[45].base.damageResist / snapshot_facts.json:$.vehicles[45].evaluated.base.damageResist / snapshot_facts.json:$.vehicles[45].evaluated.final.damageResist</x:v>
      </x:c>
      <x:c r="L1330" s="18" t="str">
        <x:v>快照导出值；未声明为无天赋或均衡竞技基准；不是实机测量值</x:v>
      </x:c>
    </x:row>
    <x:row r="1331" ht="52" customHeight="1">
      <x:c r="A1331" s="10" t="str">
        <x:v>fb</x:v>
      </x:c>
      <x:c r="B1331" s="10" t="str">
        <x:v>风暴信标</x:v>
      </x:c>
      <x:c r="C1331" s="10" t="str">
        <x:v>burstCharge</x:v>
      </x:c>
      <x:c r="D1331" s="10" t="str">
        <x:v>旧蓄势倍率</x:v>
      </x:c>
      <x:c r="E1331" s="10" t="str">
        <x:v>无量纲倍率；适用条件由实现决定</x:v>
      </x:c>
      <x:c r="F1331" s="21" t="n">
        <x:v>1.05</x:v>
      </x:c>
      <x:c r="G1331" s="21" t="n">
        <x:v>1.05</x:v>
      </x:c>
      <x:c r="H1331" s="21" t="n">
        <x:v>1.26</x:v>
      </x:c>
      <x:c r="I1331" s="10" t="str">
        <x:v>casual；head/chassis/aux=stock；root+24天赋全开；brParts=null；无临时技能状态</x:v>
      </x:c>
      <x:c r="J1331" s="10" t="str">
        <x:v>计算基础按本车读取；最终仍经过原型、品质、天赋与M2</x:v>
      </x:c>
      <x:c r="K1331" s="10" t="str">
        <x:v>snapshot_facts.json:$.vehicles[45].base.burstCharge / snapshot_facts.json:$.vehicles[45].evaluated.base.burstCharge / snapshot_facts.json:$.vehicles[45].evaluated.final.burstCharge</x:v>
      </x:c>
      <x:c r="L1331" s="10" t="str">
        <x:v>快照导出值；未声明为无天赋或均衡竞技基准；不是实机测量值</x:v>
      </x:c>
    </x:row>
    <x:row r="1332" ht="52" customHeight="1">
      <x:c r="A1332" s="18" t="str">
        <x:v>fb</x:v>
      </x:c>
      <x:c r="B1332" s="18" t="str">
        <x:v>风暴信标</x:v>
      </x:c>
      <x:c r="C1332" s="18" t="str">
        <x:v>surgeSpeedMul</x:v>
      </x:c>
      <x:c r="D1332" s="18" t="str">
        <x:v>旧冲势速度倍率</x:v>
      </x:c>
      <x:c r="E1332" s="18" t="str">
        <x:v>无量纲倍率；适用条件由实现决定</x:v>
      </x:c>
      <x:c r="F1332" s="22" t="n">
        <x:v>1</x:v>
      </x:c>
      <x:c r="G1332" s="22" t="n">
        <x:v>1</x:v>
      </x:c>
      <x:c r="H1332" s="22" t="n">
        <x:v>1.78</x:v>
      </x:c>
      <x:c r="I1332" s="18" t="str">
        <x:v>casual；head/chassis/aux=stock；root+24天赋全开；brParts=null；无临时技能状态</x:v>
      </x:c>
      <x:c r="J1332" s="18" t="str">
        <x:v>计算基础按本车读取；最终仍经过原型、品质、天赋与M2</x:v>
      </x:c>
      <x:c r="K1332" s="18" t="str">
        <x:v>snapshot_facts.json:$.vehicles[45].base.surgeSpeedMul / snapshot_facts.json:$.vehicles[45].evaluated.base.surgeSpeedMul / snapshot_facts.json:$.vehicles[45].evaluated.final.surgeSpeedMul</x:v>
      </x:c>
      <x:c r="L1332" s="18" t="str">
        <x:v>快照导出值；未声明为无天赋或均衡竞技基准；不是实机测量值</x:v>
      </x:c>
    </x:row>
    <x:row r="1333" ht="52" customHeight="1">
      <x:c r="A1333" s="10" t="str">
        <x:v>fb</x:v>
      </x:c>
      <x:c r="B1333" s="10" t="str">
        <x:v>风暴信标</x:v>
      </x:c>
      <x:c r="C1333" s="10" t="str">
        <x:v>collisionRadius</x:v>
      </x:c>
      <x:c r="D1333" s="10" t="str">
        <x:v>碰撞半径参数</x:v>
      </x:c>
      <x:c r="E1333" s="10" t="str">
        <x:v>m；非完整车体包络</x:v>
      </x:c>
      <x:c r="F1333" s="21" t="n">
        <x:v>1.38</x:v>
      </x:c>
      <x:c r="G1333" s="21" t="n">
        <x:v>1.38</x:v>
      </x:c>
      <x:c r="H1333" s="21" t="n">
        <x:v>1.7249999999999999</x:v>
      </x:c>
      <x:c r="I1333" s="10" t="str">
        <x:v>casual；head/chassis/aux=stock；root+24天赋全开；brParts=null；无临时技能状态</x:v>
      </x:c>
      <x:c r="J1333" s="10" t="str">
        <x:v>计算基础按本车读取；最终仍经过原型、品质、天赋与M2</x:v>
      </x:c>
      <x:c r="K1333" s="10" t="str">
        <x:v>snapshot_facts.json:$.vehicles[45].base.collisionRadius / snapshot_facts.json:$.vehicles[45].evaluated.base.collisionRadius / snapshot_facts.json:$.vehicles[45].evaluated.final.collisionRadius</x:v>
      </x:c>
      <x:c r="L1333" s="10" t="str">
        <x:v>快照导出值；未声明为无天赋或均衡竞技基准；不是实机测量值</x:v>
      </x:c>
    </x:row>
    <x:row r="1334" ht="52" customHeight="1">
      <x:c r="A1334" s="18" t="str">
        <x:v>fb</x:v>
      </x:c>
      <x:c r="B1334" s="18" t="str">
        <x:v>风暴信标</x:v>
      </x:c>
      <x:c r="C1334" s="18" t="str">
        <x:v>surgeDuration</x:v>
      </x:c>
      <x:c r="D1334" s="18" t="str">
        <x:v>静态连续消耗估计</x:v>
      </x:c>
      <x:c r="E1334" s="18" t="str">
        <x:v>s；已含体验档消耗倍率，不等于实机可用时间</x:v>
      </x:c>
      <x:c r="F1334" s="22" t="str">
        <x:v>未定义</x:v>
      </x:c>
      <x:c r="G1334" s="22" t="str">
        <x:v>未定义</x:v>
      </x:c>
      <x:c r="H1334" s="22" t="n">
        <x:v>15.297202797202798</x:v>
      </x:c>
      <x:c r="I1334" s="18" t="str">
        <x:v>casual；head/chassis/aux=stock；root+24天赋全开；brParts=null；无临时技能状态</x:v>
      </x:c>
      <x:c r="J1334" s="18" t="str">
        <x:v>计算基础按本车读取；最终仍经过原型、品质、天赋与M2</x:v>
      </x:c>
      <x:c r="K1334" s="18" t="str">
        <x:v>snapshot_facts.json:$.vehicles[45].base.surgeDuration / snapshot_facts.json:$.vehicles[45].evaluated.base.surgeDuration / snapshot_facts.json:$.vehicles[45].evaluated.final.surgeDuration</x:v>
      </x:c>
      <x:c r="L1334" s="18" t="str">
        <x:v>快照导出值；未声明为无天赋或均衡竞技基准；不是实机测量值</x:v>
      </x:c>
    </x:row>
    <x:row r="1335" ht="52" customHeight="1">
      <x:c r="A1335" s="10" t="str">
        <x:v>fb</x:v>
      </x:c>
      <x:c r="B1335" s="10" t="str">
        <x:v>风暴信标</x:v>
      </x:c>
      <x:c r="C1335" s="10" t="str">
        <x:v>stabilityRegen</x:v>
      </x:c>
      <x:c r="D1335" s="10" t="str">
        <x:v>基础稳定恢复率</x:v>
      </x:c>
      <x:c r="E1335" s="10" t="str">
        <x:v>稳定点/s</x:v>
      </x:c>
      <x:c r="F1335" s="21" t="str">
        <x:v>未定义</x:v>
      </x:c>
      <x:c r="G1335" s="21" t="str">
        <x:v>未定义</x:v>
      </x:c>
      <x:c r="H1335" s="21" t="n">
        <x:v>11</x:v>
      </x:c>
      <x:c r="I1335" s="10" t="str">
        <x:v>casual；head/chassis/aux=stock；root+24天赋全开；brParts=null；无临时技能状态</x:v>
      </x:c>
      <x:c r="J1335" s="10" t="str">
        <x:v>计算基础按本车读取；最终仍经过原型、品质、天赋与M2</x:v>
      </x:c>
      <x:c r="K1335" s="10" t="str">
        <x:v>snapshot_facts.json:$.vehicles[45].base.stabilityRegen / snapshot_facts.json:$.vehicles[45].evaluated.base.stabilityRegen / snapshot_facts.json:$.vehicles[45].evaluated.final.stabilityRegen</x:v>
      </x:c>
      <x:c r="L1335" s="10" t="str">
        <x:v>快照导出值；未声明为无天赋或均衡竞技基准；不是实机测量值</x:v>
      </x:c>
    </x:row>
    <x:row r="1336" ht="52" customHeight="1">
      <x:c r="A1336" s="18" t="str">
        <x:v>fb</x:v>
      </x:c>
      <x:c r="B1336" s="18" t="str">
        <x:v>风暴信标</x:v>
      </x:c>
      <x:c r="C1336" s="18" t="str">
        <x:v>momentumBase</x:v>
      </x:c>
      <x:c r="D1336" s="18" t="str">
        <x:v>原有基础冲量展示项</x:v>
      </x:c>
      <x:c r="E1336" s="18" t="str">
        <x:v>游戏派生指标；不作M2真实接触伤害公式</x:v>
      </x:c>
      <x:c r="F1336" s="22" t="str">
        <x:v>未定义</x:v>
      </x:c>
      <x:c r="G1336" s="22" t="str">
        <x:v>未定义</x:v>
      </x:c>
      <x:c r="H1336" s="22" t="n">
        <x:v>2002.4</x:v>
      </x:c>
      <x:c r="I1336" s="18" t="str">
        <x:v>casual；head/chassis/aux=stock；root+24天赋全开；brParts=null；无临时技能状态</x:v>
      </x:c>
      <x:c r="J1336" s="18" t="str">
        <x:v>计算基础按本车读取；最终仍经过原型、品质、天赋与M2</x:v>
      </x:c>
      <x:c r="K1336" s="18" t="str">
        <x:v>snapshot_facts.json:$.vehicles[45].base.momentumBase / snapshot_facts.json:$.vehicles[45].evaluated.base.momentumBase / snapshot_facts.json:$.vehicles[45].evaluated.final.momentumBase</x:v>
      </x:c>
      <x:c r="L1336" s="18" t="str">
        <x:v>快照导出值；未声明为无天赋或均衡竞技基准；不是实机测量值</x:v>
      </x:c>
    </x:row>
    <x:row r="1337" ht="52" customHeight="1">
      <x:c r="A1337" s="10" t="str">
        <x:v>fb</x:v>
      </x:c>
      <x:c r="B1337" s="10" t="str">
        <x:v>风暴信标</x:v>
      </x:c>
      <x:c r="C1337" s="10" t="str">
        <x:v>momentumSurge</x:v>
      </x:c>
      <x:c r="D1337" s="10" t="str">
        <x:v>原有冲势冲量展示项</x:v>
      </x:c>
      <x:c r="E1337" s="10" t="str">
        <x:v>游戏派生指标；不作M2真实接触伤害公式</x:v>
      </x:c>
      <x:c r="F1337" s="21" t="str">
        <x:v>未定义</x:v>
      </x:c>
      <x:c r="G1337" s="21" t="str">
        <x:v>未定义</x:v>
      </x:c>
      <x:c r="H1337" s="21" t="n">
        <x:v>3564.3</x:v>
      </x:c>
      <x:c r="I1337" s="10" t="str">
        <x:v>casual；head/chassis/aux=stock；root+24天赋全开；brParts=null；无临时技能状态</x:v>
      </x:c>
      <x:c r="J1337" s="10" t="str">
        <x:v>计算基础按本车读取；最终仍经过原型、品质、天赋与M2</x:v>
      </x:c>
      <x:c r="K1337" s="10" t="str">
        <x:v>snapshot_facts.json:$.vehicles[45].base.momentumSurge / snapshot_facts.json:$.vehicles[45].evaluated.base.momentumSurge / snapshot_facts.json:$.vehicles[45].evaluated.final.momentumSurge</x:v>
      </x:c>
      <x:c r="L1337" s="10" t="str">
        <x:v>快照导出值；未声明为无天赋或均衡竞技基准；不是实机测量值</x:v>
      </x:c>
    </x:row>
    <x:row r="1338" ht="52" customHeight="1">
      <x:c r="A1338" s="18" t="str">
        <x:v>fb</x:v>
      </x:c>
      <x:c r="B1338" s="18" t="str">
        <x:v>风暴信标</x:v>
      </x:c>
      <x:c r="C1338" s="18" t="str">
        <x:v>surgeBaseCapacity</x:v>
      </x:c>
      <x:c r="D1338" s="18" t="str">
        <x:v>第三段追加前冲势容量</x:v>
      </x:c>
      <x:c r="E1338" s="18" t="str">
        <x:v>资源点</x:v>
      </x:c>
      <x:c r="F1338" s="22" t="str">
        <x:v>未定义</x:v>
      </x:c>
      <x:c r="G1338" s="22" t="str">
        <x:v>未定义</x:v>
      </x:c>
      <x:c r="H1338" s="22" t="n">
        <x:v>300</x:v>
      </x:c>
      <x:c r="I1338" s="18" t="str">
        <x:v>casual；head/chassis/aux=stock；root+24天赋全开；brParts=null；无临时技能状态</x:v>
      </x:c>
      <x:c r="J1338" s="18" t="str">
        <x:v>计算基础按本车读取；最终仍经过原型、品质、天赋与M2</x:v>
      </x:c>
      <x:c r="K1338" s="18" t="str">
        <x:v>snapshot_facts.json:$.vehicles[45].base.surgeBaseCapacity / snapshot_facts.json:$.vehicles[45].evaluated.base.surgeBaseCapacity / snapshot_facts.json:$.vehicles[45].evaluated.final.surgeBaseCapacity</x:v>
      </x:c>
      <x:c r="L1338" s="18" t="str">
        <x:v>快照导出值；未声明为无天赋或均衡竞技基准；不是实机测量值</x:v>
      </x:c>
    </x:row>
    <x:row r="1339" ht="52" customHeight="1">
      <x:c r="A1339" s="10" t="str">
        <x:v>fb</x:v>
      </x:c>
      <x:c r="B1339" s="10" t="str">
        <x:v>风暴信标</x:v>
      </x:c>
      <x:c r="C1339" s="10" t="str">
        <x:v>speedLimit</x:v>
      </x:c>
      <x:c r="D1339" s="10" t="str">
        <x:v>硬速度上限</x:v>
      </x:c>
      <x:c r="E1339" s="10" t="str">
        <x:v>null表示无硬上限</x:v>
      </x:c>
      <x:c r="F1339" s="21" t="str">
        <x:v>未定义</x:v>
      </x:c>
      <x:c r="G1339" s="21" t="str">
        <x:v>未定义</x:v>
      </x:c>
      <x:c r="H1339" s="21" t="str">
        <x:v>无硬上限（原值null）</x:v>
      </x:c>
      <x:c r="I1339" s="10" t="str">
        <x:v>casual；head/chassis/aux=stock；root+24天赋全开；brParts=null；无临时技能状态</x:v>
      </x:c>
      <x:c r="J1339" s="10" t="str">
        <x:v>计算基础按本车读取；最终仍经过原型、品质、天赋与M2</x:v>
      </x:c>
      <x:c r="K1339" s="10" t="str">
        <x:v>snapshot_facts.json:$.vehicles[45].base.speedLimit / snapshot_facts.json:$.vehicles[45].evaluated.base.speedLimit / snapshot_facts.json:$.vehicles[45].evaluated.final.speedLimit</x:v>
      </x:c>
      <x:c r="L1339" s="10" t="str">
        <x:v>快照导出值；未声明为无天赋或均衡竞技基准；不是实机测量值</x:v>
      </x:c>
    </x:row>
    <x:row r="1340" ht="52" customHeight="1">
      <x:c r="A1340" s="18" t="str">
        <x:v>fb</x:v>
      </x:c>
      <x:c r="B1340" s="18" t="str">
        <x:v>风暴信标</x:v>
      </x:c>
      <x:c r="C1340" s="18" t="str">
        <x:v>referenceSpeed</x:v>
      </x:c>
      <x:c r="D1340" s="18" t="str">
        <x:v>参考速度</x:v>
      </x:c>
      <x:c r="E1340" s="18" t="str">
        <x:v>m/s；非硬上限</x:v>
      </x:c>
      <x:c r="F1340" s="22" t="str">
        <x:v>未定义</x:v>
      </x:c>
      <x:c r="G1340" s="22" t="str">
        <x:v>未定义</x:v>
      </x:c>
      <x:c r="H1340" s="22" t="n">
        <x:v>30.555555555555554</x:v>
      </x:c>
      <x:c r="I1340" s="18" t="str">
        <x:v>casual；head/chassis/aux=stock；root+24天赋全开；brParts=null；无临时技能状态</x:v>
      </x:c>
      <x:c r="J1340" s="18" t="str">
        <x:v>计算基础按本车读取；最终仍经过原型、品质、天赋与M2</x:v>
      </x:c>
      <x:c r="K1340" s="18" t="str">
        <x:v>snapshot_facts.json:$.vehicles[45].base.referenceSpeed / snapshot_facts.json:$.vehicles[45].evaluated.base.referenceSpeed / snapshot_facts.json:$.vehicles[45].evaluated.final.referenceSpeed</x:v>
      </x:c>
      <x:c r="L1340" s="18" t="str">
        <x:v>快照导出值；未声明为无天赋或均衡竞技基准；不是实机测量值</x:v>
      </x:c>
    </x:row>
    <x:row r="1341" ht="52" customHeight="1">
      <x:c r="A1341" s="10" t="str">
        <x:v>cw</x:v>
      </x:c>
      <x:c r="B1341" s="10" t="str">
        <x:v>磁涡指挥车</x:v>
      </x:c>
      <x:c r="C1341" s="10" t="str">
        <x:v>mass</x:v>
      </x:c>
      <x:c r="D1341" s="10" t="str">
        <x:v>质量</x:v>
      </x:c>
      <x:c r="E1341" s="10" t="str">
        <x:v>游戏质量参数（非kg／吨）</x:v>
      </x:c>
      <x:c r="F1341" s="21" t="n">
        <x:v>108</x:v>
      </x:c>
      <x:c r="G1341" s="21" t="n">
        <x:v>108</x:v>
      </x:c>
      <x:c r="H1341" s="21" t="n">
        <x:v>131.45328</x:v>
      </x:c>
      <x:c r="I1341" s="10" t="str">
        <x:v>casual；head/chassis/aux=stock；root+24天赋全开；brParts=null；无临时技能状态</x:v>
      </x:c>
      <x:c r="J1341" s="10" t="str">
        <x:v>计算基础按本车读取；最终仍经过原型、品质、天赋与M2</x:v>
      </x:c>
      <x:c r="K1341" s="10" t="str">
        <x:v>snapshot_facts.json:$.vehicles[46].base.mass / snapshot_facts.json:$.vehicles[46].evaluated.base.mass / snapshot_facts.json:$.vehicles[46].evaluated.final.mass</x:v>
      </x:c>
      <x:c r="L1341" s="10" t="str">
        <x:v>快照导出值；未声明为无天赋或均衡竞技基准；不是实机测量值</x:v>
      </x:c>
    </x:row>
    <x:row r="1342" ht="52" customHeight="1">
      <x:c r="A1342" s="18" t="str">
        <x:v>cw</x:v>
      </x:c>
      <x:c r="B1342" s="18" t="str">
        <x:v>磁涡指挥车</x:v>
      </x:c>
      <x:c r="C1342" s="18" t="str">
        <x:v>maxSpeed</x:v>
      </x:c>
      <x:c r="D1342" s="18" t="str">
        <x:v>旧速度层／最终参考速度</x:v>
      </x:c>
      <x:c r="E1342" s="18" t="str">
        <x:v>m/s；最终不构成硬速度上限</x:v>
      </x:c>
      <x:c r="F1342" s="22" t="n">
        <x:v>15</x:v>
      </x:c>
      <x:c r="G1342" s="22" t="n">
        <x:v>15</x:v>
      </x:c>
      <x:c r="H1342" s="22" t="n">
        <x:v>30.555555555555554</x:v>
      </x:c>
      <x:c r="I1342" s="18" t="str">
        <x:v>casual；head/chassis/aux=stock；root+24天赋全开；brParts=null；无临时技能状态</x:v>
      </x:c>
      <x:c r="J1342" s="18" t="str">
        <x:v>计算基础按本车读取；最终仍经过原型、品质、天赋与M2</x:v>
      </x:c>
      <x:c r="K1342" s="18" t="str">
        <x:v>snapshot_facts.json:$.vehicles[46].base.maxSpeed / snapshot_facts.json:$.vehicles[46].evaluated.base.maxSpeed / snapshot_facts.json:$.vehicles[46].evaluated.final.maxSpeed</x:v>
      </x:c>
      <x:c r="L1342" s="18" t="str">
        <x:v>快照导出值；未声明为无天赋或均衡竞技基准；不是实机测量值</x:v>
      </x:c>
    </x:row>
    <x:row r="1343" ht="52" customHeight="1">
      <x:c r="A1343" s="10" t="str">
        <x:v>cw</x:v>
      </x:c>
      <x:c r="B1343" s="10" t="str">
        <x:v>磁涡指挥车</x:v>
      </x:c>
      <x:c r="C1343" s="10" t="str">
        <x:v>acceleration</x:v>
      </x:c>
      <x:c r="D1343" s="10" t="str">
        <x:v>驱动加速度参数</x:v>
      </x:c>
      <x:c r="E1343" s="10" t="str">
        <x:v>实现参数；不直接声明为现实m/s²</x:v>
      </x:c>
      <x:c r="F1343" s="21" t="n">
        <x:v>30</x:v>
      </x:c>
      <x:c r="G1343" s="21" t="n">
        <x:v>30</x:v>
      </x:c>
      <x:c r="H1343" s="21" t="n">
        <x:v>29.609999999999996</x:v>
      </x:c>
      <x:c r="I1343" s="10" t="str">
        <x:v>casual；head/chassis/aux=stock；root+24天赋全开；brParts=null；无临时技能状态</x:v>
      </x:c>
      <x:c r="J1343" s="10" t="str">
        <x:v>计算基础按本车读取；最终仍经过原型、品质、天赋与M2</x:v>
      </x:c>
      <x:c r="K1343" s="10" t="str">
        <x:v>snapshot_facts.json:$.vehicles[46].base.acceleration / snapshot_facts.json:$.vehicles[46].evaluated.base.acceleration / snapshot_facts.json:$.vehicles[46].evaluated.final.acceleration</x:v>
      </x:c>
      <x:c r="L1343" s="10" t="str">
        <x:v>快照导出值；未声明为无天赋或均衡竞技基准；不是实机测量值</x:v>
      </x:c>
    </x:row>
    <x:row r="1344" ht="52" customHeight="1">
      <x:c r="A1344" s="18" t="str">
        <x:v>cw</x:v>
      </x:c>
      <x:c r="B1344" s="18" t="str">
        <x:v>磁涡指挥车</x:v>
      </x:c>
      <x:c r="C1344" s="18" t="str">
        <x:v>turnStrength</x:v>
      </x:c>
      <x:c r="D1344" s="18" t="str">
        <x:v>转向强度参数</x:v>
      </x:c>
      <x:c r="E1344" s="18" t="str">
        <x:v>实现参数；不直接声明为角速度</x:v>
      </x:c>
      <x:c r="F1344" s="22" t="n">
        <x:v>2.424</x:v>
      </x:c>
      <x:c r="G1344" s="22" t="n">
        <x:v>2.424</x:v>
      </x:c>
      <x:c r="H1344" s="22" t="n">
        <x:v>2.51516664</x:v>
      </x:c>
      <x:c r="I1344" s="18" t="str">
        <x:v>casual；head/chassis/aux=stock；root+24天赋全开；brParts=null；无临时技能状态</x:v>
      </x:c>
      <x:c r="J1344" s="18" t="str">
        <x:v>计算基础按本车读取；最终仍经过原型、品质、天赋与M2</x:v>
      </x:c>
      <x:c r="K1344" s="18" t="str">
        <x:v>snapshot_facts.json:$.vehicles[46].base.turnStrength / snapshot_facts.json:$.vehicles[46].evaluated.base.turnStrength / snapshot_facts.json:$.vehicles[46].evaluated.final.turnStrength</x:v>
      </x:c>
      <x:c r="L1344" s="18" t="str">
        <x:v>快照导出值；未声明为无天赋或均衡竞技基准；不是实机测量值</x:v>
      </x:c>
    </x:row>
    <x:row r="1345" ht="52" customHeight="1">
      <x:c r="A1345" s="10" t="str">
        <x:v>cw</x:v>
      </x:c>
      <x:c r="B1345" s="10" t="str">
        <x:v>磁涡指挥车</x:v>
      </x:c>
      <x:c r="C1345" s="10" t="str">
        <x:v>maxStability</x:v>
      </x:c>
      <x:c r="D1345" s="10" t="str">
        <x:v>稳定上限</x:v>
      </x:c>
      <x:c r="E1345" s="10" t="str">
        <x:v>稳定点</x:v>
      </x:c>
      <x:c r="F1345" s="21" t="n">
        <x:v>100</x:v>
      </x:c>
      <x:c r="G1345" s="21" t="n">
        <x:v>100</x:v>
      </x:c>
      <x:c r="H1345" s="21" t="n">
        <x:v>115</x:v>
      </x:c>
      <x:c r="I1345" s="10" t="str">
        <x:v>casual；head/chassis/aux=stock；root+24天赋全开；brParts=null；无临时技能状态</x:v>
      </x:c>
      <x:c r="J1345" s="10" t="str">
        <x:v>计算基础按本车读取；最终仍经过原型、品质、天赋与M2</x:v>
      </x:c>
      <x:c r="K1345" s="10" t="str">
        <x:v>snapshot_facts.json:$.vehicles[46].base.maxStability / snapshot_facts.json:$.vehicles[46].evaluated.base.maxStability / snapshot_facts.json:$.vehicles[46].evaluated.final.maxStability</x:v>
      </x:c>
      <x:c r="L1345" s="10" t="str">
        <x:v>快照导出值；未声明为无天赋或均衡竞技基准；不是实机测量值</x:v>
      </x:c>
    </x:row>
    <x:row r="1346" ht="52" customHeight="1">
      <x:c r="A1346" s="18" t="str">
        <x:v>cw</x:v>
      </x:c>
      <x:c r="B1346" s="18" t="str">
        <x:v>磁涡指挥车</x:v>
      </x:c>
      <x:c r="C1346" s="18" t="str">
        <x:v>hull</x:v>
      </x:c>
      <x:c r="D1346" s="18" t="str">
        <x:v>耐久上限</x:v>
      </x:c>
      <x:c r="E1346" s="18" t="str">
        <x:v>耐久点</x:v>
      </x:c>
      <x:c r="F1346" s="22" t="n">
        <x:v>154.5</x:v>
      </x:c>
      <x:c r="G1346" s="22" t="n">
        <x:v>154.5</x:v>
      </x:c>
      <x:c r="H1346" s="22" t="n">
        <x:v>193.125</x:v>
      </x:c>
      <x:c r="I1346" s="18" t="str">
        <x:v>casual；head/chassis/aux=stock；root+24天赋全开；brParts=null；无临时技能状态</x:v>
      </x:c>
      <x:c r="J1346" s="18" t="str">
        <x:v>计算基础按本车读取；最终仍经过原型、品质、天赋与M2</x:v>
      </x:c>
      <x:c r="K1346" s="18" t="str">
        <x:v>snapshot_facts.json:$.vehicles[46].base.hull / snapshot_facts.json:$.vehicles[46].evaluated.base.hull / snapshot_facts.json:$.vehicles[46].evaluated.final.hull</x:v>
      </x:c>
      <x:c r="L1346" s="18" t="str">
        <x:v>快照导出值；未声明为无天赋或均衡竞技基准；不是实机测量值</x:v>
      </x:c>
    </x:row>
    <x:row r="1347" ht="52" customHeight="1">
      <x:c r="A1347" s="10" t="str">
        <x:v>cw</x:v>
      </x:c>
      <x:c r="B1347" s="10" t="str">
        <x:v>磁涡指挥车</x:v>
      </x:c>
      <x:c r="C1347" s="10" t="str">
        <x:v>surgeMax</x:v>
      </x:c>
      <x:c r="D1347" s="10" t="str">
        <x:v>冲势上限</x:v>
      </x:c>
      <x:c r="E1347" s="10" t="str">
        <x:v>资源点；最终含第三段追加</x:v>
      </x:c>
      <x:c r="F1347" s="21" t="n">
        <x:v>100</x:v>
      </x:c>
      <x:c r="G1347" s="21" t="n">
        <x:v>100</x:v>
      </x:c>
      <x:c r="H1347" s="21" t="n">
        <x:v>350</x:v>
      </x:c>
      <x:c r="I1347" s="10" t="str">
        <x:v>casual；head/chassis/aux=stock；root+24天赋全开；brParts=null；无临时技能状态</x:v>
      </x:c>
      <x:c r="J1347" s="10" t="str">
        <x:v>计算基础按本车读取；最终仍经过原型、品质、天赋与M2</x:v>
      </x:c>
      <x:c r="K1347" s="10" t="str">
        <x:v>snapshot_facts.json:$.vehicles[46].base.surgeMax / snapshot_facts.json:$.vehicles[46].evaluated.base.surgeMax / snapshot_facts.json:$.vehicles[46].evaluated.final.surgeMax</x:v>
      </x:c>
      <x:c r="L1347" s="10" t="str">
        <x:v>快照导出值；未声明为无天赋或均衡竞技基准；不是实机测量值</x:v>
      </x:c>
    </x:row>
    <x:row r="1348" ht="52" customHeight="1">
      <x:c r="A1348" s="18" t="str">
        <x:v>cw</x:v>
      </x:c>
      <x:c r="B1348" s="18" t="str">
        <x:v>磁涡指挥车</x:v>
      </x:c>
      <x:c r="C1348" s="18" t="str">
        <x:v>surgeDrain</x:v>
      </x:c>
      <x:c r="D1348" s="18" t="str">
        <x:v>基础冲势消耗率</x:v>
      </x:c>
      <x:c r="E1348" s="18" t="str">
        <x:v>资源点/s；天赋与临时倍率另读</x:v>
      </x:c>
      <x:c r="F1348" s="22" t="n">
        <x:v>26</x:v>
      </x:c>
      <x:c r="G1348" s="22" t="n">
        <x:v>26</x:v>
      </x:c>
      <x:c r="H1348" s="22" t="n">
        <x:v>26</x:v>
      </x:c>
      <x:c r="I1348" s="18" t="str">
        <x:v>casual；head/chassis/aux=stock；root+24天赋全开；brParts=null；无临时技能状态</x:v>
      </x:c>
      <x:c r="J1348" s="18" t="str">
        <x:v>计算基础按本车读取；最终仍经过原型、品质、天赋与M2</x:v>
      </x:c>
      <x:c r="K1348" s="18" t="str">
        <x:v>snapshot_facts.json:$.vehicles[46].base.surgeDrain / snapshot_facts.json:$.vehicles[46].evaluated.base.surgeDrain / snapshot_facts.json:$.vehicles[46].evaluated.final.surgeDrain</x:v>
      </x:c>
      <x:c r="L1348" s="18" t="str">
        <x:v>快照导出值；未声明为无天赋或均衡竞技基准；不是实机测量值</x:v>
      </x:c>
    </x:row>
    <x:row r="1349" ht="52" customHeight="1">
      <x:c r="A1349" s="10" t="str">
        <x:v>cw</x:v>
      </x:c>
      <x:c r="B1349" s="10" t="str">
        <x:v>磁涡指挥车</x:v>
      </x:c>
      <x:c r="C1349" s="10" t="str">
        <x:v>surgeRegen</x:v>
      </x:c>
      <x:c r="D1349" s="10" t="str">
        <x:v>基础冲势恢复率</x:v>
      </x:c>
      <x:c r="E1349" s="10" t="str">
        <x:v>资源点/s；天赋与原型触发倍率另读</x:v>
      </x:c>
      <x:c r="F1349" s="21" t="n">
        <x:v>13</x:v>
      </x:c>
      <x:c r="G1349" s="21" t="n">
        <x:v>13</x:v>
      </x:c>
      <x:c r="H1349" s="21" t="n">
        <x:v>13</x:v>
      </x:c>
      <x:c r="I1349" s="10" t="str">
        <x:v>casual；head/chassis/aux=stock；root+24天赋全开；brParts=null；无临时技能状态</x:v>
      </x:c>
      <x:c r="J1349" s="10" t="str">
        <x:v>计算基础按本车读取；最终仍经过原型、品质、天赋与M2</x:v>
      </x:c>
      <x:c r="K1349" s="10" t="str">
        <x:v>snapshot_facts.json:$.vehicles[46].base.surgeRegen / snapshot_facts.json:$.vehicles[46].evaluated.base.surgeRegen / snapshot_facts.json:$.vehicles[46].evaluated.final.surgeRegen</x:v>
      </x:c>
      <x:c r="L1349" s="10" t="str">
        <x:v>快照导出值；未声明为无天赋或均衡竞技基准；不是实机测量值</x:v>
      </x:c>
    </x:row>
    <x:row r="1350" ht="52" customHeight="1">
      <x:c r="A1350" s="18" t="str">
        <x:v>cw</x:v>
      </x:c>
      <x:c r="B1350" s="18" t="str">
        <x:v>磁涡指挥车</x:v>
      </x:c>
      <x:c r="C1350" s="18" t="str">
        <x:v>frontal</x:v>
      </x:c>
      <x:c r="D1350" s="18" t="str">
        <x:v>车头冲量倍率</x:v>
      </x:c>
      <x:c r="E1350" s="18" t="str">
        <x:v>无量纲倍率；适用条件由实现决定</x:v>
      </x:c>
      <x:c r="F1350" s="22" t="n">
        <x:v>0.99</x:v>
      </x:c>
      <x:c r="G1350" s="22" t="n">
        <x:v>0.99</x:v>
      </x:c>
      <x:c r="H1350" s="22" t="n">
        <x:v>0.99</x:v>
      </x:c>
      <x:c r="I1350" s="18" t="str">
        <x:v>casual；head/chassis/aux=stock；root+24天赋全开；brParts=null；无临时技能状态</x:v>
      </x:c>
      <x:c r="J1350" s="18" t="str">
        <x:v>计算基础按本车读取；最终仍经过原型、品质、天赋与M2</x:v>
      </x:c>
      <x:c r="K1350" s="18" t="str">
        <x:v>snapshot_facts.json:$.vehicles[46].base.frontal / snapshot_facts.json:$.vehicles[46].evaluated.base.frontal / snapshot_facts.json:$.vehicles[46].evaluated.final.frontal</x:v>
      </x:c>
      <x:c r="L1350" s="18" t="str">
        <x:v>快照导出值；未声明为无天赋或均衡竞技基准；不是实机测量值</x:v>
      </x:c>
    </x:row>
    <x:row r="1351" ht="52" customHeight="1">
      <x:c r="A1351" s="10" t="str">
        <x:v>cw</x:v>
      </x:c>
      <x:c r="B1351" s="10" t="str">
        <x:v>磁涡指挥车</x:v>
      </x:c>
      <x:c r="C1351" s="10" t="str">
        <x:v>side</x:v>
      </x:c>
      <x:c r="D1351" s="10" t="str">
        <x:v>侧向命中倍率</x:v>
      </x:c>
      <x:c r="E1351" s="10" t="str">
        <x:v>无量纲倍率；适用条件由实现决定</x:v>
      </x:c>
      <x:c r="F1351" s="21" t="n">
        <x:v>1</x:v>
      </x:c>
      <x:c r="G1351" s="21" t="n">
        <x:v>1</x:v>
      </x:c>
      <x:c r="H1351" s="21" t="n">
        <x:v>1</x:v>
      </x:c>
      <x:c r="I1351" s="10" t="str">
        <x:v>casual；head/chassis/aux=stock；root+24天赋全开；brParts=null；无临时技能状态</x:v>
      </x:c>
      <x:c r="J1351" s="10" t="str">
        <x:v>计算基础按本车读取；最终仍经过原型、品质、天赋与M2</x:v>
      </x:c>
      <x:c r="K1351" s="10" t="str">
        <x:v>snapshot_facts.json:$.vehicles[46].base.side / snapshot_facts.json:$.vehicles[46].evaluated.base.side / snapshot_facts.json:$.vehicles[46].evaluated.final.side</x:v>
      </x:c>
      <x:c r="L1351" s="10" t="str">
        <x:v>快照导出值；未声明为无天赋或均衡竞技基准；不是实机测量值</x:v>
      </x:c>
    </x:row>
    <x:row r="1352" ht="52" customHeight="1">
      <x:c r="A1352" s="18" t="str">
        <x:v>cw</x:v>
      </x:c>
      <x:c r="B1352" s="18" t="str">
        <x:v>磁涡指挥车</x:v>
      </x:c>
      <x:c r="C1352" s="18" t="str">
        <x:v>recoil</x:v>
      </x:c>
      <x:c r="D1352" s="18" t="str">
        <x:v>反弹倍率</x:v>
      </x:c>
      <x:c r="E1352" s="18" t="str">
        <x:v>无量纲倍率；适用条件由实现决定</x:v>
      </x:c>
      <x:c r="F1352" s="22" t="n">
        <x:v>1</x:v>
      </x:c>
      <x:c r="G1352" s="22" t="n">
        <x:v>1</x:v>
      </x:c>
      <x:c r="H1352" s="22" t="n">
        <x:v>1</x:v>
      </x:c>
      <x:c r="I1352" s="18" t="str">
        <x:v>casual；head/chassis/aux=stock；root+24天赋全开；brParts=null；无临时技能状态</x:v>
      </x:c>
      <x:c r="J1352" s="18" t="str">
        <x:v>计算基础按本车读取；最终仍经过原型、品质、天赋与M2</x:v>
      </x:c>
      <x:c r="K1352" s="18" t="str">
        <x:v>snapshot_facts.json:$.vehicles[46].base.recoil / snapshot_facts.json:$.vehicles[46].evaluated.base.recoil / snapshot_facts.json:$.vehicles[46].evaluated.final.recoil</x:v>
      </x:c>
      <x:c r="L1352" s="18" t="str">
        <x:v>快照导出值；未声明为无天赋或均衡竞技基准；不是实机测量值</x:v>
      </x:c>
    </x:row>
    <x:row r="1353" ht="52" customHeight="1">
      <x:c r="A1353" s="10" t="str">
        <x:v>cw</x:v>
      </x:c>
      <x:c r="B1353" s="10" t="str">
        <x:v>磁涡指挥车</x:v>
      </x:c>
      <x:c r="C1353" s="10" t="str">
        <x:v>restore</x:v>
      </x:c>
      <x:c r="D1353" s="10" t="str">
        <x:v>恢复倍率</x:v>
      </x:c>
      <x:c r="E1353" s="10" t="str">
        <x:v>无量纲倍率；适用条件由实现决定</x:v>
      </x:c>
      <x:c r="F1353" s="21" t="n">
        <x:v>1</x:v>
      </x:c>
      <x:c r="G1353" s="21" t="n">
        <x:v>1</x:v>
      </x:c>
      <x:c r="H1353" s="21" t="n">
        <x:v>1</x:v>
      </x:c>
      <x:c r="I1353" s="10" t="str">
        <x:v>casual；head/chassis/aux=stock；root+24天赋全开；brParts=null；无临时技能状态</x:v>
      </x:c>
      <x:c r="J1353" s="10" t="str">
        <x:v>计算基础按本车读取；最终仍经过原型、品质、天赋与M2</x:v>
      </x:c>
      <x:c r="K1353" s="10" t="str">
        <x:v>snapshot_facts.json:$.vehicles[46].base.restore / snapshot_facts.json:$.vehicles[46].evaluated.base.restore / snapshot_facts.json:$.vehicles[46].evaluated.final.restore</x:v>
      </x:c>
      <x:c r="L1353" s="10" t="str">
        <x:v>快照导出值；未声明为无天赋或均衡竞技基准；不是实机测量值</x:v>
      </x:c>
    </x:row>
    <x:row r="1354" ht="52" customHeight="1">
      <x:c r="A1354" s="18" t="str">
        <x:v>cw</x:v>
      </x:c>
      <x:c r="B1354" s="18" t="str">
        <x:v>磁涡指挥车</x:v>
      </x:c>
      <x:c r="C1354" s="18" t="str">
        <x:v>stabilityMaxMul</x:v>
      </x:c>
      <x:c r="D1354" s="18" t="str">
        <x:v>稳定倍率层</x:v>
      </x:c>
      <x:c r="E1354" s="18" t="str">
        <x:v>无量纲倍率；适用条件由实现决定</x:v>
      </x:c>
      <x:c r="F1354" s="22" t="n">
        <x:v>0.97</x:v>
      </x:c>
      <x:c r="G1354" s="22" t="n">
        <x:v>0.97</x:v>
      </x:c>
      <x:c r="H1354" s="22" t="n">
        <x:v>0.9166500000000001</x:v>
      </x:c>
      <x:c r="I1354" s="18" t="str">
        <x:v>casual；head/chassis/aux=stock；root+24天赋全开；brParts=null；无临时技能状态</x:v>
      </x:c>
      <x:c r="J1354" s="18" t="str">
        <x:v>计算基础按本车读取；最终仍经过原型、品质、天赋与M2</x:v>
      </x:c>
      <x:c r="K1354" s="18" t="str">
        <x:v>snapshot_facts.json:$.vehicles[46].base.stabilityMaxMul / snapshot_facts.json:$.vehicles[46].evaluated.base.stabilityMaxMul / snapshot_facts.json:$.vehicles[46].evaluated.final.stabilityMaxMul</x:v>
      </x:c>
      <x:c r="L1354" s="18" t="str">
        <x:v>快照导出值；未声明为无天赋或均衡竞技基准；不是实机测量值</x:v>
      </x:c>
    </x:row>
    <x:row r="1355" ht="52" customHeight="1">
      <x:c r="A1355" s="10" t="str">
        <x:v>cw</x:v>
      </x:c>
      <x:c r="B1355" s="10" t="str">
        <x:v>磁涡指挥车</x:v>
      </x:c>
      <x:c r="C1355" s="10" t="str">
        <x:v>burstDefense</x:v>
      </x:c>
      <x:c r="D1355" s="10" t="str">
        <x:v>爆发防护倍率</x:v>
      </x:c>
      <x:c r="E1355" s="10" t="str">
        <x:v>无量纲倍率；适用条件由实现决定</x:v>
      </x:c>
      <x:c r="F1355" s="21" t="n">
        <x:v>1</x:v>
      </x:c>
      <x:c r="G1355" s="21" t="n">
        <x:v>1</x:v>
      </x:c>
      <x:c r="H1355" s="21" t="n">
        <x:v>1</x:v>
      </x:c>
      <x:c r="I1355" s="10" t="str">
        <x:v>casual；head/chassis/aux=stock；root+24天赋全开；brParts=null；无临时技能状态</x:v>
      </x:c>
      <x:c r="J1355" s="10" t="str">
        <x:v>计算基础按本车读取；最终仍经过原型、品质、天赋与M2</x:v>
      </x:c>
      <x:c r="K1355" s="10" t="str">
        <x:v>snapshot_facts.json:$.vehicles[46].base.burstDefense / snapshot_facts.json:$.vehicles[46].evaluated.base.burstDefense / snapshot_facts.json:$.vehicles[46].evaluated.final.burstDefense</x:v>
      </x:c>
      <x:c r="L1355" s="10" t="str">
        <x:v>快照导出值；未声明为无天赋或均衡竞技基准；不是实机测量值</x:v>
      </x:c>
    </x:row>
    <x:row r="1356" ht="52" customHeight="1">
      <x:c r="A1356" s="18" t="str">
        <x:v>cw</x:v>
      </x:c>
      <x:c r="B1356" s="18" t="str">
        <x:v>磁涡指挥车</x:v>
      </x:c>
      <x:c r="C1356" s="18" t="str">
        <x:v>itemDur</x:v>
      </x:c>
      <x:c r="D1356" s="18" t="str">
        <x:v>道具持续倍率</x:v>
      </x:c>
      <x:c r="E1356" s="18" t="str">
        <x:v>无量纲倍率；适用条件由实现决定</x:v>
      </x:c>
      <x:c r="F1356" s="22" t="n">
        <x:v>1</x:v>
      </x:c>
      <x:c r="G1356" s="22" t="n">
        <x:v>1</x:v>
      </x:c>
      <x:c r="H1356" s="22" t="n">
        <x:v>1.2</x:v>
      </x:c>
      <x:c r="I1356" s="18" t="str">
        <x:v>casual；head/chassis/aux=stock；root+24天赋全开；brParts=null；无临时技能状态</x:v>
      </x:c>
      <x:c r="J1356" s="18" t="str">
        <x:v>计算基础按本车读取；最终仍经过原型、品质、天赋与M2</x:v>
      </x:c>
      <x:c r="K1356" s="18" t="str">
        <x:v>snapshot_facts.json:$.vehicles[46].base.itemDur / snapshot_facts.json:$.vehicles[46].evaluated.base.itemDur / snapshot_facts.json:$.vehicles[46].evaluated.final.itemDur</x:v>
      </x:c>
      <x:c r="L1356" s="18" t="str">
        <x:v>快照导出值；未声明为无天赋或均衡竞技基准；不是实机测量值</x:v>
      </x:c>
    </x:row>
    <x:row r="1357" ht="52" customHeight="1">
      <x:c r="A1357" s="10" t="str">
        <x:v>cw</x:v>
      </x:c>
      <x:c r="B1357" s="10" t="str">
        <x:v>磁涡指挥车</x:v>
      </x:c>
      <x:c r="C1357" s="10" t="str">
        <x:v>itemRange</x:v>
      </x:c>
      <x:c r="D1357" s="10" t="str">
        <x:v>道具范围倍率</x:v>
      </x:c>
      <x:c r="E1357" s="10" t="str">
        <x:v>无量纲倍率；适用条件由实现决定</x:v>
      </x:c>
      <x:c r="F1357" s="21" t="n">
        <x:v>1</x:v>
      </x:c>
      <x:c r="G1357" s="21" t="n">
        <x:v>1</x:v>
      </x:c>
      <x:c r="H1357" s="21" t="n">
        <x:v>1.3</x:v>
      </x:c>
      <x:c r="I1357" s="10" t="str">
        <x:v>casual；head/chassis/aux=stock；root+24天赋全开；brParts=null；无临时技能状态</x:v>
      </x:c>
      <x:c r="J1357" s="10" t="str">
        <x:v>计算基础按本车读取；最终仍经过原型、品质、天赋与M2</x:v>
      </x:c>
      <x:c r="K1357" s="10" t="str">
        <x:v>snapshot_facts.json:$.vehicles[46].base.itemRange / snapshot_facts.json:$.vehicles[46].evaluated.base.itemRange / snapshot_facts.json:$.vehicles[46].evaluated.final.itemRange</x:v>
      </x:c>
      <x:c r="L1357" s="10" t="str">
        <x:v>快照导出值；未声明为无天赋或均衡竞技基准；不是实机测量值</x:v>
      </x:c>
    </x:row>
    <x:row r="1358" ht="52" customHeight="1">
      <x:c r="A1358" s="18" t="str">
        <x:v>cw</x:v>
      </x:c>
      <x:c r="B1358" s="18" t="str">
        <x:v>磁涡指挥车</x:v>
      </x:c>
      <x:c r="C1358" s="18" t="str">
        <x:v>damageDealt</x:v>
      </x:c>
      <x:c r="D1358" s="18" t="str">
        <x:v>结构伤害输出倍率</x:v>
      </x:c>
      <x:c r="E1358" s="18" t="str">
        <x:v>无量纲倍率；适用条件由实现决定</x:v>
      </x:c>
      <x:c r="F1358" s="22" t="n">
        <x:v>1</x:v>
      </x:c>
      <x:c r="G1358" s="22" t="n">
        <x:v>1</x:v>
      </x:c>
      <x:c r="H1358" s="22" t="n">
        <x:v>1</x:v>
      </x:c>
      <x:c r="I1358" s="18" t="str">
        <x:v>casual；head/chassis/aux=stock；root+24天赋全开；brParts=null；无临时技能状态</x:v>
      </x:c>
      <x:c r="J1358" s="18" t="str">
        <x:v>计算基础按本车读取；最终仍经过原型、品质、天赋与M2</x:v>
      </x:c>
      <x:c r="K1358" s="18" t="str">
        <x:v>snapshot_facts.json:$.vehicles[46].base.damageDealt / snapshot_facts.json:$.vehicles[46].evaluated.base.damageDealt / snapshot_facts.json:$.vehicles[46].evaluated.final.damageDealt</x:v>
      </x:c>
      <x:c r="L1358" s="18" t="str">
        <x:v>快照导出值；未声明为无天赋或均衡竞技基准；不是实机测量值</x:v>
      </x:c>
    </x:row>
    <x:row r="1359" ht="52" customHeight="1">
      <x:c r="A1359" s="10" t="str">
        <x:v>cw</x:v>
      </x:c>
      <x:c r="B1359" s="10" t="str">
        <x:v>磁涡指挥车</x:v>
      </x:c>
      <x:c r="C1359" s="10" t="str">
        <x:v>damageResist</x:v>
      </x:c>
      <x:c r="D1359" s="10" t="str">
        <x:v>结构伤害承受倍率</x:v>
      </x:c>
      <x:c r="E1359" s="10" t="str">
        <x:v>无量纲倍率；适用条件由实现决定</x:v>
      </x:c>
      <x:c r="F1359" s="21" t="n">
        <x:v>1</x:v>
      </x:c>
      <x:c r="G1359" s="21" t="n">
        <x:v>1</x:v>
      </x:c>
      <x:c r="H1359" s="21" t="n">
        <x:v>1</x:v>
      </x:c>
      <x:c r="I1359" s="10" t="str">
        <x:v>casual；head/chassis/aux=stock；root+24天赋全开；brParts=null；无临时技能状态</x:v>
      </x:c>
      <x:c r="J1359" s="10" t="str">
        <x:v>计算基础按本车读取；最终仍经过原型、品质、天赋与M2</x:v>
      </x:c>
      <x:c r="K1359" s="10" t="str">
        <x:v>snapshot_facts.json:$.vehicles[46].base.damageResist / snapshot_facts.json:$.vehicles[46].evaluated.base.damageResist / snapshot_facts.json:$.vehicles[46].evaluated.final.damageResist</x:v>
      </x:c>
      <x:c r="L1359" s="10" t="str">
        <x:v>快照导出值；未声明为无天赋或均衡竞技基准；不是实机测量值</x:v>
      </x:c>
    </x:row>
    <x:row r="1360" ht="52" customHeight="1">
      <x:c r="A1360" s="18" t="str">
        <x:v>cw</x:v>
      </x:c>
      <x:c r="B1360" s="18" t="str">
        <x:v>磁涡指挥车</x:v>
      </x:c>
      <x:c r="C1360" s="18" t="str">
        <x:v>burstCharge</x:v>
      </x:c>
      <x:c r="D1360" s="18" t="str">
        <x:v>旧蓄势倍率</x:v>
      </x:c>
      <x:c r="E1360" s="18" t="str">
        <x:v>无量纲倍率；适用条件由实现决定</x:v>
      </x:c>
      <x:c r="F1360" s="22" t="n">
        <x:v>1.04</x:v>
      </x:c>
      <x:c r="G1360" s="22" t="n">
        <x:v>1.04</x:v>
      </x:c>
      <x:c r="H1360" s="22" t="n">
        <x:v>1.248</x:v>
      </x:c>
      <x:c r="I1360" s="18" t="str">
        <x:v>casual；head/chassis/aux=stock；root+24天赋全开；brParts=null；无临时技能状态</x:v>
      </x:c>
      <x:c r="J1360" s="18" t="str">
        <x:v>计算基础按本车读取；最终仍经过原型、品质、天赋与M2</x:v>
      </x:c>
      <x:c r="K1360" s="18" t="str">
        <x:v>snapshot_facts.json:$.vehicles[46].base.burstCharge / snapshot_facts.json:$.vehicles[46].evaluated.base.burstCharge / snapshot_facts.json:$.vehicles[46].evaluated.final.burstCharge</x:v>
      </x:c>
      <x:c r="L1360" s="18" t="str">
        <x:v>快照导出值；未声明为无天赋或均衡竞技基准；不是实机测量值</x:v>
      </x:c>
    </x:row>
    <x:row r="1361" ht="52" customHeight="1">
      <x:c r="A1361" s="10" t="str">
        <x:v>cw</x:v>
      </x:c>
      <x:c r="B1361" s="10" t="str">
        <x:v>磁涡指挥车</x:v>
      </x:c>
      <x:c r="C1361" s="10" t="str">
        <x:v>surgeSpeedMul</x:v>
      </x:c>
      <x:c r="D1361" s="10" t="str">
        <x:v>旧冲势速度倍率</x:v>
      </x:c>
      <x:c r="E1361" s="10" t="str">
        <x:v>无量纲倍率；适用条件由实现决定</x:v>
      </x:c>
      <x:c r="F1361" s="21" t="n">
        <x:v>1</x:v>
      </x:c>
      <x:c r="G1361" s="21" t="n">
        <x:v>1</x:v>
      </x:c>
      <x:c r="H1361" s="21" t="n">
        <x:v>1.78</x:v>
      </x:c>
      <x:c r="I1361" s="10" t="str">
        <x:v>casual；head/chassis/aux=stock；root+24天赋全开；brParts=null；无临时技能状态</x:v>
      </x:c>
      <x:c r="J1361" s="10" t="str">
        <x:v>计算基础按本车读取；最终仍经过原型、品质、天赋与M2</x:v>
      </x:c>
      <x:c r="K1361" s="10" t="str">
        <x:v>snapshot_facts.json:$.vehicles[46].base.surgeSpeedMul / snapshot_facts.json:$.vehicles[46].evaluated.base.surgeSpeedMul / snapshot_facts.json:$.vehicles[46].evaluated.final.surgeSpeedMul</x:v>
      </x:c>
      <x:c r="L1361" s="10" t="str">
        <x:v>快照导出值；未声明为无天赋或均衡竞技基准；不是实机测量值</x:v>
      </x:c>
    </x:row>
    <x:row r="1362" ht="52" customHeight="1">
      <x:c r="A1362" s="18" t="str">
        <x:v>cw</x:v>
      </x:c>
      <x:c r="B1362" s="18" t="str">
        <x:v>磁涡指挥车</x:v>
      </x:c>
      <x:c r="C1362" s="18" t="str">
        <x:v>collisionRadius</x:v>
      </x:c>
      <x:c r="D1362" s="18" t="str">
        <x:v>碰撞半径参数</x:v>
      </x:c>
      <x:c r="E1362" s="18" t="str">
        <x:v>m；非完整车体包络</x:v>
      </x:c>
      <x:c r="F1362" s="22" t="n">
        <x:v>1.392</x:v>
      </x:c>
      <x:c r="G1362" s="22" t="n">
        <x:v>1.392</x:v>
      </x:c>
      <x:c r="H1362" s="22" t="n">
        <x:v>1.7399999999999998</x:v>
      </x:c>
      <x:c r="I1362" s="18" t="str">
        <x:v>casual；head/chassis/aux=stock；root+24天赋全开；brParts=null；无临时技能状态</x:v>
      </x:c>
      <x:c r="J1362" s="18" t="str">
        <x:v>计算基础按本车读取；最终仍经过原型、品质、天赋与M2</x:v>
      </x:c>
      <x:c r="K1362" s="18" t="str">
        <x:v>snapshot_facts.json:$.vehicles[46].base.collisionRadius / snapshot_facts.json:$.vehicles[46].evaluated.base.collisionRadius / snapshot_facts.json:$.vehicles[46].evaluated.final.collisionRadius</x:v>
      </x:c>
      <x:c r="L1362" s="18" t="str">
        <x:v>快照导出值；未声明为无天赋或均衡竞技基准；不是实机测量值</x:v>
      </x:c>
    </x:row>
    <x:row r="1363" ht="52" customHeight="1">
      <x:c r="A1363" s="10" t="str">
        <x:v>cw</x:v>
      </x:c>
      <x:c r="B1363" s="10" t="str">
        <x:v>磁涡指挥车</x:v>
      </x:c>
      <x:c r="C1363" s="10" t="str">
        <x:v>surgeDuration</x:v>
      </x:c>
      <x:c r="D1363" s="10" t="str">
        <x:v>静态连续消耗估计</x:v>
      </x:c>
      <x:c r="E1363" s="10" t="str">
        <x:v>s；已含体验档消耗倍率，不等于实机可用时间</x:v>
      </x:c>
      <x:c r="F1363" s="21" t="str">
        <x:v>未定义</x:v>
      </x:c>
      <x:c r="G1363" s="21" t="str">
        <x:v>未定义</x:v>
      </x:c>
      <x:c r="H1363" s="21" t="n">
        <x:v>15.297202797202798</x:v>
      </x:c>
      <x:c r="I1363" s="10" t="str">
        <x:v>casual；head/chassis/aux=stock；root+24天赋全开；brParts=null；无临时技能状态</x:v>
      </x:c>
      <x:c r="J1363" s="10" t="str">
        <x:v>计算基础按本车读取；最终仍经过原型、品质、天赋与M2</x:v>
      </x:c>
      <x:c r="K1363" s="10" t="str">
        <x:v>snapshot_facts.json:$.vehicles[46].base.surgeDuration / snapshot_facts.json:$.vehicles[46].evaluated.base.surgeDuration / snapshot_facts.json:$.vehicles[46].evaluated.final.surgeDuration</x:v>
      </x:c>
      <x:c r="L1363" s="10" t="str">
        <x:v>快照导出值；未声明为无天赋或均衡竞技基准；不是实机测量值</x:v>
      </x:c>
    </x:row>
    <x:row r="1364" ht="52" customHeight="1">
      <x:c r="A1364" s="18" t="str">
        <x:v>cw</x:v>
      </x:c>
      <x:c r="B1364" s="18" t="str">
        <x:v>磁涡指挥车</x:v>
      </x:c>
      <x:c r="C1364" s="18" t="str">
        <x:v>stabilityRegen</x:v>
      </x:c>
      <x:c r="D1364" s="18" t="str">
        <x:v>基础稳定恢复率</x:v>
      </x:c>
      <x:c r="E1364" s="18" t="str">
        <x:v>稳定点/s</x:v>
      </x:c>
      <x:c r="F1364" s="22" t="str">
        <x:v>未定义</x:v>
      </x:c>
      <x:c r="G1364" s="22" t="str">
        <x:v>未定义</x:v>
      </x:c>
      <x:c r="H1364" s="22" t="n">
        <x:v>11</x:v>
      </x:c>
      <x:c r="I1364" s="18" t="str">
        <x:v>casual；head/chassis/aux=stock；root+24天赋全开；brParts=null；无临时技能状态</x:v>
      </x:c>
      <x:c r="J1364" s="18" t="str">
        <x:v>计算基础按本车读取；最终仍经过原型、品质、天赋与M2</x:v>
      </x:c>
      <x:c r="K1364" s="18" t="str">
        <x:v>snapshot_facts.json:$.vehicles[46].base.stabilityRegen / snapshot_facts.json:$.vehicles[46].evaluated.base.stabilityRegen / snapshot_facts.json:$.vehicles[46].evaluated.final.stabilityRegen</x:v>
      </x:c>
      <x:c r="L1364" s="18" t="str">
        <x:v>快照导出值；未声明为无天赋或均衡竞技基准；不是实机测量值</x:v>
      </x:c>
    </x:row>
    <x:row r="1365" ht="52" customHeight="1">
      <x:c r="A1365" s="10" t="str">
        <x:v>cw</x:v>
      </x:c>
      <x:c r="B1365" s="10" t="str">
        <x:v>磁涡指挥车</x:v>
      </x:c>
      <x:c r="C1365" s="10" t="str">
        <x:v>momentumBase</x:v>
      </x:c>
      <x:c r="D1365" s="10" t="str">
        <x:v>原有基础冲量展示项</x:v>
      </x:c>
      <x:c r="E1365" s="10" t="str">
        <x:v>游戏派生指标；不作M2真实接触伤害公式</x:v>
      </x:c>
      <x:c r="F1365" s="21" t="str">
        <x:v>未定义</x:v>
      </x:c>
      <x:c r="G1365" s="21" t="str">
        <x:v>未定义</x:v>
      </x:c>
      <x:c r="H1365" s="21" t="n">
        <x:v>2021.1</x:v>
      </x:c>
      <x:c r="I1365" s="10" t="str">
        <x:v>casual；head/chassis/aux=stock；root+24天赋全开；brParts=null；无临时技能状态</x:v>
      </x:c>
      <x:c r="J1365" s="10" t="str">
        <x:v>计算基础按本车读取；最终仍经过原型、品质、天赋与M2</x:v>
      </x:c>
      <x:c r="K1365" s="10" t="str">
        <x:v>snapshot_facts.json:$.vehicles[46].base.momentumBase / snapshot_facts.json:$.vehicles[46].evaluated.base.momentumBase / snapshot_facts.json:$.vehicles[46].evaluated.final.momentumBase</x:v>
      </x:c>
      <x:c r="L1365" s="10" t="str">
        <x:v>快照导出值；未声明为无天赋或均衡竞技基准；不是实机测量值</x:v>
      </x:c>
    </x:row>
    <x:row r="1366" ht="52" customHeight="1">
      <x:c r="A1366" s="18" t="str">
        <x:v>cw</x:v>
      </x:c>
      <x:c r="B1366" s="18" t="str">
        <x:v>磁涡指挥车</x:v>
      </x:c>
      <x:c r="C1366" s="18" t="str">
        <x:v>momentumSurge</x:v>
      </x:c>
      <x:c r="D1366" s="18" t="str">
        <x:v>原有冲势冲量展示项</x:v>
      </x:c>
      <x:c r="E1366" s="18" t="str">
        <x:v>游戏派生指标；不作M2真实接触伤害公式</x:v>
      </x:c>
      <x:c r="F1366" s="22" t="str">
        <x:v>未定义</x:v>
      </x:c>
      <x:c r="G1366" s="22" t="str">
        <x:v>未定义</x:v>
      </x:c>
      <x:c r="H1366" s="22" t="n">
        <x:v>3597.6</x:v>
      </x:c>
      <x:c r="I1366" s="18" t="str">
        <x:v>casual；head/chassis/aux=stock；root+24天赋全开；brParts=null；无临时技能状态</x:v>
      </x:c>
      <x:c r="J1366" s="18" t="str">
        <x:v>计算基础按本车读取；最终仍经过原型、品质、天赋与M2</x:v>
      </x:c>
      <x:c r="K1366" s="18" t="str">
        <x:v>snapshot_facts.json:$.vehicles[46].base.momentumSurge / snapshot_facts.json:$.vehicles[46].evaluated.base.momentumSurge / snapshot_facts.json:$.vehicles[46].evaluated.final.momentumSurge</x:v>
      </x:c>
      <x:c r="L1366" s="18" t="str">
        <x:v>快照导出值；未声明为无天赋或均衡竞技基准；不是实机测量值</x:v>
      </x:c>
    </x:row>
    <x:row r="1367" ht="52" customHeight="1">
      <x:c r="A1367" s="10" t="str">
        <x:v>cw</x:v>
      </x:c>
      <x:c r="B1367" s="10" t="str">
        <x:v>磁涡指挥车</x:v>
      </x:c>
      <x:c r="C1367" s="10" t="str">
        <x:v>surgeBaseCapacity</x:v>
      </x:c>
      <x:c r="D1367" s="10" t="str">
        <x:v>第三段追加前冲势容量</x:v>
      </x:c>
      <x:c r="E1367" s="10" t="str">
        <x:v>资源点</x:v>
      </x:c>
      <x:c r="F1367" s="21" t="str">
        <x:v>未定义</x:v>
      </x:c>
      <x:c r="G1367" s="21" t="str">
        <x:v>未定义</x:v>
      </x:c>
      <x:c r="H1367" s="21" t="n">
        <x:v>300</x:v>
      </x:c>
      <x:c r="I1367" s="10" t="str">
        <x:v>casual；head/chassis/aux=stock；root+24天赋全开；brParts=null；无临时技能状态</x:v>
      </x:c>
      <x:c r="J1367" s="10" t="str">
        <x:v>计算基础按本车读取；最终仍经过原型、品质、天赋与M2</x:v>
      </x:c>
      <x:c r="K1367" s="10" t="str">
        <x:v>snapshot_facts.json:$.vehicles[46].base.surgeBaseCapacity / snapshot_facts.json:$.vehicles[46].evaluated.base.surgeBaseCapacity / snapshot_facts.json:$.vehicles[46].evaluated.final.surgeBaseCapacity</x:v>
      </x:c>
      <x:c r="L1367" s="10" t="str">
        <x:v>快照导出值；未声明为无天赋或均衡竞技基准；不是实机测量值</x:v>
      </x:c>
    </x:row>
    <x:row r="1368" ht="52" customHeight="1">
      <x:c r="A1368" s="18" t="str">
        <x:v>cw</x:v>
      </x:c>
      <x:c r="B1368" s="18" t="str">
        <x:v>磁涡指挥车</x:v>
      </x:c>
      <x:c r="C1368" s="18" t="str">
        <x:v>speedLimit</x:v>
      </x:c>
      <x:c r="D1368" s="18" t="str">
        <x:v>硬速度上限</x:v>
      </x:c>
      <x:c r="E1368" s="18" t="str">
        <x:v>null表示无硬上限</x:v>
      </x:c>
      <x:c r="F1368" s="22" t="str">
        <x:v>未定义</x:v>
      </x:c>
      <x:c r="G1368" s="22" t="str">
        <x:v>未定义</x:v>
      </x:c>
      <x:c r="H1368" s="22" t="str">
        <x:v>无硬上限（原值null）</x:v>
      </x:c>
      <x:c r="I1368" s="18" t="str">
        <x:v>casual；head/chassis/aux=stock；root+24天赋全开；brParts=null；无临时技能状态</x:v>
      </x:c>
      <x:c r="J1368" s="18" t="str">
        <x:v>计算基础按本车读取；最终仍经过原型、品质、天赋与M2</x:v>
      </x:c>
      <x:c r="K1368" s="18" t="str">
        <x:v>snapshot_facts.json:$.vehicles[46].base.speedLimit / snapshot_facts.json:$.vehicles[46].evaluated.base.speedLimit / snapshot_facts.json:$.vehicles[46].evaluated.final.speedLimit</x:v>
      </x:c>
      <x:c r="L1368" s="18" t="str">
        <x:v>快照导出值；未声明为无天赋或均衡竞技基准；不是实机测量值</x:v>
      </x:c>
    </x:row>
    <x:row r="1369" ht="52" customHeight="1">
      <x:c r="A1369" s="10" t="str">
        <x:v>cw</x:v>
      </x:c>
      <x:c r="B1369" s="10" t="str">
        <x:v>磁涡指挥车</x:v>
      </x:c>
      <x:c r="C1369" s="10" t="str">
        <x:v>referenceSpeed</x:v>
      </x:c>
      <x:c r="D1369" s="10" t="str">
        <x:v>参考速度</x:v>
      </x:c>
      <x:c r="E1369" s="10" t="str">
        <x:v>m/s；非硬上限</x:v>
      </x:c>
      <x:c r="F1369" s="21" t="str">
        <x:v>未定义</x:v>
      </x:c>
      <x:c r="G1369" s="21" t="str">
        <x:v>未定义</x:v>
      </x:c>
      <x:c r="H1369" s="21" t="n">
        <x:v>30.555555555555554</x:v>
      </x:c>
      <x:c r="I1369" s="10" t="str">
        <x:v>casual；head/chassis/aux=stock；root+24天赋全开；brParts=null；无临时技能状态</x:v>
      </x:c>
      <x:c r="J1369" s="10" t="str">
        <x:v>计算基础按本车读取；最终仍经过原型、品质、天赋与M2</x:v>
      </x:c>
      <x:c r="K1369" s="10" t="str">
        <x:v>snapshot_facts.json:$.vehicles[46].base.referenceSpeed / snapshot_facts.json:$.vehicles[46].evaluated.base.referenceSpeed / snapshot_facts.json:$.vehicles[46].evaluated.final.referenceSpeed</x:v>
      </x:c>
      <x:c r="L1369" s="10" t="str">
        <x:v>快照导出值；未声明为无天赋或均衡竞技基准；不是实机测量值</x:v>
      </x:c>
    </x:row>
    <x:row r="1370" ht="52" customHeight="1">
      <x:c r="A1370" s="18" t="str">
        <x:v>balanced_common_1</x:v>
      </x:c>
      <x:c r="B1370" s="18" t="str">
        <x:v>平衡型·标准型</x:v>
      </x:c>
      <x:c r="C1370" s="18" t="str">
        <x:v>mass</x:v>
      </x:c>
      <x:c r="D1370" s="18" t="str">
        <x:v>质量</x:v>
      </x:c>
      <x:c r="E1370" s="18" t="str">
        <x:v>游戏质量参数（非kg／吨）</x:v>
      </x:c>
      <x:c r="F1370" s="22" t="n">
        <x:v>100</x:v>
      </x:c>
      <x:c r="G1370" s="22" t="n">
        <x:v>100</x:v>
      </x:c>
      <x:c r="H1370" s="22" t="n">
        <x:v>105</x:v>
      </x:c>
      <x:c r="I1370" s="18" t="str">
        <x:v>casual；head/chassis/aux=stock；root+24天赋全开；brParts=null；无临时技能状态</x:v>
      </x:c>
      <x:c r="J1370" s="18" t="str">
        <x:v>计算基础按本车读取；最终仍经过原型、品质、天赋与M2</x:v>
      </x:c>
      <x:c r="K1370" s="18" t="str">
        <x:v>snapshot_facts.json:$.vehicles[47].base.mass / snapshot_facts.json:$.vehicles[47].evaluated.base.mass / snapshot_facts.json:$.vehicles[47].evaluated.final.mass</x:v>
      </x:c>
      <x:c r="L1370" s="18" t="str">
        <x:v>快照导出值；未声明为无天赋或均衡竞技基准；不是实机测量值</x:v>
      </x:c>
    </x:row>
    <x:row r="1371" ht="52" customHeight="1">
      <x:c r="A1371" s="10" t="str">
        <x:v>balanced_common_1</x:v>
      </x:c>
      <x:c r="B1371" s="10" t="str">
        <x:v>平衡型·标准型</x:v>
      </x:c>
      <x:c r="C1371" s="10" t="str">
        <x:v>maxSpeed</x:v>
      </x:c>
      <x:c r="D1371" s="10" t="str">
        <x:v>旧速度层／最终参考速度</x:v>
      </x:c>
      <x:c r="E1371" s="10" t="str">
        <x:v>m/s；最终不构成硬速度上限</x:v>
      </x:c>
      <x:c r="F1371" s="21" t="n">
        <x:v>15</x:v>
      </x:c>
      <x:c r="G1371" s="21" t="n">
        <x:v>15</x:v>
      </x:c>
      <x:c r="H1371" s="21" t="n">
        <x:v>30.555555555555554</x:v>
      </x:c>
      <x:c r="I1371" s="10" t="str">
        <x:v>casual；head/chassis/aux=stock；root+24天赋全开；brParts=null；无临时技能状态</x:v>
      </x:c>
      <x:c r="J1371" s="10" t="str">
        <x:v>计算基础按本车读取；最终仍经过原型、品质、天赋与M2</x:v>
      </x:c>
      <x:c r="K1371" s="10" t="str">
        <x:v>snapshot_facts.json:$.vehicles[47].base.maxSpeed / snapshot_facts.json:$.vehicles[47].evaluated.base.maxSpeed / snapshot_facts.json:$.vehicles[47].evaluated.final.maxSpeed</x:v>
      </x:c>
      <x:c r="L1371" s="10" t="str">
        <x:v>快照导出值；未声明为无天赋或均衡竞技基准；不是实机测量值</x:v>
      </x:c>
    </x:row>
    <x:row r="1372" ht="52" customHeight="1">
      <x:c r="A1372" s="18" t="str">
        <x:v>balanced_common_1</x:v>
      </x:c>
      <x:c r="B1372" s="18" t="str">
        <x:v>平衡型·标准型</x:v>
      </x:c>
      <x:c r="C1372" s="18" t="str">
        <x:v>acceleration</x:v>
      </x:c>
      <x:c r="D1372" s="18" t="str">
        <x:v>驱动加速度参数</x:v>
      </x:c>
      <x:c r="E1372" s="18" t="str">
        <x:v>实现参数；不直接声明为现实m/s²</x:v>
      </x:c>
      <x:c r="F1372" s="22" t="n">
        <x:v>30</x:v>
      </x:c>
      <x:c r="G1372" s="22" t="n">
        <x:v>30</x:v>
      </x:c>
      <x:c r="H1372" s="22" t="n">
        <x:v>30</x:v>
      </x:c>
      <x:c r="I1372" s="18" t="str">
        <x:v>casual；head/chassis/aux=stock；root+24天赋全开；brParts=null；无临时技能状态</x:v>
      </x:c>
      <x:c r="J1372" s="18" t="str">
        <x:v>计算基础按本车读取；最终仍经过原型、品质、天赋与M2</x:v>
      </x:c>
      <x:c r="K1372" s="18" t="str">
        <x:v>snapshot_facts.json:$.vehicles[47].base.acceleration / snapshot_facts.json:$.vehicles[47].evaluated.base.acceleration / snapshot_facts.json:$.vehicles[47].evaluated.final.acceleration</x:v>
      </x:c>
      <x:c r="L1372" s="18" t="str">
        <x:v>快照导出值；未声明为无天赋或均衡竞技基准；不是实机测量值</x:v>
      </x:c>
    </x:row>
    <x:row r="1373" ht="52" customHeight="1">
      <x:c r="A1373" s="10" t="str">
        <x:v>balanced_common_1</x:v>
      </x:c>
      <x:c r="B1373" s="10" t="str">
        <x:v>平衡型·标准型</x:v>
      </x:c>
      <x:c r="C1373" s="10" t="str">
        <x:v>turnStrength</x:v>
      </x:c>
      <x:c r="D1373" s="10" t="str">
        <x:v>转向强度参数</x:v>
      </x:c>
      <x:c r="E1373" s="10" t="str">
        <x:v>实现参数；不直接声明为角速度</x:v>
      </x:c>
      <x:c r="F1373" s="21" t="n">
        <x:v>2.4</x:v>
      </x:c>
      <x:c r="G1373" s="21" t="n">
        <x:v>2.4</x:v>
      </x:c>
      <x:c r="H1373" s="21" t="n">
        <x:v>2.592</x:v>
      </x:c>
      <x:c r="I1373" s="10" t="str">
        <x:v>casual；head/chassis/aux=stock；root+24天赋全开；brParts=null；无临时技能状态</x:v>
      </x:c>
      <x:c r="J1373" s="10" t="str">
        <x:v>计算基础按本车读取；最终仍经过原型、品质、天赋与M2</x:v>
      </x:c>
      <x:c r="K1373" s="10" t="str">
        <x:v>snapshot_facts.json:$.vehicles[47].base.turnStrength / snapshot_facts.json:$.vehicles[47].evaluated.base.turnStrength / snapshot_facts.json:$.vehicles[47].evaluated.final.turnStrength</x:v>
      </x:c>
      <x:c r="L1373" s="10" t="str">
        <x:v>快照导出值；未声明为无天赋或均衡竞技基准；不是实机测量值</x:v>
      </x:c>
    </x:row>
    <x:row r="1374" ht="52" customHeight="1">
      <x:c r="A1374" s="18" t="str">
        <x:v>balanced_common_1</x:v>
      </x:c>
      <x:c r="B1374" s="18" t="str">
        <x:v>平衡型·标准型</x:v>
      </x:c>
      <x:c r="C1374" s="18" t="str">
        <x:v>maxStability</x:v>
      </x:c>
      <x:c r="D1374" s="18" t="str">
        <x:v>稳定上限</x:v>
      </x:c>
      <x:c r="E1374" s="18" t="str">
        <x:v>稳定点</x:v>
      </x:c>
      <x:c r="F1374" s="22" t="n">
        <x:v>100</x:v>
      </x:c>
      <x:c r="G1374" s="22" t="n">
        <x:v>100</x:v>
      </x:c>
      <x:c r="H1374" s="22" t="n">
        <x:v>115</x:v>
      </x:c>
      <x:c r="I1374" s="18" t="str">
        <x:v>casual；head/chassis/aux=stock；root+24天赋全开；brParts=null；无临时技能状态</x:v>
      </x:c>
      <x:c r="J1374" s="18" t="str">
        <x:v>计算基础按本车读取；最终仍经过原型、品质、天赋与M2</x:v>
      </x:c>
      <x:c r="K1374" s="18" t="str">
        <x:v>snapshot_facts.json:$.vehicles[47].base.maxStability / snapshot_facts.json:$.vehicles[47].evaluated.base.maxStability / snapshot_facts.json:$.vehicles[47].evaluated.final.maxStability</x:v>
      </x:c>
      <x:c r="L1374" s="18" t="str">
        <x:v>快照导出值；未声明为无天赋或均衡竞技基准；不是实机测量值</x:v>
      </x:c>
    </x:row>
    <x:row r="1375" ht="52" customHeight="1">
      <x:c r="A1375" s="10" t="str">
        <x:v>balanced_common_1</x:v>
      </x:c>
      <x:c r="B1375" s="10" t="str">
        <x:v>平衡型·标准型</x:v>
      </x:c>
      <x:c r="C1375" s="10" t="str">
        <x:v>hull</x:v>
      </x:c>
      <x:c r="D1375" s="10" t="str">
        <x:v>耐久上限</x:v>
      </x:c>
      <x:c r="E1375" s="10" t="str">
        <x:v>耐久点</x:v>
      </x:c>
      <x:c r="F1375" s="21" t="n">
        <x:v>150</x:v>
      </x:c>
      <x:c r="G1375" s="21" t="n">
        <x:v>150</x:v>
      </x:c>
      <x:c r="H1375" s="21" t="n">
        <x:v>150</x:v>
      </x:c>
      <x:c r="I1375" s="10" t="str">
        <x:v>casual；head/chassis/aux=stock；root+24天赋全开；brParts=null；无临时技能状态</x:v>
      </x:c>
      <x:c r="J1375" s="10" t="str">
        <x:v>计算基础按本车读取；最终仍经过原型、品质、天赋与M2</x:v>
      </x:c>
      <x:c r="K1375" s="10" t="str">
        <x:v>snapshot_facts.json:$.vehicles[47].base.hull / snapshot_facts.json:$.vehicles[47].evaluated.base.hull / snapshot_facts.json:$.vehicles[47].evaluated.final.hull</x:v>
      </x:c>
      <x:c r="L1375" s="10" t="str">
        <x:v>快照导出值；未声明为无天赋或均衡竞技基准；不是实机测量值</x:v>
      </x:c>
    </x:row>
    <x:row r="1376" ht="52" customHeight="1">
      <x:c r="A1376" s="18" t="str">
        <x:v>balanced_common_1</x:v>
      </x:c>
      <x:c r="B1376" s="18" t="str">
        <x:v>平衡型·标准型</x:v>
      </x:c>
      <x:c r="C1376" s="18" t="str">
        <x:v>surgeMax</x:v>
      </x:c>
      <x:c r="D1376" s="18" t="str">
        <x:v>冲势上限</x:v>
      </x:c>
      <x:c r="E1376" s="18" t="str">
        <x:v>资源点；最终含第三段追加</x:v>
      </x:c>
      <x:c r="F1376" s="22" t="n">
        <x:v>100</x:v>
      </x:c>
      <x:c r="G1376" s="22" t="n">
        <x:v>100</x:v>
      </x:c>
      <x:c r="H1376" s="22" t="n">
        <x:v>150</x:v>
      </x:c>
      <x:c r="I1376" s="18" t="str">
        <x:v>casual；head/chassis/aux=stock；root+24天赋全开；brParts=null；无临时技能状态</x:v>
      </x:c>
      <x:c r="J1376" s="18" t="str">
        <x:v>计算基础按本车读取；最终仍经过原型、品质、天赋与M2</x:v>
      </x:c>
      <x:c r="K1376" s="18" t="str">
        <x:v>snapshot_facts.json:$.vehicles[47].base.surgeMax / snapshot_facts.json:$.vehicles[47].evaluated.base.surgeMax / snapshot_facts.json:$.vehicles[47].evaluated.final.surgeMax</x:v>
      </x:c>
      <x:c r="L1376" s="18" t="str">
        <x:v>快照导出值；未声明为无天赋或均衡竞技基准；不是实机测量值</x:v>
      </x:c>
    </x:row>
    <x:row r="1377" ht="52" customHeight="1">
      <x:c r="A1377" s="10" t="str">
        <x:v>balanced_common_1</x:v>
      </x:c>
      <x:c r="B1377" s="10" t="str">
        <x:v>平衡型·标准型</x:v>
      </x:c>
      <x:c r="C1377" s="10" t="str">
        <x:v>surgeDrain</x:v>
      </x:c>
      <x:c r="D1377" s="10" t="str">
        <x:v>基础冲势消耗率</x:v>
      </x:c>
      <x:c r="E1377" s="10" t="str">
        <x:v>资源点/s；天赋与临时倍率另读</x:v>
      </x:c>
      <x:c r="F1377" s="21" t="n">
        <x:v>26</x:v>
      </x:c>
      <x:c r="G1377" s="21" t="n">
        <x:v>26</x:v>
      </x:c>
      <x:c r="H1377" s="21" t="n">
        <x:v>26</x:v>
      </x:c>
      <x:c r="I1377" s="10" t="str">
        <x:v>casual；head/chassis/aux=stock；root+24天赋全开；brParts=null；无临时技能状态</x:v>
      </x:c>
      <x:c r="J1377" s="10" t="str">
        <x:v>计算基础按本车读取；最终仍经过原型、品质、天赋与M2</x:v>
      </x:c>
      <x:c r="K1377" s="10" t="str">
        <x:v>snapshot_facts.json:$.vehicles[47].base.surgeDrain / snapshot_facts.json:$.vehicles[47].evaluated.base.surgeDrain / snapshot_facts.json:$.vehicles[47].evaluated.final.surgeDrain</x:v>
      </x:c>
      <x:c r="L1377" s="10" t="str">
        <x:v>快照导出值；未声明为无天赋或均衡竞技基准；不是实机测量值</x:v>
      </x:c>
    </x:row>
    <x:row r="1378" ht="52" customHeight="1">
      <x:c r="A1378" s="18" t="str">
        <x:v>balanced_common_1</x:v>
      </x:c>
      <x:c r="B1378" s="18" t="str">
        <x:v>平衡型·标准型</x:v>
      </x:c>
      <x:c r="C1378" s="18" t="str">
        <x:v>surgeRegen</x:v>
      </x:c>
      <x:c r="D1378" s="18" t="str">
        <x:v>基础冲势恢复率</x:v>
      </x:c>
      <x:c r="E1378" s="18" t="str">
        <x:v>资源点/s；天赋与原型触发倍率另读</x:v>
      </x:c>
      <x:c r="F1378" s="22" t="n">
        <x:v>13</x:v>
      </x:c>
      <x:c r="G1378" s="22" t="n">
        <x:v>13</x:v>
      </x:c>
      <x:c r="H1378" s="22" t="n">
        <x:v>13</x:v>
      </x:c>
      <x:c r="I1378" s="18" t="str">
        <x:v>casual；head/chassis/aux=stock；root+24天赋全开；brParts=null；无临时技能状态</x:v>
      </x:c>
      <x:c r="J1378" s="18" t="str">
        <x:v>计算基础按本车读取；最终仍经过原型、品质、天赋与M2</x:v>
      </x:c>
      <x:c r="K1378" s="18" t="str">
        <x:v>snapshot_facts.json:$.vehicles[47].base.surgeRegen / snapshot_facts.json:$.vehicles[47].evaluated.base.surgeRegen / snapshot_facts.json:$.vehicles[47].evaluated.final.surgeRegen</x:v>
      </x:c>
      <x:c r="L1378" s="18" t="str">
        <x:v>快照导出值；未声明为无天赋或均衡竞技基准；不是实机测量值</x:v>
      </x:c>
    </x:row>
    <x:row r="1379" ht="52" customHeight="1">
      <x:c r="A1379" s="10" t="str">
        <x:v>balanced_common_1</x:v>
      </x:c>
      <x:c r="B1379" s="10" t="str">
        <x:v>平衡型·标准型</x:v>
      </x:c>
      <x:c r="C1379" s="10" t="str">
        <x:v>frontal</x:v>
      </x:c>
      <x:c r="D1379" s="10" t="str">
        <x:v>车头冲量倍率</x:v>
      </x:c>
      <x:c r="E1379" s="10" t="str">
        <x:v>无量纲倍率；适用条件由实现决定</x:v>
      </x:c>
      <x:c r="F1379" s="21" t="n">
        <x:v>1</x:v>
      </x:c>
      <x:c r="G1379" s="21" t="n">
        <x:v>1</x:v>
      </x:c>
      <x:c r="H1379" s="21" t="n">
        <x:v>1</x:v>
      </x:c>
      <x:c r="I1379" s="10" t="str">
        <x:v>casual；head/chassis/aux=stock；root+24天赋全开；brParts=null；无临时技能状态</x:v>
      </x:c>
      <x:c r="J1379" s="10" t="str">
        <x:v>计算基础按本车读取；最终仍经过原型、品质、天赋与M2</x:v>
      </x:c>
      <x:c r="K1379" s="10" t="str">
        <x:v>snapshot_facts.json:$.vehicles[47].base.frontal / snapshot_facts.json:$.vehicles[47].evaluated.base.frontal / snapshot_facts.json:$.vehicles[47].evaluated.final.frontal</x:v>
      </x:c>
      <x:c r="L1379" s="10" t="str">
        <x:v>快照导出值；未声明为无天赋或均衡竞技基准；不是实机测量值</x:v>
      </x:c>
    </x:row>
    <x:row r="1380" ht="52" customHeight="1">
      <x:c r="A1380" s="18" t="str">
        <x:v>balanced_common_1</x:v>
      </x:c>
      <x:c r="B1380" s="18" t="str">
        <x:v>平衡型·标准型</x:v>
      </x:c>
      <x:c r="C1380" s="18" t="str">
        <x:v>side</x:v>
      </x:c>
      <x:c r="D1380" s="18" t="str">
        <x:v>侧向命中倍率</x:v>
      </x:c>
      <x:c r="E1380" s="18" t="str">
        <x:v>无量纲倍率；适用条件由实现决定</x:v>
      </x:c>
      <x:c r="F1380" s="22" t="n">
        <x:v>1</x:v>
      </x:c>
      <x:c r="G1380" s="22" t="n">
        <x:v>1</x:v>
      </x:c>
      <x:c r="H1380" s="22" t="n">
        <x:v>1</x:v>
      </x:c>
      <x:c r="I1380" s="18" t="str">
        <x:v>casual；head/chassis/aux=stock；root+24天赋全开；brParts=null；无临时技能状态</x:v>
      </x:c>
      <x:c r="J1380" s="18" t="str">
        <x:v>计算基础按本车读取；最终仍经过原型、品质、天赋与M2</x:v>
      </x:c>
      <x:c r="K1380" s="18" t="str">
        <x:v>snapshot_facts.json:$.vehicles[47].base.side / snapshot_facts.json:$.vehicles[47].evaluated.base.side / snapshot_facts.json:$.vehicles[47].evaluated.final.side</x:v>
      </x:c>
      <x:c r="L1380" s="18" t="str">
        <x:v>快照导出值；未声明为无天赋或均衡竞技基准；不是实机测量值</x:v>
      </x:c>
    </x:row>
    <x:row r="1381" ht="52" customHeight="1">
      <x:c r="A1381" s="10" t="str">
        <x:v>balanced_common_1</x:v>
      </x:c>
      <x:c r="B1381" s="10" t="str">
        <x:v>平衡型·标准型</x:v>
      </x:c>
      <x:c r="C1381" s="10" t="str">
        <x:v>recoil</x:v>
      </x:c>
      <x:c r="D1381" s="10" t="str">
        <x:v>反弹倍率</x:v>
      </x:c>
      <x:c r="E1381" s="10" t="str">
        <x:v>无量纲倍率；适用条件由实现决定</x:v>
      </x:c>
      <x:c r="F1381" s="21" t="n">
        <x:v>1</x:v>
      </x:c>
      <x:c r="G1381" s="21" t="n">
        <x:v>1</x:v>
      </x:c>
      <x:c r="H1381" s="21" t="n">
        <x:v>1</x:v>
      </x:c>
      <x:c r="I1381" s="10" t="str">
        <x:v>casual；head/chassis/aux=stock；root+24天赋全开；brParts=null；无临时技能状态</x:v>
      </x:c>
      <x:c r="J1381" s="10" t="str">
        <x:v>计算基础按本车读取；最终仍经过原型、品质、天赋与M2</x:v>
      </x:c>
      <x:c r="K1381" s="10" t="str">
        <x:v>snapshot_facts.json:$.vehicles[47].base.recoil / snapshot_facts.json:$.vehicles[47].evaluated.base.recoil / snapshot_facts.json:$.vehicles[47].evaluated.final.recoil</x:v>
      </x:c>
      <x:c r="L1381" s="10" t="str">
        <x:v>快照导出值；未声明为无天赋或均衡竞技基准；不是实机测量值</x:v>
      </x:c>
    </x:row>
    <x:row r="1382" ht="52" customHeight="1">
      <x:c r="A1382" s="18" t="str">
        <x:v>balanced_common_1</x:v>
      </x:c>
      <x:c r="B1382" s="18" t="str">
        <x:v>平衡型·标准型</x:v>
      </x:c>
      <x:c r="C1382" s="18" t="str">
        <x:v>restore</x:v>
      </x:c>
      <x:c r="D1382" s="18" t="str">
        <x:v>恢复倍率</x:v>
      </x:c>
      <x:c r="E1382" s="18" t="str">
        <x:v>无量纲倍率；适用条件由实现决定</x:v>
      </x:c>
      <x:c r="F1382" s="22" t="n">
        <x:v>1</x:v>
      </x:c>
      <x:c r="G1382" s="22" t="n">
        <x:v>1</x:v>
      </x:c>
      <x:c r="H1382" s="22" t="n">
        <x:v>1</x:v>
      </x:c>
      <x:c r="I1382" s="18" t="str">
        <x:v>casual；head/chassis/aux=stock；root+24天赋全开；brParts=null；无临时技能状态</x:v>
      </x:c>
      <x:c r="J1382" s="18" t="str">
        <x:v>计算基础按本车读取；最终仍经过原型、品质、天赋与M2</x:v>
      </x:c>
      <x:c r="K1382" s="18" t="str">
        <x:v>snapshot_facts.json:$.vehicles[47].base.restore / snapshot_facts.json:$.vehicles[47].evaluated.base.restore / snapshot_facts.json:$.vehicles[47].evaluated.final.restore</x:v>
      </x:c>
      <x:c r="L1382" s="18" t="str">
        <x:v>快照导出值；未声明为无天赋或均衡竞技基准；不是实机测量值</x:v>
      </x:c>
    </x:row>
    <x:row r="1383" ht="52" customHeight="1">
      <x:c r="A1383" s="10" t="str">
        <x:v>balanced_common_1</x:v>
      </x:c>
      <x:c r="B1383" s="10" t="str">
        <x:v>平衡型·标准型</x:v>
      </x:c>
      <x:c r="C1383" s="10" t="str">
        <x:v>stabilityMaxMul</x:v>
      </x:c>
      <x:c r="D1383" s="10" t="str">
        <x:v>稳定倍率层</x:v>
      </x:c>
      <x:c r="E1383" s="10" t="str">
        <x:v>无量纲倍率；适用条件由实现决定</x:v>
      </x:c>
      <x:c r="F1383" s="21" t="n">
        <x:v>1</x:v>
      </x:c>
      <x:c r="G1383" s="21" t="n">
        <x:v>1</x:v>
      </x:c>
      <x:c r="H1383" s="21" t="n">
        <x:v>1</x:v>
      </x:c>
      <x:c r="I1383" s="10" t="str">
        <x:v>casual；head/chassis/aux=stock；root+24天赋全开；brParts=null；无临时技能状态</x:v>
      </x:c>
      <x:c r="J1383" s="10" t="str">
        <x:v>计算基础按本车读取；最终仍经过原型、品质、天赋与M2</x:v>
      </x:c>
      <x:c r="K1383" s="10" t="str">
        <x:v>snapshot_facts.json:$.vehicles[47].base.stabilityMaxMul / snapshot_facts.json:$.vehicles[47].evaluated.base.stabilityMaxMul / snapshot_facts.json:$.vehicles[47].evaluated.final.stabilityMaxMul</x:v>
      </x:c>
      <x:c r="L1383" s="10" t="str">
        <x:v>快照导出值；未声明为无天赋或均衡竞技基准；不是实机测量值</x:v>
      </x:c>
    </x:row>
    <x:row r="1384" ht="52" customHeight="1">
      <x:c r="A1384" s="18" t="str">
        <x:v>balanced_common_1</x:v>
      </x:c>
      <x:c r="B1384" s="18" t="str">
        <x:v>平衡型·标准型</x:v>
      </x:c>
      <x:c r="C1384" s="18" t="str">
        <x:v>burstDefense</x:v>
      </x:c>
      <x:c r="D1384" s="18" t="str">
        <x:v>爆发防护倍率</x:v>
      </x:c>
      <x:c r="E1384" s="18" t="str">
        <x:v>无量纲倍率；适用条件由实现决定</x:v>
      </x:c>
      <x:c r="F1384" s="22" t="n">
        <x:v>1</x:v>
      </x:c>
      <x:c r="G1384" s="22" t="n">
        <x:v>1</x:v>
      </x:c>
      <x:c r="H1384" s="22" t="n">
        <x:v>1</x:v>
      </x:c>
      <x:c r="I1384" s="18" t="str">
        <x:v>casual；head/chassis/aux=stock；root+24天赋全开；brParts=null；无临时技能状态</x:v>
      </x:c>
      <x:c r="J1384" s="18" t="str">
        <x:v>计算基础按本车读取；最终仍经过原型、品质、天赋与M2</x:v>
      </x:c>
      <x:c r="K1384" s="18" t="str">
        <x:v>snapshot_facts.json:$.vehicles[47].base.burstDefense / snapshot_facts.json:$.vehicles[47].evaluated.base.burstDefense / snapshot_facts.json:$.vehicles[47].evaluated.final.burstDefense</x:v>
      </x:c>
      <x:c r="L1384" s="18" t="str">
        <x:v>快照导出值；未声明为无天赋或均衡竞技基准；不是实机测量值</x:v>
      </x:c>
    </x:row>
    <x:row r="1385" ht="52" customHeight="1">
      <x:c r="A1385" s="10" t="str">
        <x:v>balanced_common_1</x:v>
      </x:c>
      <x:c r="B1385" s="10" t="str">
        <x:v>平衡型·标准型</x:v>
      </x:c>
      <x:c r="C1385" s="10" t="str">
        <x:v>itemDur</x:v>
      </x:c>
      <x:c r="D1385" s="10" t="str">
        <x:v>道具持续倍率</x:v>
      </x:c>
      <x:c r="E1385" s="10" t="str">
        <x:v>无量纲倍率；适用条件由实现决定</x:v>
      </x:c>
      <x:c r="F1385" s="21" t="n">
        <x:v>1</x:v>
      </x:c>
      <x:c r="G1385" s="21" t="n">
        <x:v>1</x:v>
      </x:c>
      <x:c r="H1385" s="21" t="n">
        <x:v>1</x:v>
      </x:c>
      <x:c r="I1385" s="10" t="str">
        <x:v>casual；head/chassis/aux=stock；root+24天赋全开；brParts=null；无临时技能状态</x:v>
      </x:c>
      <x:c r="J1385" s="10" t="str">
        <x:v>计算基础按本车读取；最终仍经过原型、品质、天赋与M2</x:v>
      </x:c>
      <x:c r="K1385" s="10" t="str">
        <x:v>snapshot_facts.json:$.vehicles[47].base.itemDur / snapshot_facts.json:$.vehicles[47].evaluated.base.itemDur / snapshot_facts.json:$.vehicles[47].evaluated.final.itemDur</x:v>
      </x:c>
      <x:c r="L1385" s="10" t="str">
        <x:v>快照导出值；未声明为无天赋或均衡竞技基准；不是实机测量值</x:v>
      </x:c>
    </x:row>
    <x:row r="1386" ht="52" customHeight="1">
      <x:c r="A1386" s="18" t="str">
        <x:v>balanced_common_1</x:v>
      </x:c>
      <x:c r="B1386" s="18" t="str">
        <x:v>平衡型·标准型</x:v>
      </x:c>
      <x:c r="C1386" s="18" t="str">
        <x:v>itemRange</x:v>
      </x:c>
      <x:c r="D1386" s="18" t="str">
        <x:v>道具范围倍率</x:v>
      </x:c>
      <x:c r="E1386" s="18" t="str">
        <x:v>无量纲倍率；适用条件由实现决定</x:v>
      </x:c>
      <x:c r="F1386" s="22" t="n">
        <x:v>1</x:v>
      </x:c>
      <x:c r="G1386" s="22" t="n">
        <x:v>1</x:v>
      </x:c>
      <x:c r="H1386" s="22" t="n">
        <x:v>1</x:v>
      </x:c>
      <x:c r="I1386" s="18" t="str">
        <x:v>casual；head/chassis/aux=stock；root+24天赋全开；brParts=null；无临时技能状态</x:v>
      </x:c>
      <x:c r="J1386" s="18" t="str">
        <x:v>计算基础按本车读取；最终仍经过原型、品质、天赋与M2</x:v>
      </x:c>
      <x:c r="K1386" s="18" t="str">
        <x:v>snapshot_facts.json:$.vehicles[47].base.itemRange / snapshot_facts.json:$.vehicles[47].evaluated.base.itemRange / snapshot_facts.json:$.vehicles[47].evaluated.final.itemRange</x:v>
      </x:c>
      <x:c r="L1386" s="18" t="str">
        <x:v>快照导出值；未声明为无天赋或均衡竞技基准；不是实机测量值</x:v>
      </x:c>
    </x:row>
    <x:row r="1387" ht="52" customHeight="1">
      <x:c r="A1387" s="10" t="str">
        <x:v>balanced_common_1</x:v>
      </x:c>
      <x:c r="B1387" s="10" t="str">
        <x:v>平衡型·标准型</x:v>
      </x:c>
      <x:c r="C1387" s="10" t="str">
        <x:v>damageDealt</x:v>
      </x:c>
      <x:c r="D1387" s="10" t="str">
        <x:v>结构伤害输出倍率</x:v>
      </x:c>
      <x:c r="E1387" s="10" t="str">
        <x:v>无量纲倍率；适用条件由实现决定</x:v>
      </x:c>
      <x:c r="F1387" s="21" t="n">
        <x:v>1</x:v>
      </x:c>
      <x:c r="G1387" s="21" t="n">
        <x:v>1</x:v>
      </x:c>
      <x:c r="H1387" s="21" t="n">
        <x:v>1</x:v>
      </x:c>
      <x:c r="I1387" s="10" t="str">
        <x:v>casual；head/chassis/aux=stock；root+24天赋全开；brParts=null；无临时技能状态</x:v>
      </x:c>
      <x:c r="J1387" s="10" t="str">
        <x:v>计算基础按本车读取；最终仍经过原型、品质、天赋与M2</x:v>
      </x:c>
      <x:c r="K1387" s="10" t="str">
        <x:v>snapshot_facts.json:$.vehicles[47].base.damageDealt / snapshot_facts.json:$.vehicles[47].evaluated.base.damageDealt / snapshot_facts.json:$.vehicles[47].evaluated.final.damageDealt</x:v>
      </x:c>
      <x:c r="L1387" s="10" t="str">
        <x:v>快照导出值；未声明为无天赋或均衡竞技基准；不是实机测量值</x:v>
      </x:c>
    </x:row>
    <x:row r="1388" ht="52" customHeight="1">
      <x:c r="A1388" s="18" t="str">
        <x:v>balanced_common_1</x:v>
      </x:c>
      <x:c r="B1388" s="18" t="str">
        <x:v>平衡型·标准型</x:v>
      </x:c>
      <x:c r="C1388" s="18" t="str">
        <x:v>damageResist</x:v>
      </x:c>
      <x:c r="D1388" s="18" t="str">
        <x:v>结构伤害承受倍率</x:v>
      </x:c>
      <x:c r="E1388" s="18" t="str">
        <x:v>无量纲倍率；适用条件由实现决定</x:v>
      </x:c>
      <x:c r="F1388" s="22" t="n">
        <x:v>1</x:v>
      </x:c>
      <x:c r="G1388" s="22" t="n">
        <x:v>1</x:v>
      </x:c>
      <x:c r="H1388" s="22" t="n">
        <x:v>1</x:v>
      </x:c>
      <x:c r="I1388" s="18" t="str">
        <x:v>casual；head/chassis/aux=stock；root+24天赋全开；brParts=null；无临时技能状态</x:v>
      </x:c>
      <x:c r="J1388" s="18" t="str">
        <x:v>计算基础按本车读取；最终仍经过原型、品质、天赋与M2</x:v>
      </x:c>
      <x:c r="K1388" s="18" t="str">
        <x:v>snapshot_facts.json:$.vehicles[47].base.damageResist / snapshot_facts.json:$.vehicles[47].evaluated.base.damageResist / snapshot_facts.json:$.vehicles[47].evaluated.final.damageResist</x:v>
      </x:c>
      <x:c r="L1388" s="18" t="str">
        <x:v>快照导出值；未声明为无天赋或均衡竞技基准；不是实机测量值</x:v>
      </x:c>
    </x:row>
    <x:row r="1389" ht="52" customHeight="1">
      <x:c r="A1389" s="10" t="str">
        <x:v>balanced_common_1</x:v>
      </x:c>
      <x:c r="B1389" s="10" t="str">
        <x:v>平衡型·标准型</x:v>
      </x:c>
      <x:c r="C1389" s="10" t="str">
        <x:v>burstCharge</x:v>
      </x:c>
      <x:c r="D1389" s="10" t="str">
        <x:v>旧蓄势倍率</x:v>
      </x:c>
      <x:c r="E1389" s="10" t="str">
        <x:v>无量纲倍率；适用条件由实现决定</x:v>
      </x:c>
      <x:c r="F1389" s="21" t="n">
        <x:v>1</x:v>
      </x:c>
      <x:c r="G1389" s="21" t="n">
        <x:v>1</x:v>
      </x:c>
      <x:c r="H1389" s="21" t="n">
        <x:v>1</x:v>
      </x:c>
      <x:c r="I1389" s="10" t="str">
        <x:v>casual；head/chassis/aux=stock；root+24天赋全开；brParts=null；无临时技能状态</x:v>
      </x:c>
      <x:c r="J1389" s="10" t="str">
        <x:v>计算基础按本车读取；最终仍经过原型、品质、天赋与M2</x:v>
      </x:c>
      <x:c r="K1389" s="10" t="str">
        <x:v>snapshot_facts.json:$.vehicles[47].base.burstCharge / snapshot_facts.json:$.vehicles[47].evaluated.base.burstCharge / snapshot_facts.json:$.vehicles[47].evaluated.final.burstCharge</x:v>
      </x:c>
      <x:c r="L1389" s="10" t="str">
        <x:v>快照导出值；未声明为无天赋或均衡竞技基准；不是实机测量值</x:v>
      </x:c>
    </x:row>
    <x:row r="1390" ht="52" customHeight="1">
      <x:c r="A1390" s="18" t="str">
        <x:v>balanced_common_1</x:v>
      </x:c>
      <x:c r="B1390" s="18" t="str">
        <x:v>平衡型·标准型</x:v>
      </x:c>
      <x:c r="C1390" s="18" t="str">
        <x:v>surgeSpeedMul</x:v>
      </x:c>
      <x:c r="D1390" s="18" t="str">
        <x:v>旧冲势速度倍率</x:v>
      </x:c>
      <x:c r="E1390" s="18" t="str">
        <x:v>无量纲倍率；适用条件由实现决定</x:v>
      </x:c>
      <x:c r="F1390" s="22" t="n">
        <x:v>1</x:v>
      </x:c>
      <x:c r="G1390" s="22" t="n">
        <x:v>1</x:v>
      </x:c>
      <x:c r="H1390" s="22" t="n">
        <x:v>1.71</x:v>
      </x:c>
      <x:c r="I1390" s="18" t="str">
        <x:v>casual；head/chassis/aux=stock；root+24天赋全开；brParts=null；无临时技能状态</x:v>
      </x:c>
      <x:c r="J1390" s="18" t="str">
        <x:v>计算基础按本车读取；最终仍经过原型、品质、天赋与M2</x:v>
      </x:c>
      <x:c r="K1390" s="18" t="str">
        <x:v>snapshot_facts.json:$.vehicles[47].base.surgeSpeedMul / snapshot_facts.json:$.vehicles[47].evaluated.base.surgeSpeedMul / snapshot_facts.json:$.vehicles[47].evaluated.final.surgeSpeedMul</x:v>
      </x:c>
      <x:c r="L1390" s="18" t="str">
        <x:v>快照导出值；未声明为无天赋或均衡竞技基准；不是实机测量值</x:v>
      </x:c>
    </x:row>
    <x:row r="1391" ht="52" customHeight="1">
      <x:c r="A1391" s="10" t="str">
        <x:v>balanced_common_1</x:v>
      </x:c>
      <x:c r="B1391" s="10" t="str">
        <x:v>平衡型·标准型</x:v>
      </x:c>
      <x:c r="C1391" s="10" t="str">
        <x:v>collisionRadius</x:v>
      </x:c>
      <x:c r="D1391" s="10" t="str">
        <x:v>碰撞半径参数</x:v>
      </x:c>
      <x:c r="E1391" s="10" t="str">
        <x:v>m；非完整车体包络</x:v>
      </x:c>
      <x:c r="F1391" s="21" t="n">
        <x:v>1.2</x:v>
      </x:c>
      <x:c r="G1391" s="21" t="n">
        <x:v>1.2</x:v>
      </x:c>
      <x:c r="H1391" s="21" t="n">
        <x:v>1.2</x:v>
      </x:c>
      <x:c r="I1391" s="10" t="str">
        <x:v>casual；head/chassis/aux=stock；root+24天赋全开；brParts=null；无临时技能状态</x:v>
      </x:c>
      <x:c r="J1391" s="10" t="str">
        <x:v>计算基础按本车读取；最终仍经过原型、品质、天赋与M2</x:v>
      </x:c>
      <x:c r="K1391" s="10" t="str">
        <x:v>snapshot_facts.json:$.vehicles[47].base.collisionRadius / snapshot_facts.json:$.vehicles[47].evaluated.base.collisionRadius / snapshot_facts.json:$.vehicles[47].evaluated.final.collisionRadius</x:v>
      </x:c>
      <x:c r="L1391" s="10" t="str">
        <x:v>快照导出值；未声明为无天赋或均衡竞技基准；不是实机测量值</x:v>
      </x:c>
    </x:row>
    <x:row r="1392" ht="52" customHeight="1">
      <x:c r="A1392" s="18" t="str">
        <x:v>balanced_common_1</x:v>
      </x:c>
      <x:c r="B1392" s="18" t="str">
        <x:v>平衡型·标准型</x:v>
      </x:c>
      <x:c r="C1392" s="18" t="str">
        <x:v>surgeDuration</x:v>
      </x:c>
      <x:c r="D1392" s="18" t="str">
        <x:v>静态连续消耗估计</x:v>
      </x:c>
      <x:c r="E1392" s="18" t="str">
        <x:v>s；已含体验档消耗倍率，不等于实机可用时间</x:v>
      </x:c>
      <x:c r="F1392" s="22" t="str">
        <x:v>未定义</x:v>
      </x:c>
      <x:c r="G1392" s="22" t="str">
        <x:v>未定义</x:v>
      </x:c>
      <x:c r="H1392" s="22" t="n">
        <x:v>6.555944055944056</x:v>
      </x:c>
      <x:c r="I1392" s="18" t="str">
        <x:v>casual；head/chassis/aux=stock；root+24天赋全开；brParts=null；无临时技能状态</x:v>
      </x:c>
      <x:c r="J1392" s="18" t="str">
        <x:v>计算基础按本车读取；最终仍经过原型、品质、天赋与M2</x:v>
      </x:c>
      <x:c r="K1392" s="18" t="str">
        <x:v>snapshot_facts.json:$.vehicles[47].base.surgeDuration / snapshot_facts.json:$.vehicles[47].evaluated.base.surgeDuration / snapshot_facts.json:$.vehicles[47].evaluated.final.surgeDuration</x:v>
      </x:c>
      <x:c r="L1392" s="18" t="str">
        <x:v>快照导出值；未声明为无天赋或均衡竞技基准；不是实机测量值</x:v>
      </x:c>
    </x:row>
    <x:row r="1393" ht="52" customHeight="1">
      <x:c r="A1393" s="10" t="str">
        <x:v>balanced_common_1</x:v>
      </x:c>
      <x:c r="B1393" s="10" t="str">
        <x:v>平衡型·标准型</x:v>
      </x:c>
      <x:c r="C1393" s="10" t="str">
        <x:v>stabilityRegen</x:v>
      </x:c>
      <x:c r="D1393" s="10" t="str">
        <x:v>基础稳定恢复率</x:v>
      </x:c>
      <x:c r="E1393" s="10" t="str">
        <x:v>稳定点/s</x:v>
      </x:c>
      <x:c r="F1393" s="21" t="str">
        <x:v>未定义</x:v>
      </x:c>
      <x:c r="G1393" s="21" t="str">
        <x:v>未定义</x:v>
      </x:c>
      <x:c r="H1393" s="21" t="n">
        <x:v>11</x:v>
      </x:c>
      <x:c r="I1393" s="10" t="str">
        <x:v>casual；head/chassis/aux=stock；root+24天赋全开；brParts=null；无临时技能状态</x:v>
      </x:c>
      <x:c r="J1393" s="10" t="str">
        <x:v>计算基础按本车读取；最终仍经过原型、品质、天赋与M2</x:v>
      </x:c>
      <x:c r="K1393" s="10" t="str">
        <x:v>snapshot_facts.json:$.vehicles[47].base.stabilityRegen / snapshot_facts.json:$.vehicles[47].evaluated.base.stabilityRegen / snapshot_facts.json:$.vehicles[47].evaluated.final.stabilityRegen</x:v>
      </x:c>
      <x:c r="L1393" s="10" t="str">
        <x:v>快照导出值；未声明为无天赋或均衡竞技基准；不是实机测量值</x:v>
      </x:c>
    </x:row>
    <x:row r="1394" ht="52" customHeight="1">
      <x:c r="A1394" s="18" t="str">
        <x:v>balanced_common_1</x:v>
      </x:c>
      <x:c r="B1394" s="18" t="str">
        <x:v>平衡型·标准型</x:v>
      </x:c>
      <x:c r="C1394" s="18" t="str">
        <x:v>momentumBase</x:v>
      </x:c>
      <x:c r="D1394" s="18" t="str">
        <x:v>原有基础冲量展示项</x:v>
      </x:c>
      <x:c r="E1394" s="18" t="str">
        <x:v>游戏派生指标；不作M2真实接触伤害公式</x:v>
      </x:c>
      <x:c r="F1394" s="22" t="str">
        <x:v>未定义</x:v>
      </x:c>
      <x:c r="G1394" s="22" t="str">
        <x:v>未定义</x:v>
      </x:c>
      <x:c r="H1394" s="22" t="n">
        <x:v>1575</x:v>
      </x:c>
      <x:c r="I1394" s="18" t="str">
        <x:v>casual；head/chassis/aux=stock；root+24天赋全开；brParts=null；无临时技能状态</x:v>
      </x:c>
      <x:c r="J1394" s="18" t="str">
        <x:v>计算基础按本车读取；最终仍经过原型、品质、天赋与M2</x:v>
      </x:c>
      <x:c r="K1394" s="18" t="str">
        <x:v>snapshot_facts.json:$.vehicles[47].base.momentumBase / snapshot_facts.json:$.vehicles[47].evaluated.base.momentumBase / snapshot_facts.json:$.vehicles[47].evaluated.final.momentumBase</x:v>
      </x:c>
      <x:c r="L1394" s="18" t="str">
        <x:v>快照导出值；未声明为无天赋或均衡竞技基准；不是实机测量值</x:v>
      </x:c>
    </x:row>
    <x:row r="1395" ht="52" customHeight="1">
      <x:c r="A1395" s="10" t="str">
        <x:v>balanced_common_1</x:v>
      </x:c>
      <x:c r="B1395" s="10" t="str">
        <x:v>平衡型·标准型</x:v>
      </x:c>
      <x:c r="C1395" s="10" t="str">
        <x:v>momentumSurge</x:v>
      </x:c>
      <x:c r="D1395" s="10" t="str">
        <x:v>原有冲势冲量展示项</x:v>
      </x:c>
      <x:c r="E1395" s="10" t="str">
        <x:v>游戏派生指标；不作M2真实接触伤害公式</x:v>
      </x:c>
      <x:c r="F1395" s="21" t="str">
        <x:v>未定义</x:v>
      </x:c>
      <x:c r="G1395" s="21" t="str">
        <x:v>未定义</x:v>
      </x:c>
      <x:c r="H1395" s="21" t="n">
        <x:v>2693.3</x:v>
      </x:c>
      <x:c r="I1395" s="10" t="str">
        <x:v>casual；head/chassis/aux=stock；root+24天赋全开；brParts=null；无临时技能状态</x:v>
      </x:c>
      <x:c r="J1395" s="10" t="str">
        <x:v>计算基础按本车读取；最终仍经过原型、品质、天赋与M2</x:v>
      </x:c>
      <x:c r="K1395" s="10" t="str">
        <x:v>snapshot_facts.json:$.vehicles[47].base.momentumSurge / snapshot_facts.json:$.vehicles[47].evaluated.base.momentumSurge / snapshot_facts.json:$.vehicles[47].evaluated.final.momentumSurge</x:v>
      </x:c>
      <x:c r="L1395" s="10" t="str">
        <x:v>快照导出值；未声明为无天赋或均衡竞技基准；不是实机测量值</x:v>
      </x:c>
    </x:row>
    <x:row r="1396" ht="52" customHeight="1">
      <x:c r="A1396" s="18" t="str">
        <x:v>balanced_common_1</x:v>
      </x:c>
      <x:c r="B1396" s="18" t="str">
        <x:v>平衡型·标准型</x:v>
      </x:c>
      <x:c r="C1396" s="18" t="str">
        <x:v>surgeBaseCapacity</x:v>
      </x:c>
      <x:c r="D1396" s="18" t="str">
        <x:v>第三段追加前冲势容量</x:v>
      </x:c>
      <x:c r="E1396" s="18" t="str">
        <x:v>资源点</x:v>
      </x:c>
      <x:c r="F1396" s="22" t="str">
        <x:v>未定义</x:v>
      </x:c>
      <x:c r="G1396" s="22" t="str">
        <x:v>未定义</x:v>
      </x:c>
      <x:c r="H1396" s="22" t="n">
        <x:v>100</x:v>
      </x:c>
      <x:c r="I1396" s="18" t="str">
        <x:v>casual；head/chassis/aux=stock；root+24天赋全开；brParts=null；无临时技能状态</x:v>
      </x:c>
      <x:c r="J1396" s="18" t="str">
        <x:v>计算基础按本车读取；最终仍经过原型、品质、天赋与M2</x:v>
      </x:c>
      <x:c r="K1396" s="18" t="str">
        <x:v>snapshot_facts.json:$.vehicles[47].base.surgeBaseCapacity / snapshot_facts.json:$.vehicles[47].evaluated.base.surgeBaseCapacity / snapshot_facts.json:$.vehicles[47].evaluated.final.surgeBaseCapacity</x:v>
      </x:c>
      <x:c r="L1396" s="18" t="str">
        <x:v>快照导出值；未声明为无天赋或均衡竞技基准；不是实机测量值</x:v>
      </x:c>
    </x:row>
    <x:row r="1397" ht="52" customHeight="1">
      <x:c r="A1397" s="10" t="str">
        <x:v>balanced_common_1</x:v>
      </x:c>
      <x:c r="B1397" s="10" t="str">
        <x:v>平衡型·标准型</x:v>
      </x:c>
      <x:c r="C1397" s="10" t="str">
        <x:v>speedLimit</x:v>
      </x:c>
      <x:c r="D1397" s="10" t="str">
        <x:v>硬速度上限</x:v>
      </x:c>
      <x:c r="E1397" s="10" t="str">
        <x:v>null表示无硬上限</x:v>
      </x:c>
      <x:c r="F1397" s="21" t="str">
        <x:v>未定义</x:v>
      </x:c>
      <x:c r="G1397" s="21" t="str">
        <x:v>未定义</x:v>
      </x:c>
      <x:c r="H1397" s="21" t="str">
        <x:v>无硬上限（原值null）</x:v>
      </x:c>
      <x:c r="I1397" s="10" t="str">
        <x:v>casual；head/chassis/aux=stock；root+24天赋全开；brParts=null；无临时技能状态</x:v>
      </x:c>
      <x:c r="J1397" s="10" t="str">
        <x:v>计算基础按本车读取；最终仍经过原型、品质、天赋与M2</x:v>
      </x:c>
      <x:c r="K1397" s="10" t="str">
        <x:v>snapshot_facts.json:$.vehicles[47].base.speedLimit / snapshot_facts.json:$.vehicles[47].evaluated.base.speedLimit / snapshot_facts.json:$.vehicles[47].evaluated.final.speedLimit</x:v>
      </x:c>
      <x:c r="L1397" s="10" t="str">
        <x:v>快照导出值；未声明为无天赋或均衡竞技基准；不是实机测量值</x:v>
      </x:c>
    </x:row>
    <x:row r="1398" ht="52" customHeight="1">
      <x:c r="A1398" s="18" t="str">
        <x:v>balanced_common_1</x:v>
      </x:c>
      <x:c r="B1398" s="18" t="str">
        <x:v>平衡型·标准型</x:v>
      </x:c>
      <x:c r="C1398" s="18" t="str">
        <x:v>referenceSpeed</x:v>
      </x:c>
      <x:c r="D1398" s="18" t="str">
        <x:v>参考速度</x:v>
      </x:c>
      <x:c r="E1398" s="18" t="str">
        <x:v>m/s；非硬上限</x:v>
      </x:c>
      <x:c r="F1398" s="22" t="str">
        <x:v>未定义</x:v>
      </x:c>
      <x:c r="G1398" s="22" t="str">
        <x:v>未定义</x:v>
      </x:c>
      <x:c r="H1398" s="22" t="n">
        <x:v>30.555555555555554</x:v>
      </x:c>
      <x:c r="I1398" s="18" t="str">
        <x:v>casual；head/chassis/aux=stock；root+24天赋全开；brParts=null；无临时技能状态</x:v>
      </x:c>
      <x:c r="J1398" s="18" t="str">
        <x:v>计算基础按本车读取；最终仍经过原型、品质、天赋与M2</x:v>
      </x:c>
      <x:c r="K1398" s="18" t="str">
        <x:v>snapshot_facts.json:$.vehicles[47].base.referenceSpeed / snapshot_facts.json:$.vehicles[47].evaluated.base.referenceSpeed / snapshot_facts.json:$.vehicles[47].evaluated.final.referenceSpeed</x:v>
      </x:c>
      <x:c r="L1398" s="18" t="str">
        <x:v>快照导出值；未声明为无天赋或均衡竞技基准；不是实机测量值</x:v>
      </x:c>
    </x:row>
    <x:row r="1399" ht="52" customHeight="1">
      <x:c r="A1399" s="10" t="str">
        <x:v>balanced_common_2</x:v>
      </x:c>
      <x:c r="B1399" s="10" t="str">
        <x:v>平衡型·双轴练习车</x:v>
      </x:c>
      <x:c r="C1399" s="10" t="str">
        <x:v>mass</x:v>
      </x:c>
      <x:c r="D1399" s="10" t="str">
        <x:v>质量</x:v>
      </x:c>
      <x:c r="E1399" s="10" t="str">
        <x:v>游戏质量参数（非kg／吨）</x:v>
      </x:c>
      <x:c r="F1399" s="21" t="n">
        <x:v>100</x:v>
      </x:c>
      <x:c r="G1399" s="21" t="n">
        <x:v>100</x:v>
      </x:c>
      <x:c r="H1399" s="21" t="n">
        <x:v>105</x:v>
      </x:c>
      <x:c r="I1399" s="10" t="str">
        <x:v>casual；head/chassis/aux=stock；root+24天赋全开；brParts=null；无临时技能状态</x:v>
      </x:c>
      <x:c r="J1399" s="10" t="str">
        <x:v>计算基础按本车读取；最终仍经过原型、品质、天赋与M2</x:v>
      </x:c>
      <x:c r="K1399" s="10" t="str">
        <x:v>snapshot_facts.json:$.vehicles[48].base.mass / snapshot_facts.json:$.vehicles[48].evaluated.base.mass / snapshot_facts.json:$.vehicles[48].evaluated.final.mass</x:v>
      </x:c>
      <x:c r="L1399" s="10" t="str">
        <x:v>快照导出值；未声明为无天赋或均衡竞技基准；不是实机测量值</x:v>
      </x:c>
    </x:row>
    <x:row r="1400" ht="52" customHeight="1">
      <x:c r="A1400" s="18" t="str">
        <x:v>balanced_common_2</x:v>
      </x:c>
      <x:c r="B1400" s="18" t="str">
        <x:v>平衡型·双轴练习车</x:v>
      </x:c>
      <x:c r="C1400" s="18" t="str">
        <x:v>maxSpeed</x:v>
      </x:c>
      <x:c r="D1400" s="18" t="str">
        <x:v>旧速度层／最终参考速度</x:v>
      </x:c>
      <x:c r="E1400" s="18" t="str">
        <x:v>m/s；最终不构成硬速度上限</x:v>
      </x:c>
      <x:c r="F1400" s="22" t="n">
        <x:v>14.7</x:v>
      </x:c>
      <x:c r="G1400" s="22" t="n">
        <x:v>14.7</x:v>
      </x:c>
      <x:c r="H1400" s="22" t="n">
        <x:v>30.555555555555554</x:v>
      </x:c>
      <x:c r="I1400" s="18" t="str">
        <x:v>casual；head/chassis/aux=stock；root+24天赋全开；brParts=null；无临时技能状态</x:v>
      </x:c>
      <x:c r="J1400" s="18" t="str">
        <x:v>计算基础按本车读取；最终仍经过原型、品质、天赋与M2</x:v>
      </x:c>
      <x:c r="K1400" s="18" t="str">
        <x:v>snapshot_facts.json:$.vehicles[48].base.maxSpeed / snapshot_facts.json:$.vehicles[48].evaluated.base.maxSpeed / snapshot_facts.json:$.vehicles[48].evaluated.final.maxSpeed</x:v>
      </x:c>
      <x:c r="L1400" s="18" t="str">
        <x:v>快照导出值；未声明为无天赋或均衡竞技基准；不是实机测量值</x:v>
      </x:c>
    </x:row>
    <x:row r="1401" ht="52" customHeight="1">
      <x:c r="A1401" s="10" t="str">
        <x:v>balanced_common_2</x:v>
      </x:c>
      <x:c r="B1401" s="10" t="str">
        <x:v>平衡型·双轴练习车</x:v>
      </x:c>
      <x:c r="C1401" s="10" t="str">
        <x:v>acceleration</x:v>
      </x:c>
      <x:c r="D1401" s="10" t="str">
        <x:v>驱动加速度参数</x:v>
      </x:c>
      <x:c r="E1401" s="10" t="str">
        <x:v>实现参数；不直接声明为现实m/s²</x:v>
      </x:c>
      <x:c r="F1401" s="21" t="n">
        <x:v>30</x:v>
      </x:c>
      <x:c r="G1401" s="21" t="n">
        <x:v>30</x:v>
      </x:c>
      <x:c r="H1401" s="21" t="n">
        <x:v>29.4</x:v>
      </x:c>
      <x:c r="I1401" s="10" t="str">
        <x:v>casual；head/chassis/aux=stock；root+24天赋全开；brParts=null；无临时技能状态</x:v>
      </x:c>
      <x:c r="J1401" s="10" t="str">
        <x:v>计算基础按本车读取；最终仍经过原型、品质、天赋与M2</x:v>
      </x:c>
      <x:c r="K1401" s="10" t="str">
        <x:v>snapshot_facts.json:$.vehicles[48].base.acceleration / snapshot_facts.json:$.vehicles[48].evaluated.base.acceleration / snapshot_facts.json:$.vehicles[48].evaluated.final.acceleration</x:v>
      </x:c>
      <x:c r="L1401" s="10" t="str">
        <x:v>快照导出值；未声明为无天赋或均衡竞技基准；不是实机测量值</x:v>
      </x:c>
    </x:row>
    <x:row r="1402" ht="52" customHeight="1">
      <x:c r="A1402" s="18" t="str">
        <x:v>balanced_common_2</x:v>
      </x:c>
      <x:c r="B1402" s="18" t="str">
        <x:v>平衡型·双轴练习车</x:v>
      </x:c>
      <x:c r="C1402" s="18" t="str">
        <x:v>turnStrength</x:v>
      </x:c>
      <x:c r="D1402" s="18" t="str">
        <x:v>转向强度参数</x:v>
      </x:c>
      <x:c r="E1402" s="18" t="str">
        <x:v>实现参数；不直接声明为角速度</x:v>
      </x:c>
      <x:c r="F1402" s="22" t="n">
        <x:v>2.472</x:v>
      </x:c>
      <x:c r="G1402" s="22" t="n">
        <x:v>2.472</x:v>
      </x:c>
      <x:c r="H1402" s="22" t="n">
        <x:v>2.66976</x:v>
      </x:c>
      <x:c r="I1402" s="18" t="str">
        <x:v>casual；head/chassis/aux=stock；root+24天赋全开；brParts=null；无临时技能状态</x:v>
      </x:c>
      <x:c r="J1402" s="18" t="str">
        <x:v>计算基础按本车读取；最终仍经过原型、品质、天赋与M2</x:v>
      </x:c>
      <x:c r="K1402" s="18" t="str">
        <x:v>snapshot_facts.json:$.vehicles[48].base.turnStrength / snapshot_facts.json:$.vehicles[48].evaluated.base.turnStrength / snapshot_facts.json:$.vehicles[48].evaluated.final.turnStrength</x:v>
      </x:c>
      <x:c r="L1402" s="18" t="str">
        <x:v>快照导出值；未声明为无天赋或均衡竞技基准；不是实机测量值</x:v>
      </x:c>
    </x:row>
    <x:row r="1403" ht="52" customHeight="1">
      <x:c r="A1403" s="10" t="str">
        <x:v>balanced_common_2</x:v>
      </x:c>
      <x:c r="B1403" s="10" t="str">
        <x:v>平衡型·双轴练习车</x:v>
      </x:c>
      <x:c r="C1403" s="10" t="str">
        <x:v>maxStability</x:v>
      </x:c>
      <x:c r="D1403" s="10" t="str">
        <x:v>稳定上限</x:v>
      </x:c>
      <x:c r="E1403" s="10" t="str">
        <x:v>稳定点</x:v>
      </x:c>
      <x:c r="F1403" s="21" t="n">
        <x:v>100</x:v>
      </x:c>
      <x:c r="G1403" s="21" t="n">
        <x:v>100</x:v>
      </x:c>
      <x:c r="H1403" s="21" t="n">
        <x:v>115</x:v>
      </x:c>
      <x:c r="I1403" s="10" t="str">
        <x:v>casual；head/chassis/aux=stock；root+24天赋全开；brParts=null；无临时技能状态</x:v>
      </x:c>
      <x:c r="J1403" s="10" t="str">
        <x:v>计算基础按本车读取；最终仍经过原型、品质、天赋与M2</x:v>
      </x:c>
      <x:c r="K1403" s="10" t="str">
        <x:v>snapshot_facts.json:$.vehicles[48].base.maxStability / snapshot_facts.json:$.vehicles[48].evaluated.base.maxStability / snapshot_facts.json:$.vehicles[48].evaluated.final.maxStability</x:v>
      </x:c>
      <x:c r="L1403" s="10" t="str">
        <x:v>快照导出值；未声明为无天赋或均衡竞技基准；不是实机测量值</x:v>
      </x:c>
    </x:row>
    <x:row r="1404" ht="52" customHeight="1">
      <x:c r="A1404" s="18" t="str">
        <x:v>balanced_common_2</x:v>
      </x:c>
      <x:c r="B1404" s="18" t="str">
        <x:v>平衡型·双轴练习车</x:v>
      </x:c>
      <x:c r="C1404" s="18" t="str">
        <x:v>hull</x:v>
      </x:c>
      <x:c r="D1404" s="18" t="str">
        <x:v>耐久上限</x:v>
      </x:c>
      <x:c r="E1404" s="18" t="str">
        <x:v>耐久点</x:v>
      </x:c>
      <x:c r="F1404" s="22" t="n">
        <x:v>150</x:v>
      </x:c>
      <x:c r="G1404" s="22" t="n">
        <x:v>150</x:v>
      </x:c>
      <x:c r="H1404" s="22" t="n">
        <x:v>150</x:v>
      </x:c>
      <x:c r="I1404" s="18" t="str">
        <x:v>casual；head/chassis/aux=stock；root+24天赋全开；brParts=null；无临时技能状态</x:v>
      </x:c>
      <x:c r="J1404" s="18" t="str">
        <x:v>计算基础按本车读取；最终仍经过原型、品质、天赋与M2</x:v>
      </x:c>
      <x:c r="K1404" s="18" t="str">
        <x:v>snapshot_facts.json:$.vehicles[48].base.hull / snapshot_facts.json:$.vehicles[48].evaluated.base.hull / snapshot_facts.json:$.vehicles[48].evaluated.final.hull</x:v>
      </x:c>
      <x:c r="L1404" s="18" t="str">
        <x:v>快照导出值；未声明为无天赋或均衡竞技基准；不是实机测量值</x:v>
      </x:c>
    </x:row>
    <x:row r="1405" ht="52" customHeight="1">
      <x:c r="A1405" s="10" t="str">
        <x:v>balanced_common_2</x:v>
      </x:c>
      <x:c r="B1405" s="10" t="str">
        <x:v>平衡型·双轴练习车</x:v>
      </x:c>
      <x:c r="C1405" s="10" t="str">
        <x:v>surgeMax</x:v>
      </x:c>
      <x:c r="D1405" s="10" t="str">
        <x:v>冲势上限</x:v>
      </x:c>
      <x:c r="E1405" s="10" t="str">
        <x:v>资源点；最终含第三段追加</x:v>
      </x:c>
      <x:c r="F1405" s="21" t="n">
        <x:v>100</x:v>
      </x:c>
      <x:c r="G1405" s="21" t="n">
        <x:v>100</x:v>
      </x:c>
      <x:c r="H1405" s="21" t="n">
        <x:v>150</x:v>
      </x:c>
      <x:c r="I1405" s="10" t="str">
        <x:v>casual；head/chassis/aux=stock；root+24天赋全开；brParts=null；无临时技能状态</x:v>
      </x:c>
      <x:c r="J1405" s="10" t="str">
        <x:v>计算基础按本车读取；最终仍经过原型、品质、天赋与M2</x:v>
      </x:c>
      <x:c r="K1405" s="10" t="str">
        <x:v>snapshot_facts.json:$.vehicles[48].base.surgeMax / snapshot_facts.json:$.vehicles[48].evaluated.base.surgeMax / snapshot_facts.json:$.vehicles[48].evaluated.final.surgeMax</x:v>
      </x:c>
      <x:c r="L1405" s="10" t="str">
        <x:v>快照导出值；未声明为无天赋或均衡竞技基准；不是实机测量值</x:v>
      </x:c>
    </x:row>
    <x:row r="1406" ht="52" customHeight="1">
      <x:c r="A1406" s="18" t="str">
        <x:v>balanced_common_2</x:v>
      </x:c>
      <x:c r="B1406" s="18" t="str">
        <x:v>平衡型·双轴练习车</x:v>
      </x:c>
      <x:c r="C1406" s="18" t="str">
        <x:v>surgeDrain</x:v>
      </x:c>
      <x:c r="D1406" s="18" t="str">
        <x:v>基础冲势消耗率</x:v>
      </x:c>
      <x:c r="E1406" s="18" t="str">
        <x:v>资源点/s；天赋与临时倍率另读</x:v>
      </x:c>
      <x:c r="F1406" s="22" t="n">
        <x:v>26</x:v>
      </x:c>
      <x:c r="G1406" s="22" t="n">
        <x:v>26</x:v>
      </x:c>
      <x:c r="H1406" s="22" t="n">
        <x:v>26</x:v>
      </x:c>
      <x:c r="I1406" s="18" t="str">
        <x:v>casual；head/chassis/aux=stock；root+24天赋全开；brParts=null；无临时技能状态</x:v>
      </x:c>
      <x:c r="J1406" s="18" t="str">
        <x:v>计算基础按本车读取；最终仍经过原型、品质、天赋与M2</x:v>
      </x:c>
      <x:c r="K1406" s="18" t="str">
        <x:v>snapshot_facts.json:$.vehicles[48].base.surgeDrain / snapshot_facts.json:$.vehicles[48].evaluated.base.surgeDrain / snapshot_facts.json:$.vehicles[48].evaluated.final.surgeDrain</x:v>
      </x:c>
      <x:c r="L1406" s="18" t="str">
        <x:v>快照导出值；未声明为无天赋或均衡竞技基准；不是实机测量值</x:v>
      </x:c>
    </x:row>
    <x:row r="1407" ht="52" customHeight="1">
      <x:c r="A1407" s="10" t="str">
        <x:v>balanced_common_2</x:v>
      </x:c>
      <x:c r="B1407" s="10" t="str">
        <x:v>平衡型·双轴练习车</x:v>
      </x:c>
      <x:c r="C1407" s="10" t="str">
        <x:v>surgeRegen</x:v>
      </x:c>
      <x:c r="D1407" s="10" t="str">
        <x:v>基础冲势恢复率</x:v>
      </x:c>
      <x:c r="E1407" s="10" t="str">
        <x:v>资源点/s；天赋与原型触发倍率另读</x:v>
      </x:c>
      <x:c r="F1407" s="21" t="n">
        <x:v>13</x:v>
      </x:c>
      <x:c r="G1407" s="21" t="n">
        <x:v>13</x:v>
      </x:c>
      <x:c r="H1407" s="21" t="n">
        <x:v>13</x:v>
      </x:c>
      <x:c r="I1407" s="10" t="str">
        <x:v>casual；head/chassis/aux=stock；root+24天赋全开；brParts=null；无临时技能状态</x:v>
      </x:c>
      <x:c r="J1407" s="10" t="str">
        <x:v>计算基础按本车读取；最终仍经过原型、品质、天赋与M2</x:v>
      </x:c>
      <x:c r="K1407" s="10" t="str">
        <x:v>snapshot_facts.json:$.vehicles[48].base.surgeRegen / snapshot_facts.json:$.vehicles[48].evaluated.base.surgeRegen / snapshot_facts.json:$.vehicles[48].evaluated.final.surgeRegen</x:v>
      </x:c>
      <x:c r="L1407" s="10" t="str">
        <x:v>快照导出值；未声明为无天赋或均衡竞技基准；不是实机测量值</x:v>
      </x:c>
    </x:row>
    <x:row r="1408" ht="52" customHeight="1">
      <x:c r="A1408" s="18" t="str">
        <x:v>balanced_common_2</x:v>
      </x:c>
      <x:c r="B1408" s="18" t="str">
        <x:v>平衡型·双轴练习车</x:v>
      </x:c>
      <x:c r="C1408" s="18" t="str">
        <x:v>frontal</x:v>
      </x:c>
      <x:c r="D1408" s="18" t="str">
        <x:v>车头冲量倍率</x:v>
      </x:c>
      <x:c r="E1408" s="18" t="str">
        <x:v>无量纲倍率；适用条件由实现决定</x:v>
      </x:c>
      <x:c r="F1408" s="22" t="n">
        <x:v>0.97</x:v>
      </x:c>
      <x:c r="G1408" s="22" t="n">
        <x:v>0.97</x:v>
      </x:c>
      <x:c r="H1408" s="22" t="n">
        <x:v>0.97</x:v>
      </x:c>
      <x:c r="I1408" s="18" t="str">
        <x:v>casual；head/chassis/aux=stock；root+24天赋全开；brParts=null；无临时技能状态</x:v>
      </x:c>
      <x:c r="J1408" s="18" t="str">
        <x:v>计算基础按本车读取；最终仍经过原型、品质、天赋与M2</x:v>
      </x:c>
      <x:c r="K1408" s="18" t="str">
        <x:v>snapshot_facts.json:$.vehicles[48].base.frontal / snapshot_facts.json:$.vehicles[48].evaluated.base.frontal / snapshot_facts.json:$.vehicles[48].evaluated.final.frontal</x:v>
      </x:c>
      <x:c r="L1408" s="18" t="str">
        <x:v>快照导出值；未声明为无天赋或均衡竞技基准；不是实机测量值</x:v>
      </x:c>
    </x:row>
    <x:row r="1409" ht="52" customHeight="1">
      <x:c r="A1409" s="10" t="str">
        <x:v>balanced_common_2</x:v>
      </x:c>
      <x:c r="B1409" s="10" t="str">
        <x:v>平衡型·双轴练习车</x:v>
      </x:c>
      <x:c r="C1409" s="10" t="str">
        <x:v>side</x:v>
      </x:c>
      <x:c r="D1409" s="10" t="str">
        <x:v>侧向命中倍率</x:v>
      </x:c>
      <x:c r="E1409" s="10" t="str">
        <x:v>无量纲倍率；适用条件由实现决定</x:v>
      </x:c>
      <x:c r="F1409" s="21" t="n">
        <x:v>1</x:v>
      </x:c>
      <x:c r="G1409" s="21" t="n">
        <x:v>1</x:v>
      </x:c>
      <x:c r="H1409" s="21" t="n">
        <x:v>1</x:v>
      </x:c>
      <x:c r="I1409" s="10" t="str">
        <x:v>casual；head/chassis/aux=stock；root+24天赋全开；brParts=null；无临时技能状态</x:v>
      </x:c>
      <x:c r="J1409" s="10" t="str">
        <x:v>计算基础按本车读取；最终仍经过原型、品质、天赋与M2</x:v>
      </x:c>
      <x:c r="K1409" s="10" t="str">
        <x:v>snapshot_facts.json:$.vehicles[48].base.side / snapshot_facts.json:$.vehicles[48].evaluated.base.side / snapshot_facts.json:$.vehicles[48].evaluated.final.side</x:v>
      </x:c>
      <x:c r="L1409" s="10" t="str">
        <x:v>快照导出值；未声明为无天赋或均衡竞技基准；不是实机测量值</x:v>
      </x:c>
    </x:row>
    <x:row r="1410" ht="52" customHeight="1">
      <x:c r="A1410" s="18" t="str">
        <x:v>balanced_common_2</x:v>
      </x:c>
      <x:c r="B1410" s="18" t="str">
        <x:v>平衡型·双轴练习车</x:v>
      </x:c>
      <x:c r="C1410" s="18" t="str">
        <x:v>recoil</x:v>
      </x:c>
      <x:c r="D1410" s="18" t="str">
        <x:v>反弹倍率</x:v>
      </x:c>
      <x:c r="E1410" s="18" t="str">
        <x:v>无量纲倍率；适用条件由实现决定</x:v>
      </x:c>
      <x:c r="F1410" s="22" t="n">
        <x:v>1</x:v>
      </x:c>
      <x:c r="G1410" s="22" t="n">
        <x:v>1</x:v>
      </x:c>
      <x:c r="H1410" s="22" t="n">
        <x:v>1</x:v>
      </x:c>
      <x:c r="I1410" s="18" t="str">
        <x:v>casual；head/chassis/aux=stock；root+24天赋全开；brParts=null；无临时技能状态</x:v>
      </x:c>
      <x:c r="J1410" s="18" t="str">
        <x:v>计算基础按本车读取；最终仍经过原型、品质、天赋与M2</x:v>
      </x:c>
      <x:c r="K1410" s="18" t="str">
        <x:v>snapshot_facts.json:$.vehicles[48].base.recoil / snapshot_facts.json:$.vehicles[48].evaluated.base.recoil / snapshot_facts.json:$.vehicles[48].evaluated.final.recoil</x:v>
      </x:c>
      <x:c r="L1410" s="18" t="str">
        <x:v>快照导出值；未声明为无天赋或均衡竞技基准；不是实机测量值</x:v>
      </x:c>
    </x:row>
    <x:row r="1411" ht="52" customHeight="1">
      <x:c r="A1411" s="10" t="str">
        <x:v>balanced_common_2</x:v>
      </x:c>
      <x:c r="B1411" s="10" t="str">
        <x:v>平衡型·双轴练习车</x:v>
      </x:c>
      <x:c r="C1411" s="10" t="str">
        <x:v>restore</x:v>
      </x:c>
      <x:c r="D1411" s="10" t="str">
        <x:v>恢复倍率</x:v>
      </x:c>
      <x:c r="E1411" s="10" t="str">
        <x:v>无量纲倍率；适用条件由实现决定</x:v>
      </x:c>
      <x:c r="F1411" s="21" t="n">
        <x:v>1</x:v>
      </x:c>
      <x:c r="G1411" s="21" t="n">
        <x:v>1</x:v>
      </x:c>
      <x:c r="H1411" s="21" t="n">
        <x:v>1</x:v>
      </x:c>
      <x:c r="I1411" s="10" t="str">
        <x:v>casual；head/chassis/aux=stock；root+24天赋全开；brParts=null；无临时技能状态</x:v>
      </x:c>
      <x:c r="J1411" s="10" t="str">
        <x:v>计算基础按本车读取；最终仍经过原型、品质、天赋与M2</x:v>
      </x:c>
      <x:c r="K1411" s="10" t="str">
        <x:v>snapshot_facts.json:$.vehicles[48].base.restore / snapshot_facts.json:$.vehicles[48].evaluated.base.restore / snapshot_facts.json:$.vehicles[48].evaluated.final.restore</x:v>
      </x:c>
      <x:c r="L1411" s="10" t="str">
        <x:v>快照导出值；未声明为无天赋或均衡竞技基准；不是实机测量值</x:v>
      </x:c>
    </x:row>
    <x:row r="1412" ht="52" customHeight="1">
      <x:c r="A1412" s="18" t="str">
        <x:v>balanced_common_2</x:v>
      </x:c>
      <x:c r="B1412" s="18" t="str">
        <x:v>平衡型·双轴练习车</x:v>
      </x:c>
      <x:c r="C1412" s="18" t="str">
        <x:v>stabilityMaxMul</x:v>
      </x:c>
      <x:c r="D1412" s="18" t="str">
        <x:v>稳定倍率层</x:v>
      </x:c>
      <x:c r="E1412" s="18" t="str">
        <x:v>无量纲倍率；适用条件由实现决定</x:v>
      </x:c>
      <x:c r="F1412" s="22" t="n">
        <x:v>1</x:v>
      </x:c>
      <x:c r="G1412" s="22" t="n">
        <x:v>1</x:v>
      </x:c>
      <x:c r="H1412" s="22" t="n">
        <x:v>1</x:v>
      </x:c>
      <x:c r="I1412" s="18" t="str">
        <x:v>casual；head/chassis/aux=stock；root+24天赋全开；brParts=null；无临时技能状态</x:v>
      </x:c>
      <x:c r="J1412" s="18" t="str">
        <x:v>计算基础按本车读取；最终仍经过原型、品质、天赋与M2</x:v>
      </x:c>
      <x:c r="K1412" s="18" t="str">
        <x:v>snapshot_facts.json:$.vehicles[48].base.stabilityMaxMul / snapshot_facts.json:$.vehicles[48].evaluated.base.stabilityMaxMul / snapshot_facts.json:$.vehicles[48].evaluated.final.stabilityMaxMul</x:v>
      </x:c>
      <x:c r="L1412" s="18" t="str">
        <x:v>快照导出值；未声明为无天赋或均衡竞技基准；不是实机测量值</x:v>
      </x:c>
    </x:row>
    <x:row r="1413" ht="52" customHeight="1">
      <x:c r="A1413" s="10" t="str">
        <x:v>balanced_common_2</x:v>
      </x:c>
      <x:c r="B1413" s="10" t="str">
        <x:v>平衡型·双轴练习车</x:v>
      </x:c>
      <x:c r="C1413" s="10" t="str">
        <x:v>burstDefense</x:v>
      </x:c>
      <x:c r="D1413" s="10" t="str">
        <x:v>爆发防护倍率</x:v>
      </x:c>
      <x:c r="E1413" s="10" t="str">
        <x:v>无量纲倍率；适用条件由实现决定</x:v>
      </x:c>
      <x:c r="F1413" s="21" t="n">
        <x:v>1</x:v>
      </x:c>
      <x:c r="G1413" s="21" t="n">
        <x:v>1</x:v>
      </x:c>
      <x:c r="H1413" s="21" t="n">
        <x:v>1</x:v>
      </x:c>
      <x:c r="I1413" s="10" t="str">
        <x:v>casual；head/chassis/aux=stock；root+24天赋全开；brParts=null；无临时技能状态</x:v>
      </x:c>
      <x:c r="J1413" s="10" t="str">
        <x:v>计算基础按本车读取；最终仍经过原型、品质、天赋与M2</x:v>
      </x:c>
      <x:c r="K1413" s="10" t="str">
        <x:v>snapshot_facts.json:$.vehicles[48].base.burstDefense / snapshot_facts.json:$.vehicles[48].evaluated.base.burstDefense / snapshot_facts.json:$.vehicles[48].evaluated.final.burstDefense</x:v>
      </x:c>
      <x:c r="L1413" s="10" t="str">
        <x:v>快照导出值；未声明为无天赋或均衡竞技基准；不是实机测量值</x:v>
      </x:c>
    </x:row>
    <x:row r="1414" ht="52" customHeight="1">
      <x:c r="A1414" s="18" t="str">
        <x:v>balanced_common_2</x:v>
      </x:c>
      <x:c r="B1414" s="18" t="str">
        <x:v>平衡型·双轴练习车</x:v>
      </x:c>
      <x:c r="C1414" s="18" t="str">
        <x:v>itemDur</x:v>
      </x:c>
      <x:c r="D1414" s="18" t="str">
        <x:v>道具持续倍率</x:v>
      </x:c>
      <x:c r="E1414" s="18" t="str">
        <x:v>无量纲倍率；适用条件由实现决定</x:v>
      </x:c>
      <x:c r="F1414" s="22" t="n">
        <x:v>1</x:v>
      </x:c>
      <x:c r="G1414" s="22" t="n">
        <x:v>1</x:v>
      </x:c>
      <x:c r="H1414" s="22" t="n">
        <x:v>1</x:v>
      </x:c>
      <x:c r="I1414" s="18" t="str">
        <x:v>casual；head/chassis/aux=stock；root+24天赋全开；brParts=null；无临时技能状态</x:v>
      </x:c>
      <x:c r="J1414" s="18" t="str">
        <x:v>计算基础按本车读取；最终仍经过原型、品质、天赋与M2</x:v>
      </x:c>
      <x:c r="K1414" s="18" t="str">
        <x:v>snapshot_facts.json:$.vehicles[48].base.itemDur / snapshot_facts.json:$.vehicles[48].evaluated.base.itemDur / snapshot_facts.json:$.vehicles[48].evaluated.final.itemDur</x:v>
      </x:c>
      <x:c r="L1414" s="18" t="str">
        <x:v>快照导出值；未声明为无天赋或均衡竞技基准；不是实机测量值</x:v>
      </x:c>
    </x:row>
    <x:row r="1415" ht="52" customHeight="1">
      <x:c r="A1415" s="10" t="str">
        <x:v>balanced_common_2</x:v>
      </x:c>
      <x:c r="B1415" s="10" t="str">
        <x:v>平衡型·双轴练习车</x:v>
      </x:c>
      <x:c r="C1415" s="10" t="str">
        <x:v>itemRange</x:v>
      </x:c>
      <x:c r="D1415" s="10" t="str">
        <x:v>道具范围倍率</x:v>
      </x:c>
      <x:c r="E1415" s="10" t="str">
        <x:v>无量纲倍率；适用条件由实现决定</x:v>
      </x:c>
      <x:c r="F1415" s="21" t="n">
        <x:v>1</x:v>
      </x:c>
      <x:c r="G1415" s="21" t="n">
        <x:v>1</x:v>
      </x:c>
      <x:c r="H1415" s="21" t="n">
        <x:v>1</x:v>
      </x:c>
      <x:c r="I1415" s="10" t="str">
        <x:v>casual；head/chassis/aux=stock；root+24天赋全开；brParts=null；无临时技能状态</x:v>
      </x:c>
      <x:c r="J1415" s="10" t="str">
        <x:v>计算基础按本车读取；最终仍经过原型、品质、天赋与M2</x:v>
      </x:c>
      <x:c r="K1415" s="10" t="str">
        <x:v>snapshot_facts.json:$.vehicles[48].base.itemRange / snapshot_facts.json:$.vehicles[48].evaluated.base.itemRange / snapshot_facts.json:$.vehicles[48].evaluated.final.itemRange</x:v>
      </x:c>
      <x:c r="L1415" s="10" t="str">
        <x:v>快照导出值；未声明为无天赋或均衡竞技基准；不是实机测量值</x:v>
      </x:c>
    </x:row>
    <x:row r="1416" ht="52" customHeight="1">
      <x:c r="A1416" s="18" t="str">
        <x:v>balanced_common_2</x:v>
      </x:c>
      <x:c r="B1416" s="18" t="str">
        <x:v>平衡型·双轴练习车</x:v>
      </x:c>
      <x:c r="C1416" s="18" t="str">
        <x:v>damageDealt</x:v>
      </x:c>
      <x:c r="D1416" s="18" t="str">
        <x:v>结构伤害输出倍率</x:v>
      </x:c>
      <x:c r="E1416" s="18" t="str">
        <x:v>无量纲倍率；适用条件由实现决定</x:v>
      </x:c>
      <x:c r="F1416" s="22" t="n">
        <x:v>1</x:v>
      </x:c>
      <x:c r="G1416" s="22" t="n">
        <x:v>1</x:v>
      </x:c>
      <x:c r="H1416" s="22" t="n">
        <x:v>1</x:v>
      </x:c>
      <x:c r="I1416" s="18" t="str">
        <x:v>casual；head/chassis/aux=stock；root+24天赋全开；brParts=null；无临时技能状态</x:v>
      </x:c>
      <x:c r="J1416" s="18" t="str">
        <x:v>计算基础按本车读取；最终仍经过原型、品质、天赋与M2</x:v>
      </x:c>
      <x:c r="K1416" s="18" t="str">
        <x:v>snapshot_facts.json:$.vehicles[48].base.damageDealt / snapshot_facts.json:$.vehicles[48].evaluated.base.damageDealt / snapshot_facts.json:$.vehicles[48].evaluated.final.damageDealt</x:v>
      </x:c>
      <x:c r="L1416" s="18" t="str">
        <x:v>快照导出值；未声明为无天赋或均衡竞技基准；不是实机测量值</x:v>
      </x:c>
    </x:row>
    <x:row r="1417" ht="52" customHeight="1">
      <x:c r="A1417" s="10" t="str">
        <x:v>balanced_common_2</x:v>
      </x:c>
      <x:c r="B1417" s="10" t="str">
        <x:v>平衡型·双轴练习车</x:v>
      </x:c>
      <x:c r="C1417" s="10" t="str">
        <x:v>damageResist</x:v>
      </x:c>
      <x:c r="D1417" s="10" t="str">
        <x:v>结构伤害承受倍率</x:v>
      </x:c>
      <x:c r="E1417" s="10" t="str">
        <x:v>无量纲倍率；适用条件由实现决定</x:v>
      </x:c>
      <x:c r="F1417" s="21" t="n">
        <x:v>1</x:v>
      </x:c>
      <x:c r="G1417" s="21" t="n">
        <x:v>1</x:v>
      </x:c>
      <x:c r="H1417" s="21" t="n">
        <x:v>1</x:v>
      </x:c>
      <x:c r="I1417" s="10" t="str">
        <x:v>casual；head/chassis/aux=stock；root+24天赋全开；brParts=null；无临时技能状态</x:v>
      </x:c>
      <x:c r="J1417" s="10" t="str">
        <x:v>计算基础按本车读取；最终仍经过原型、品质、天赋与M2</x:v>
      </x:c>
      <x:c r="K1417" s="10" t="str">
        <x:v>snapshot_facts.json:$.vehicles[48].base.damageResist / snapshot_facts.json:$.vehicles[48].evaluated.base.damageResist / snapshot_facts.json:$.vehicles[48].evaluated.final.damageResist</x:v>
      </x:c>
      <x:c r="L1417" s="10" t="str">
        <x:v>快照导出值；未声明为无天赋或均衡竞技基准；不是实机测量值</x:v>
      </x:c>
    </x:row>
    <x:row r="1418" ht="52" customHeight="1">
      <x:c r="A1418" s="18" t="str">
        <x:v>balanced_common_2</x:v>
      </x:c>
      <x:c r="B1418" s="18" t="str">
        <x:v>平衡型·双轴练习车</x:v>
      </x:c>
      <x:c r="C1418" s="18" t="str">
        <x:v>burstCharge</x:v>
      </x:c>
      <x:c r="D1418" s="18" t="str">
        <x:v>旧蓄势倍率</x:v>
      </x:c>
      <x:c r="E1418" s="18" t="str">
        <x:v>无量纲倍率；适用条件由实现决定</x:v>
      </x:c>
      <x:c r="F1418" s="22" t="n">
        <x:v>1</x:v>
      </x:c>
      <x:c r="G1418" s="22" t="n">
        <x:v>1</x:v>
      </x:c>
      <x:c r="H1418" s="22" t="n">
        <x:v>1</x:v>
      </x:c>
      <x:c r="I1418" s="18" t="str">
        <x:v>casual；head/chassis/aux=stock；root+24天赋全开；brParts=null；无临时技能状态</x:v>
      </x:c>
      <x:c r="J1418" s="18" t="str">
        <x:v>计算基础按本车读取；最终仍经过原型、品质、天赋与M2</x:v>
      </x:c>
      <x:c r="K1418" s="18" t="str">
        <x:v>snapshot_facts.json:$.vehicles[48].base.burstCharge / snapshot_facts.json:$.vehicles[48].evaluated.base.burstCharge / snapshot_facts.json:$.vehicles[48].evaluated.final.burstCharge</x:v>
      </x:c>
      <x:c r="L1418" s="18" t="str">
        <x:v>快照导出值；未声明为无天赋或均衡竞技基准；不是实机测量值</x:v>
      </x:c>
    </x:row>
    <x:row r="1419" ht="52" customHeight="1">
      <x:c r="A1419" s="10" t="str">
        <x:v>balanced_common_2</x:v>
      </x:c>
      <x:c r="B1419" s="10" t="str">
        <x:v>平衡型·双轴练习车</x:v>
      </x:c>
      <x:c r="C1419" s="10" t="str">
        <x:v>surgeSpeedMul</x:v>
      </x:c>
      <x:c r="D1419" s="10" t="str">
        <x:v>旧冲势速度倍率</x:v>
      </x:c>
      <x:c r="E1419" s="10" t="str">
        <x:v>无量纲倍率；适用条件由实现决定</x:v>
      </x:c>
      <x:c r="F1419" s="21" t="n">
        <x:v>1</x:v>
      </x:c>
      <x:c r="G1419" s="21" t="n">
        <x:v>1</x:v>
      </x:c>
      <x:c r="H1419" s="21" t="n">
        <x:v>1.71</x:v>
      </x:c>
      <x:c r="I1419" s="10" t="str">
        <x:v>casual；head/chassis/aux=stock；root+24天赋全开；brParts=null；无临时技能状态</x:v>
      </x:c>
      <x:c r="J1419" s="10" t="str">
        <x:v>计算基础按本车读取；最终仍经过原型、品质、天赋与M2</x:v>
      </x:c>
      <x:c r="K1419" s="10" t="str">
        <x:v>snapshot_facts.json:$.vehicles[48].base.surgeSpeedMul / snapshot_facts.json:$.vehicles[48].evaluated.base.surgeSpeedMul / snapshot_facts.json:$.vehicles[48].evaluated.final.surgeSpeedMul</x:v>
      </x:c>
      <x:c r="L1419" s="10" t="str">
        <x:v>快照导出值；未声明为无天赋或均衡竞技基准；不是实机测量值</x:v>
      </x:c>
    </x:row>
    <x:row r="1420" ht="52" customHeight="1">
      <x:c r="A1420" s="18" t="str">
        <x:v>balanced_common_2</x:v>
      </x:c>
      <x:c r="B1420" s="18" t="str">
        <x:v>平衡型·双轴练习车</x:v>
      </x:c>
      <x:c r="C1420" s="18" t="str">
        <x:v>collisionRadius</x:v>
      </x:c>
      <x:c r="D1420" s="18" t="str">
        <x:v>碰撞半径参数</x:v>
      </x:c>
      <x:c r="E1420" s="18" t="str">
        <x:v>m；非完整车体包络</x:v>
      </x:c>
      <x:c r="F1420" s="22" t="n">
        <x:v>1.2</x:v>
      </x:c>
      <x:c r="G1420" s="22" t="n">
        <x:v>1.2</x:v>
      </x:c>
      <x:c r="H1420" s="22" t="n">
        <x:v>1.2</x:v>
      </x:c>
      <x:c r="I1420" s="18" t="str">
        <x:v>casual；head/chassis/aux=stock；root+24天赋全开；brParts=null；无临时技能状态</x:v>
      </x:c>
      <x:c r="J1420" s="18" t="str">
        <x:v>计算基础按本车读取；最终仍经过原型、品质、天赋与M2</x:v>
      </x:c>
      <x:c r="K1420" s="18" t="str">
        <x:v>snapshot_facts.json:$.vehicles[48].base.collisionRadius / snapshot_facts.json:$.vehicles[48].evaluated.base.collisionRadius / snapshot_facts.json:$.vehicles[48].evaluated.final.collisionRadius</x:v>
      </x:c>
      <x:c r="L1420" s="18" t="str">
        <x:v>快照导出值；未声明为无天赋或均衡竞技基准；不是实机测量值</x:v>
      </x:c>
    </x:row>
    <x:row r="1421" ht="52" customHeight="1">
      <x:c r="A1421" s="10" t="str">
        <x:v>balanced_common_2</x:v>
      </x:c>
      <x:c r="B1421" s="10" t="str">
        <x:v>平衡型·双轴练习车</x:v>
      </x:c>
      <x:c r="C1421" s="10" t="str">
        <x:v>surgeDuration</x:v>
      </x:c>
      <x:c r="D1421" s="10" t="str">
        <x:v>静态连续消耗估计</x:v>
      </x:c>
      <x:c r="E1421" s="10" t="str">
        <x:v>s；已含体验档消耗倍率，不等于实机可用时间</x:v>
      </x:c>
      <x:c r="F1421" s="21" t="str">
        <x:v>未定义</x:v>
      </x:c>
      <x:c r="G1421" s="21" t="str">
        <x:v>未定义</x:v>
      </x:c>
      <x:c r="H1421" s="21" t="n">
        <x:v>6.555944055944056</x:v>
      </x:c>
      <x:c r="I1421" s="10" t="str">
        <x:v>casual；head/chassis/aux=stock；root+24天赋全开；brParts=null；无临时技能状态</x:v>
      </x:c>
      <x:c r="J1421" s="10" t="str">
        <x:v>计算基础按本车读取；最终仍经过原型、品质、天赋与M2</x:v>
      </x:c>
      <x:c r="K1421" s="10" t="str">
        <x:v>snapshot_facts.json:$.vehicles[48].base.surgeDuration / snapshot_facts.json:$.vehicles[48].evaluated.base.surgeDuration / snapshot_facts.json:$.vehicles[48].evaluated.final.surgeDuration</x:v>
      </x:c>
      <x:c r="L1421" s="10" t="str">
        <x:v>快照导出值；未声明为无天赋或均衡竞技基准；不是实机测量值</x:v>
      </x:c>
    </x:row>
    <x:row r="1422" ht="52" customHeight="1">
      <x:c r="A1422" s="18" t="str">
        <x:v>balanced_common_2</x:v>
      </x:c>
      <x:c r="B1422" s="18" t="str">
        <x:v>平衡型·双轴练习车</x:v>
      </x:c>
      <x:c r="C1422" s="18" t="str">
        <x:v>stabilityRegen</x:v>
      </x:c>
      <x:c r="D1422" s="18" t="str">
        <x:v>基础稳定恢复率</x:v>
      </x:c>
      <x:c r="E1422" s="18" t="str">
        <x:v>稳定点/s</x:v>
      </x:c>
      <x:c r="F1422" s="22" t="str">
        <x:v>未定义</x:v>
      </x:c>
      <x:c r="G1422" s="22" t="str">
        <x:v>未定义</x:v>
      </x:c>
      <x:c r="H1422" s="22" t="n">
        <x:v>11</x:v>
      </x:c>
      <x:c r="I1422" s="18" t="str">
        <x:v>casual；head/chassis/aux=stock；root+24天赋全开；brParts=null；无临时技能状态</x:v>
      </x:c>
      <x:c r="J1422" s="18" t="str">
        <x:v>计算基础按本车读取；最终仍经过原型、品质、天赋与M2</x:v>
      </x:c>
      <x:c r="K1422" s="18" t="str">
        <x:v>snapshot_facts.json:$.vehicles[48].base.stabilityRegen / snapshot_facts.json:$.vehicles[48].evaluated.base.stabilityRegen / snapshot_facts.json:$.vehicles[48].evaluated.final.stabilityRegen</x:v>
      </x:c>
      <x:c r="L1422" s="18" t="str">
        <x:v>快照导出值；未声明为无天赋或均衡竞技基准；不是实机测量值</x:v>
      </x:c>
    </x:row>
    <x:row r="1423" ht="52" customHeight="1">
      <x:c r="A1423" s="10" t="str">
        <x:v>balanced_common_2</x:v>
      </x:c>
      <x:c r="B1423" s="10" t="str">
        <x:v>平衡型·双轴练习车</x:v>
      </x:c>
      <x:c r="C1423" s="10" t="str">
        <x:v>momentumBase</x:v>
      </x:c>
      <x:c r="D1423" s="10" t="str">
        <x:v>原有基础冲量展示项</x:v>
      </x:c>
      <x:c r="E1423" s="10" t="str">
        <x:v>游戏派生指标；不作M2真实接触伤害公式</x:v>
      </x:c>
      <x:c r="F1423" s="21" t="str">
        <x:v>未定义</x:v>
      </x:c>
      <x:c r="G1423" s="21" t="str">
        <x:v>未定义</x:v>
      </x:c>
      <x:c r="H1423" s="21" t="n">
        <x:v>1543.5</x:v>
      </x:c>
      <x:c r="I1423" s="10" t="str">
        <x:v>casual；head/chassis/aux=stock；root+24天赋全开；brParts=null；无临时技能状态</x:v>
      </x:c>
      <x:c r="J1423" s="10" t="str">
        <x:v>计算基础按本车读取；最终仍经过原型、品质、天赋与M2</x:v>
      </x:c>
      <x:c r="K1423" s="10" t="str">
        <x:v>snapshot_facts.json:$.vehicles[48].base.momentumBase / snapshot_facts.json:$.vehicles[48].evaluated.base.momentumBase / snapshot_facts.json:$.vehicles[48].evaluated.final.momentumBase</x:v>
      </x:c>
      <x:c r="L1423" s="10" t="str">
        <x:v>快照导出值；未声明为无天赋或均衡竞技基准；不是实机测量值</x:v>
      </x:c>
    </x:row>
    <x:row r="1424" ht="52" customHeight="1">
      <x:c r="A1424" s="18" t="str">
        <x:v>balanced_common_2</x:v>
      </x:c>
      <x:c r="B1424" s="18" t="str">
        <x:v>平衡型·双轴练习车</x:v>
      </x:c>
      <x:c r="C1424" s="18" t="str">
        <x:v>momentumSurge</x:v>
      </x:c>
      <x:c r="D1424" s="18" t="str">
        <x:v>原有冲势冲量展示项</x:v>
      </x:c>
      <x:c r="E1424" s="18" t="str">
        <x:v>游戏派生指标；不作M2真实接触伤害公式</x:v>
      </x:c>
      <x:c r="F1424" s="22" t="str">
        <x:v>未定义</x:v>
      </x:c>
      <x:c r="G1424" s="22" t="str">
        <x:v>未定义</x:v>
      </x:c>
      <x:c r="H1424" s="22" t="n">
        <x:v>2639.4</x:v>
      </x:c>
      <x:c r="I1424" s="18" t="str">
        <x:v>casual；head/chassis/aux=stock；root+24天赋全开；brParts=null；无临时技能状态</x:v>
      </x:c>
      <x:c r="J1424" s="18" t="str">
        <x:v>计算基础按本车读取；最终仍经过原型、品质、天赋与M2</x:v>
      </x:c>
      <x:c r="K1424" s="18" t="str">
        <x:v>snapshot_facts.json:$.vehicles[48].base.momentumSurge / snapshot_facts.json:$.vehicles[48].evaluated.base.momentumSurge / snapshot_facts.json:$.vehicles[48].evaluated.final.momentumSurge</x:v>
      </x:c>
      <x:c r="L1424" s="18" t="str">
        <x:v>快照导出值；未声明为无天赋或均衡竞技基准；不是实机测量值</x:v>
      </x:c>
    </x:row>
    <x:row r="1425" ht="52" customHeight="1">
      <x:c r="A1425" s="10" t="str">
        <x:v>balanced_common_2</x:v>
      </x:c>
      <x:c r="B1425" s="10" t="str">
        <x:v>平衡型·双轴练习车</x:v>
      </x:c>
      <x:c r="C1425" s="10" t="str">
        <x:v>surgeBaseCapacity</x:v>
      </x:c>
      <x:c r="D1425" s="10" t="str">
        <x:v>第三段追加前冲势容量</x:v>
      </x:c>
      <x:c r="E1425" s="10" t="str">
        <x:v>资源点</x:v>
      </x:c>
      <x:c r="F1425" s="21" t="str">
        <x:v>未定义</x:v>
      </x:c>
      <x:c r="G1425" s="21" t="str">
        <x:v>未定义</x:v>
      </x:c>
      <x:c r="H1425" s="21" t="n">
        <x:v>100</x:v>
      </x:c>
      <x:c r="I1425" s="10" t="str">
        <x:v>casual；head/chassis/aux=stock；root+24天赋全开；brParts=null；无临时技能状态</x:v>
      </x:c>
      <x:c r="J1425" s="10" t="str">
        <x:v>计算基础按本车读取；最终仍经过原型、品质、天赋与M2</x:v>
      </x:c>
      <x:c r="K1425" s="10" t="str">
        <x:v>snapshot_facts.json:$.vehicles[48].base.surgeBaseCapacity / snapshot_facts.json:$.vehicles[48].evaluated.base.surgeBaseCapacity / snapshot_facts.json:$.vehicles[48].evaluated.final.surgeBaseCapacity</x:v>
      </x:c>
      <x:c r="L1425" s="10" t="str">
        <x:v>快照导出值；未声明为无天赋或均衡竞技基准；不是实机测量值</x:v>
      </x:c>
    </x:row>
    <x:row r="1426" ht="52" customHeight="1">
      <x:c r="A1426" s="18" t="str">
        <x:v>balanced_common_2</x:v>
      </x:c>
      <x:c r="B1426" s="18" t="str">
        <x:v>平衡型·双轴练习车</x:v>
      </x:c>
      <x:c r="C1426" s="18" t="str">
        <x:v>speedLimit</x:v>
      </x:c>
      <x:c r="D1426" s="18" t="str">
        <x:v>硬速度上限</x:v>
      </x:c>
      <x:c r="E1426" s="18" t="str">
        <x:v>null表示无硬上限</x:v>
      </x:c>
      <x:c r="F1426" s="22" t="str">
        <x:v>未定义</x:v>
      </x:c>
      <x:c r="G1426" s="22" t="str">
        <x:v>未定义</x:v>
      </x:c>
      <x:c r="H1426" s="22" t="str">
        <x:v>无硬上限（原值null）</x:v>
      </x:c>
      <x:c r="I1426" s="18" t="str">
        <x:v>casual；head/chassis/aux=stock；root+24天赋全开；brParts=null；无临时技能状态</x:v>
      </x:c>
      <x:c r="J1426" s="18" t="str">
        <x:v>计算基础按本车读取；最终仍经过原型、品质、天赋与M2</x:v>
      </x:c>
      <x:c r="K1426" s="18" t="str">
        <x:v>snapshot_facts.json:$.vehicles[48].base.speedLimit / snapshot_facts.json:$.vehicles[48].evaluated.base.speedLimit / snapshot_facts.json:$.vehicles[48].evaluated.final.speedLimit</x:v>
      </x:c>
      <x:c r="L1426" s="18" t="str">
        <x:v>快照导出值；未声明为无天赋或均衡竞技基准；不是实机测量值</x:v>
      </x:c>
    </x:row>
    <x:row r="1427" ht="52" customHeight="1">
      <x:c r="A1427" s="10" t="str">
        <x:v>balanced_common_2</x:v>
      </x:c>
      <x:c r="B1427" s="10" t="str">
        <x:v>平衡型·双轴练习车</x:v>
      </x:c>
      <x:c r="C1427" s="10" t="str">
        <x:v>referenceSpeed</x:v>
      </x:c>
      <x:c r="D1427" s="10" t="str">
        <x:v>参考速度</x:v>
      </x:c>
      <x:c r="E1427" s="10" t="str">
        <x:v>m/s；非硬上限</x:v>
      </x:c>
      <x:c r="F1427" s="21" t="str">
        <x:v>未定义</x:v>
      </x:c>
      <x:c r="G1427" s="21" t="str">
        <x:v>未定义</x:v>
      </x:c>
      <x:c r="H1427" s="21" t="n">
        <x:v>30.555555555555554</x:v>
      </x:c>
      <x:c r="I1427" s="10" t="str">
        <x:v>casual；head/chassis/aux=stock；root+24天赋全开；brParts=null；无临时技能状态</x:v>
      </x:c>
      <x:c r="J1427" s="10" t="str">
        <x:v>计算基础按本车读取；最终仍经过原型、品质、天赋与M2</x:v>
      </x:c>
      <x:c r="K1427" s="10" t="str">
        <x:v>snapshot_facts.json:$.vehicles[48].base.referenceSpeed / snapshot_facts.json:$.vehicles[48].evaluated.base.referenceSpeed / snapshot_facts.json:$.vehicles[48].evaluated.final.referenceSpeed</x:v>
      </x:c>
      <x:c r="L1427" s="10" t="str">
        <x:v>快照导出值；未声明为无天赋或均衡竞技基准；不是实机测量值</x:v>
      </x:c>
    </x:row>
    <x:row r="1428" ht="52" customHeight="1">
      <x:c r="A1428" s="18" t="str">
        <x:v>balanced_common_3</x:v>
      </x:c>
      <x:c r="B1428" s="18" t="str">
        <x:v>平衡型·方程巡航车</x:v>
      </x:c>
      <x:c r="C1428" s="18" t="str">
        <x:v>mass</x:v>
      </x:c>
      <x:c r="D1428" s="18" t="str">
        <x:v>质量</x:v>
      </x:c>
      <x:c r="E1428" s="18" t="str">
        <x:v>游戏质量参数（非kg／吨）</x:v>
      </x:c>
      <x:c r="F1428" s="22" t="n">
        <x:v>100</x:v>
      </x:c>
      <x:c r="G1428" s="22" t="n">
        <x:v>100</x:v>
      </x:c>
      <x:c r="H1428" s="22" t="n">
        <x:v>105</x:v>
      </x:c>
      <x:c r="I1428" s="18" t="str">
        <x:v>casual；head/chassis/aux=stock；root+24天赋全开；brParts=null；无临时技能状态</x:v>
      </x:c>
      <x:c r="J1428" s="18" t="str">
        <x:v>计算基础按本车读取；最终仍经过原型、品质、天赋与M2</x:v>
      </x:c>
      <x:c r="K1428" s="18" t="str">
        <x:v>snapshot_facts.json:$.vehicles[49].base.mass / snapshot_facts.json:$.vehicles[49].evaluated.base.mass / snapshot_facts.json:$.vehicles[49].evaluated.final.mass</x:v>
      </x:c>
      <x:c r="L1428" s="18" t="str">
        <x:v>快照导出值；未声明为无天赋或均衡竞技基准；不是实机测量值</x:v>
      </x:c>
    </x:row>
    <x:row r="1429" ht="52" customHeight="1">
      <x:c r="A1429" s="10" t="str">
        <x:v>balanced_common_3</x:v>
      </x:c>
      <x:c r="B1429" s="10" t="str">
        <x:v>平衡型·方程巡航车</x:v>
      </x:c>
      <x:c r="C1429" s="10" t="str">
        <x:v>maxSpeed</x:v>
      </x:c>
      <x:c r="D1429" s="10" t="str">
        <x:v>旧速度层／最终参考速度</x:v>
      </x:c>
      <x:c r="E1429" s="10" t="str">
        <x:v>m/s；最终不构成硬速度上限</x:v>
      </x:c>
      <x:c r="F1429" s="21" t="n">
        <x:v>15.3</x:v>
      </x:c>
      <x:c r="G1429" s="21" t="n">
        <x:v>15.3</x:v>
      </x:c>
      <x:c r="H1429" s="21" t="n">
        <x:v>30.555555555555554</x:v>
      </x:c>
      <x:c r="I1429" s="10" t="str">
        <x:v>casual；head/chassis/aux=stock；root+24天赋全开；brParts=null；无临时技能状态</x:v>
      </x:c>
      <x:c r="J1429" s="10" t="str">
        <x:v>计算基础按本车读取；最终仍经过原型、品质、天赋与M2</x:v>
      </x:c>
      <x:c r="K1429" s="10" t="str">
        <x:v>snapshot_facts.json:$.vehicles[49].base.maxSpeed / snapshot_facts.json:$.vehicles[49].evaluated.base.maxSpeed / snapshot_facts.json:$.vehicles[49].evaluated.final.maxSpeed</x:v>
      </x:c>
      <x:c r="L1429" s="10" t="str">
        <x:v>快照导出值；未声明为无天赋或均衡竞技基准；不是实机测量值</x:v>
      </x:c>
    </x:row>
    <x:row r="1430" ht="52" customHeight="1">
      <x:c r="A1430" s="18" t="str">
        <x:v>balanced_common_3</x:v>
      </x:c>
      <x:c r="B1430" s="18" t="str">
        <x:v>平衡型·方程巡航车</x:v>
      </x:c>
      <x:c r="C1430" s="18" t="str">
        <x:v>acceleration</x:v>
      </x:c>
      <x:c r="D1430" s="18" t="str">
        <x:v>驱动加速度参数</x:v>
      </x:c>
      <x:c r="E1430" s="18" t="str">
        <x:v>实现参数；不直接声明为现实m/s²</x:v>
      </x:c>
      <x:c r="F1430" s="22" t="n">
        <x:v>30</x:v>
      </x:c>
      <x:c r="G1430" s="22" t="n">
        <x:v>30</x:v>
      </x:c>
      <x:c r="H1430" s="22" t="n">
        <x:v>30.6</x:v>
      </x:c>
      <x:c r="I1430" s="18" t="str">
        <x:v>casual；head/chassis/aux=stock；root+24天赋全开；brParts=null；无临时技能状态</x:v>
      </x:c>
      <x:c r="J1430" s="18" t="str">
        <x:v>计算基础按本车读取；最终仍经过原型、品质、天赋与M2</x:v>
      </x:c>
      <x:c r="K1430" s="18" t="str">
        <x:v>snapshot_facts.json:$.vehicles[49].base.acceleration / snapshot_facts.json:$.vehicles[49].evaluated.base.acceleration / snapshot_facts.json:$.vehicles[49].evaluated.final.acceleration</x:v>
      </x:c>
      <x:c r="L1430" s="18" t="str">
        <x:v>快照导出值；未声明为无天赋或均衡竞技基准；不是实机测量值</x:v>
      </x:c>
    </x:row>
    <x:row r="1431" ht="52" customHeight="1">
      <x:c r="A1431" s="10" t="str">
        <x:v>balanced_common_3</x:v>
      </x:c>
      <x:c r="B1431" s="10" t="str">
        <x:v>平衡型·方程巡航车</x:v>
      </x:c>
      <x:c r="C1431" s="10" t="str">
        <x:v>turnStrength</x:v>
      </x:c>
      <x:c r="D1431" s="10" t="str">
        <x:v>转向强度参数</x:v>
      </x:c>
      <x:c r="E1431" s="10" t="str">
        <x:v>实现参数；不直接声明为角速度</x:v>
      </x:c>
      <x:c r="F1431" s="21" t="n">
        <x:v>2.352</x:v>
      </x:c>
      <x:c r="G1431" s="21" t="n">
        <x:v>2.352</x:v>
      </x:c>
      <x:c r="H1431" s="21" t="n">
        <x:v>2.54016</x:v>
      </x:c>
      <x:c r="I1431" s="10" t="str">
        <x:v>casual；head/chassis/aux=stock；root+24天赋全开；brParts=null；无临时技能状态</x:v>
      </x:c>
      <x:c r="J1431" s="10" t="str">
        <x:v>计算基础按本车读取；最终仍经过原型、品质、天赋与M2</x:v>
      </x:c>
      <x:c r="K1431" s="10" t="str">
        <x:v>snapshot_facts.json:$.vehicles[49].base.turnStrength / snapshot_facts.json:$.vehicles[49].evaluated.base.turnStrength / snapshot_facts.json:$.vehicles[49].evaluated.final.turnStrength</x:v>
      </x:c>
      <x:c r="L1431" s="10" t="str">
        <x:v>快照导出值；未声明为无天赋或均衡竞技基准；不是实机测量值</x:v>
      </x:c>
    </x:row>
    <x:row r="1432" ht="52" customHeight="1">
      <x:c r="A1432" s="18" t="str">
        <x:v>balanced_common_3</x:v>
      </x:c>
      <x:c r="B1432" s="18" t="str">
        <x:v>平衡型·方程巡航车</x:v>
      </x:c>
      <x:c r="C1432" s="18" t="str">
        <x:v>maxStability</x:v>
      </x:c>
      <x:c r="D1432" s="18" t="str">
        <x:v>稳定上限</x:v>
      </x:c>
      <x:c r="E1432" s="18" t="str">
        <x:v>稳定点</x:v>
      </x:c>
      <x:c r="F1432" s="22" t="n">
        <x:v>100</x:v>
      </x:c>
      <x:c r="G1432" s="22" t="n">
        <x:v>100</x:v>
      </x:c>
      <x:c r="H1432" s="22" t="n">
        <x:v>115</x:v>
      </x:c>
      <x:c r="I1432" s="18" t="str">
        <x:v>casual；head/chassis/aux=stock；root+24天赋全开；brParts=null；无临时技能状态</x:v>
      </x:c>
      <x:c r="J1432" s="18" t="str">
        <x:v>计算基础按本车读取；最终仍经过原型、品质、天赋与M2</x:v>
      </x:c>
      <x:c r="K1432" s="18" t="str">
        <x:v>snapshot_facts.json:$.vehicles[49].base.maxStability / snapshot_facts.json:$.vehicles[49].evaluated.base.maxStability / snapshot_facts.json:$.vehicles[49].evaluated.final.maxStability</x:v>
      </x:c>
      <x:c r="L1432" s="18" t="str">
        <x:v>快照导出值；未声明为无天赋或均衡竞技基准；不是实机测量值</x:v>
      </x:c>
    </x:row>
    <x:row r="1433" ht="52" customHeight="1">
      <x:c r="A1433" s="10" t="str">
        <x:v>balanced_common_3</x:v>
      </x:c>
      <x:c r="B1433" s="10" t="str">
        <x:v>平衡型·方程巡航车</x:v>
      </x:c>
      <x:c r="C1433" s="10" t="str">
        <x:v>hull</x:v>
      </x:c>
      <x:c r="D1433" s="10" t="str">
        <x:v>耐久上限</x:v>
      </x:c>
      <x:c r="E1433" s="10" t="str">
        <x:v>耐久点</x:v>
      </x:c>
      <x:c r="F1433" s="21" t="n">
        <x:v>150</x:v>
      </x:c>
      <x:c r="G1433" s="21" t="n">
        <x:v>150</x:v>
      </x:c>
      <x:c r="H1433" s="21" t="n">
        <x:v>150</x:v>
      </x:c>
      <x:c r="I1433" s="10" t="str">
        <x:v>casual；head/chassis/aux=stock；root+24天赋全开；brParts=null；无临时技能状态</x:v>
      </x:c>
      <x:c r="J1433" s="10" t="str">
        <x:v>计算基础按本车读取；最终仍经过原型、品质、天赋与M2</x:v>
      </x:c>
      <x:c r="K1433" s="10" t="str">
        <x:v>snapshot_facts.json:$.vehicles[49].base.hull / snapshot_facts.json:$.vehicles[49].evaluated.base.hull / snapshot_facts.json:$.vehicles[49].evaluated.final.hull</x:v>
      </x:c>
      <x:c r="L1433" s="10" t="str">
        <x:v>快照导出值；未声明为无天赋或均衡竞技基准；不是实机测量值</x:v>
      </x:c>
    </x:row>
    <x:row r="1434" ht="52" customHeight="1">
      <x:c r="A1434" s="18" t="str">
        <x:v>balanced_common_3</x:v>
      </x:c>
      <x:c r="B1434" s="18" t="str">
        <x:v>平衡型·方程巡航车</x:v>
      </x:c>
      <x:c r="C1434" s="18" t="str">
        <x:v>surgeMax</x:v>
      </x:c>
      <x:c r="D1434" s="18" t="str">
        <x:v>冲势上限</x:v>
      </x:c>
      <x:c r="E1434" s="18" t="str">
        <x:v>资源点；最终含第三段追加</x:v>
      </x:c>
      <x:c r="F1434" s="22" t="n">
        <x:v>100</x:v>
      </x:c>
      <x:c r="G1434" s="22" t="n">
        <x:v>100</x:v>
      </x:c>
      <x:c r="H1434" s="22" t="n">
        <x:v>150</x:v>
      </x:c>
      <x:c r="I1434" s="18" t="str">
        <x:v>casual；head/chassis/aux=stock；root+24天赋全开；brParts=null；无临时技能状态</x:v>
      </x:c>
      <x:c r="J1434" s="18" t="str">
        <x:v>计算基础按本车读取；最终仍经过原型、品质、天赋与M2</x:v>
      </x:c>
      <x:c r="K1434" s="18" t="str">
        <x:v>snapshot_facts.json:$.vehicles[49].base.surgeMax / snapshot_facts.json:$.vehicles[49].evaluated.base.surgeMax / snapshot_facts.json:$.vehicles[49].evaluated.final.surgeMax</x:v>
      </x:c>
      <x:c r="L1434" s="18" t="str">
        <x:v>快照导出值；未声明为无天赋或均衡竞技基准；不是实机测量值</x:v>
      </x:c>
    </x:row>
    <x:row r="1435" ht="52" customHeight="1">
      <x:c r="A1435" s="10" t="str">
        <x:v>balanced_common_3</x:v>
      </x:c>
      <x:c r="B1435" s="10" t="str">
        <x:v>平衡型·方程巡航车</x:v>
      </x:c>
      <x:c r="C1435" s="10" t="str">
        <x:v>surgeDrain</x:v>
      </x:c>
      <x:c r="D1435" s="10" t="str">
        <x:v>基础冲势消耗率</x:v>
      </x:c>
      <x:c r="E1435" s="10" t="str">
        <x:v>资源点/s；天赋与临时倍率另读</x:v>
      </x:c>
      <x:c r="F1435" s="21" t="n">
        <x:v>26</x:v>
      </x:c>
      <x:c r="G1435" s="21" t="n">
        <x:v>26</x:v>
      </x:c>
      <x:c r="H1435" s="21" t="n">
        <x:v>26</x:v>
      </x:c>
      <x:c r="I1435" s="10" t="str">
        <x:v>casual；head/chassis/aux=stock；root+24天赋全开；brParts=null；无临时技能状态</x:v>
      </x:c>
      <x:c r="J1435" s="10" t="str">
        <x:v>计算基础按本车读取；最终仍经过原型、品质、天赋与M2</x:v>
      </x:c>
      <x:c r="K1435" s="10" t="str">
        <x:v>snapshot_facts.json:$.vehicles[49].base.surgeDrain / snapshot_facts.json:$.vehicles[49].evaluated.base.surgeDrain / snapshot_facts.json:$.vehicles[49].evaluated.final.surgeDrain</x:v>
      </x:c>
      <x:c r="L1435" s="10" t="str">
        <x:v>快照导出值；未声明为无天赋或均衡竞技基准；不是实机测量值</x:v>
      </x:c>
    </x:row>
    <x:row r="1436" ht="52" customHeight="1">
      <x:c r="A1436" s="18" t="str">
        <x:v>balanced_common_3</x:v>
      </x:c>
      <x:c r="B1436" s="18" t="str">
        <x:v>平衡型·方程巡航车</x:v>
      </x:c>
      <x:c r="C1436" s="18" t="str">
        <x:v>surgeRegen</x:v>
      </x:c>
      <x:c r="D1436" s="18" t="str">
        <x:v>基础冲势恢复率</x:v>
      </x:c>
      <x:c r="E1436" s="18" t="str">
        <x:v>资源点/s；天赋与原型触发倍率另读</x:v>
      </x:c>
      <x:c r="F1436" s="22" t="n">
        <x:v>13</x:v>
      </x:c>
      <x:c r="G1436" s="22" t="n">
        <x:v>13</x:v>
      </x:c>
      <x:c r="H1436" s="22" t="n">
        <x:v>13</x:v>
      </x:c>
      <x:c r="I1436" s="18" t="str">
        <x:v>casual；head/chassis/aux=stock；root+24天赋全开；brParts=null；无临时技能状态</x:v>
      </x:c>
      <x:c r="J1436" s="18" t="str">
        <x:v>计算基础按本车读取；最终仍经过原型、品质、天赋与M2</x:v>
      </x:c>
      <x:c r="K1436" s="18" t="str">
        <x:v>snapshot_facts.json:$.vehicles[49].base.surgeRegen / snapshot_facts.json:$.vehicles[49].evaluated.base.surgeRegen / snapshot_facts.json:$.vehicles[49].evaluated.final.surgeRegen</x:v>
      </x:c>
      <x:c r="L1436" s="18" t="str">
        <x:v>快照导出值；未声明为无天赋或均衡竞技基准；不是实机测量值</x:v>
      </x:c>
    </x:row>
    <x:row r="1437" ht="52" customHeight="1">
      <x:c r="A1437" s="10" t="str">
        <x:v>balanced_common_3</x:v>
      </x:c>
      <x:c r="B1437" s="10" t="str">
        <x:v>平衡型·方程巡航车</x:v>
      </x:c>
      <x:c r="C1437" s="10" t="str">
        <x:v>frontal</x:v>
      </x:c>
      <x:c r="D1437" s="10" t="str">
        <x:v>车头冲量倍率</x:v>
      </x:c>
      <x:c r="E1437" s="10" t="str">
        <x:v>无量纲倍率；适用条件由实现决定</x:v>
      </x:c>
      <x:c r="F1437" s="21" t="n">
        <x:v>1</x:v>
      </x:c>
      <x:c r="G1437" s="21" t="n">
        <x:v>1</x:v>
      </x:c>
      <x:c r="H1437" s="21" t="n">
        <x:v>1</x:v>
      </x:c>
      <x:c r="I1437" s="10" t="str">
        <x:v>casual；head/chassis/aux=stock；root+24天赋全开；brParts=null；无临时技能状态</x:v>
      </x:c>
      <x:c r="J1437" s="10" t="str">
        <x:v>计算基础按本车读取；最终仍经过原型、品质、天赋与M2</x:v>
      </x:c>
      <x:c r="K1437" s="10" t="str">
        <x:v>snapshot_facts.json:$.vehicles[49].base.frontal / snapshot_facts.json:$.vehicles[49].evaluated.base.frontal / snapshot_facts.json:$.vehicles[49].evaluated.final.frontal</x:v>
      </x:c>
      <x:c r="L1437" s="10" t="str">
        <x:v>快照导出值；未声明为无天赋或均衡竞技基准；不是实机测量值</x:v>
      </x:c>
    </x:row>
    <x:row r="1438" ht="52" customHeight="1">
      <x:c r="A1438" s="18" t="str">
        <x:v>balanced_common_3</x:v>
      </x:c>
      <x:c r="B1438" s="18" t="str">
        <x:v>平衡型·方程巡航车</x:v>
      </x:c>
      <x:c r="C1438" s="18" t="str">
        <x:v>side</x:v>
      </x:c>
      <x:c r="D1438" s="18" t="str">
        <x:v>侧向命中倍率</x:v>
      </x:c>
      <x:c r="E1438" s="18" t="str">
        <x:v>无量纲倍率；适用条件由实现决定</x:v>
      </x:c>
      <x:c r="F1438" s="22" t="n">
        <x:v>1</x:v>
      </x:c>
      <x:c r="G1438" s="22" t="n">
        <x:v>1</x:v>
      </x:c>
      <x:c r="H1438" s="22" t="n">
        <x:v>1</x:v>
      </x:c>
      <x:c r="I1438" s="18" t="str">
        <x:v>casual；head/chassis/aux=stock；root+24天赋全开；brParts=null；无临时技能状态</x:v>
      </x:c>
      <x:c r="J1438" s="18" t="str">
        <x:v>计算基础按本车读取；最终仍经过原型、品质、天赋与M2</x:v>
      </x:c>
      <x:c r="K1438" s="18" t="str">
        <x:v>snapshot_facts.json:$.vehicles[49].base.side / snapshot_facts.json:$.vehicles[49].evaluated.base.side / snapshot_facts.json:$.vehicles[49].evaluated.final.side</x:v>
      </x:c>
      <x:c r="L1438" s="18" t="str">
        <x:v>快照导出值；未声明为无天赋或均衡竞技基准；不是实机测量值</x:v>
      </x:c>
    </x:row>
    <x:row r="1439" ht="52" customHeight="1">
      <x:c r="A1439" s="10" t="str">
        <x:v>balanced_common_3</x:v>
      </x:c>
      <x:c r="B1439" s="10" t="str">
        <x:v>平衡型·方程巡航车</x:v>
      </x:c>
      <x:c r="C1439" s="10" t="str">
        <x:v>recoil</x:v>
      </x:c>
      <x:c r="D1439" s="10" t="str">
        <x:v>反弹倍率</x:v>
      </x:c>
      <x:c r="E1439" s="10" t="str">
        <x:v>无量纲倍率；适用条件由实现决定</x:v>
      </x:c>
      <x:c r="F1439" s="21" t="n">
        <x:v>1</x:v>
      </x:c>
      <x:c r="G1439" s="21" t="n">
        <x:v>1</x:v>
      </x:c>
      <x:c r="H1439" s="21" t="n">
        <x:v>1</x:v>
      </x:c>
      <x:c r="I1439" s="10" t="str">
        <x:v>casual；head/chassis/aux=stock；root+24天赋全开；brParts=null；无临时技能状态</x:v>
      </x:c>
      <x:c r="J1439" s="10" t="str">
        <x:v>计算基础按本车读取；最终仍经过原型、品质、天赋与M2</x:v>
      </x:c>
      <x:c r="K1439" s="10" t="str">
        <x:v>snapshot_facts.json:$.vehicles[49].base.recoil / snapshot_facts.json:$.vehicles[49].evaluated.base.recoil / snapshot_facts.json:$.vehicles[49].evaluated.final.recoil</x:v>
      </x:c>
      <x:c r="L1439" s="10" t="str">
        <x:v>快照导出值；未声明为无天赋或均衡竞技基准；不是实机测量值</x:v>
      </x:c>
    </x:row>
    <x:row r="1440" ht="52" customHeight="1">
      <x:c r="A1440" s="18" t="str">
        <x:v>balanced_common_3</x:v>
      </x:c>
      <x:c r="B1440" s="18" t="str">
        <x:v>平衡型·方程巡航车</x:v>
      </x:c>
      <x:c r="C1440" s="18" t="str">
        <x:v>restore</x:v>
      </x:c>
      <x:c r="D1440" s="18" t="str">
        <x:v>恢复倍率</x:v>
      </x:c>
      <x:c r="E1440" s="18" t="str">
        <x:v>无量纲倍率；适用条件由实现决定</x:v>
      </x:c>
      <x:c r="F1440" s="22" t="n">
        <x:v>1.05</x:v>
      </x:c>
      <x:c r="G1440" s="22" t="n">
        <x:v>1.05</x:v>
      </x:c>
      <x:c r="H1440" s="22" t="n">
        <x:v>1.05</x:v>
      </x:c>
      <x:c r="I1440" s="18" t="str">
        <x:v>casual；head/chassis/aux=stock；root+24天赋全开；brParts=null；无临时技能状态</x:v>
      </x:c>
      <x:c r="J1440" s="18" t="str">
        <x:v>计算基础按本车读取；最终仍经过原型、品质、天赋与M2</x:v>
      </x:c>
      <x:c r="K1440" s="18" t="str">
        <x:v>snapshot_facts.json:$.vehicles[49].base.restore / snapshot_facts.json:$.vehicles[49].evaluated.base.restore / snapshot_facts.json:$.vehicles[49].evaluated.final.restore</x:v>
      </x:c>
      <x:c r="L1440" s="18" t="str">
        <x:v>快照导出值；未声明为无天赋或均衡竞技基准；不是实机测量值</x:v>
      </x:c>
    </x:row>
    <x:row r="1441" ht="52" customHeight="1">
      <x:c r="A1441" s="10" t="str">
        <x:v>balanced_common_3</x:v>
      </x:c>
      <x:c r="B1441" s="10" t="str">
        <x:v>平衡型·方程巡航车</x:v>
      </x:c>
      <x:c r="C1441" s="10" t="str">
        <x:v>stabilityMaxMul</x:v>
      </x:c>
      <x:c r="D1441" s="10" t="str">
        <x:v>稳定倍率层</x:v>
      </x:c>
      <x:c r="E1441" s="10" t="str">
        <x:v>无量纲倍率；适用条件由实现决定</x:v>
      </x:c>
      <x:c r="F1441" s="21" t="n">
        <x:v>1.02</x:v>
      </x:c>
      <x:c r="G1441" s="21" t="n">
        <x:v>1.02</x:v>
      </x:c>
      <x:c r="H1441" s="21" t="n">
        <x:v>1.02</x:v>
      </x:c>
      <x:c r="I1441" s="10" t="str">
        <x:v>casual；head/chassis/aux=stock；root+24天赋全开；brParts=null；无临时技能状态</x:v>
      </x:c>
      <x:c r="J1441" s="10" t="str">
        <x:v>计算基础按本车读取；最终仍经过原型、品质、天赋与M2</x:v>
      </x:c>
      <x:c r="K1441" s="10" t="str">
        <x:v>snapshot_facts.json:$.vehicles[49].base.stabilityMaxMul / snapshot_facts.json:$.vehicles[49].evaluated.base.stabilityMaxMul / snapshot_facts.json:$.vehicles[49].evaluated.final.stabilityMaxMul</x:v>
      </x:c>
      <x:c r="L1441" s="10" t="str">
        <x:v>快照导出值；未声明为无天赋或均衡竞技基准；不是实机测量值</x:v>
      </x:c>
    </x:row>
    <x:row r="1442" ht="52" customHeight="1">
      <x:c r="A1442" s="18" t="str">
        <x:v>balanced_common_3</x:v>
      </x:c>
      <x:c r="B1442" s="18" t="str">
        <x:v>平衡型·方程巡航车</x:v>
      </x:c>
      <x:c r="C1442" s="18" t="str">
        <x:v>burstDefense</x:v>
      </x:c>
      <x:c r="D1442" s="18" t="str">
        <x:v>爆发防护倍率</x:v>
      </x:c>
      <x:c r="E1442" s="18" t="str">
        <x:v>无量纲倍率；适用条件由实现决定</x:v>
      </x:c>
      <x:c r="F1442" s="22" t="n">
        <x:v>1</x:v>
      </x:c>
      <x:c r="G1442" s="22" t="n">
        <x:v>1</x:v>
      </x:c>
      <x:c r="H1442" s="22" t="n">
        <x:v>1</x:v>
      </x:c>
      <x:c r="I1442" s="18" t="str">
        <x:v>casual；head/chassis/aux=stock；root+24天赋全开；brParts=null；无临时技能状态</x:v>
      </x:c>
      <x:c r="J1442" s="18" t="str">
        <x:v>计算基础按本车读取；最终仍经过原型、品质、天赋与M2</x:v>
      </x:c>
      <x:c r="K1442" s="18" t="str">
        <x:v>snapshot_facts.json:$.vehicles[49].base.burstDefense / snapshot_facts.json:$.vehicles[49].evaluated.base.burstDefense / snapshot_facts.json:$.vehicles[49].evaluated.final.burstDefense</x:v>
      </x:c>
      <x:c r="L1442" s="18" t="str">
        <x:v>快照导出值；未声明为无天赋或均衡竞技基准；不是实机测量值</x:v>
      </x:c>
    </x:row>
    <x:row r="1443" ht="52" customHeight="1">
      <x:c r="A1443" s="10" t="str">
        <x:v>balanced_common_3</x:v>
      </x:c>
      <x:c r="B1443" s="10" t="str">
        <x:v>平衡型·方程巡航车</x:v>
      </x:c>
      <x:c r="C1443" s="10" t="str">
        <x:v>itemDur</x:v>
      </x:c>
      <x:c r="D1443" s="10" t="str">
        <x:v>道具持续倍率</x:v>
      </x:c>
      <x:c r="E1443" s="10" t="str">
        <x:v>无量纲倍率；适用条件由实现决定</x:v>
      </x:c>
      <x:c r="F1443" s="21" t="n">
        <x:v>1</x:v>
      </x:c>
      <x:c r="G1443" s="21" t="n">
        <x:v>1</x:v>
      </x:c>
      <x:c r="H1443" s="21" t="n">
        <x:v>1</x:v>
      </x:c>
      <x:c r="I1443" s="10" t="str">
        <x:v>casual；head/chassis/aux=stock；root+24天赋全开；brParts=null；无临时技能状态</x:v>
      </x:c>
      <x:c r="J1443" s="10" t="str">
        <x:v>计算基础按本车读取；最终仍经过原型、品质、天赋与M2</x:v>
      </x:c>
      <x:c r="K1443" s="10" t="str">
        <x:v>snapshot_facts.json:$.vehicles[49].base.itemDur / snapshot_facts.json:$.vehicles[49].evaluated.base.itemDur / snapshot_facts.json:$.vehicles[49].evaluated.final.itemDur</x:v>
      </x:c>
      <x:c r="L1443" s="10" t="str">
        <x:v>快照导出值；未声明为无天赋或均衡竞技基准；不是实机测量值</x:v>
      </x:c>
    </x:row>
    <x:row r="1444" ht="52" customHeight="1">
      <x:c r="A1444" s="18" t="str">
        <x:v>balanced_common_3</x:v>
      </x:c>
      <x:c r="B1444" s="18" t="str">
        <x:v>平衡型·方程巡航车</x:v>
      </x:c>
      <x:c r="C1444" s="18" t="str">
        <x:v>itemRange</x:v>
      </x:c>
      <x:c r="D1444" s="18" t="str">
        <x:v>道具范围倍率</x:v>
      </x:c>
      <x:c r="E1444" s="18" t="str">
        <x:v>无量纲倍率；适用条件由实现决定</x:v>
      </x:c>
      <x:c r="F1444" s="22" t="n">
        <x:v>1</x:v>
      </x:c>
      <x:c r="G1444" s="22" t="n">
        <x:v>1</x:v>
      </x:c>
      <x:c r="H1444" s="22" t="n">
        <x:v>1</x:v>
      </x:c>
      <x:c r="I1444" s="18" t="str">
        <x:v>casual；head/chassis/aux=stock；root+24天赋全开；brParts=null；无临时技能状态</x:v>
      </x:c>
      <x:c r="J1444" s="18" t="str">
        <x:v>计算基础按本车读取；最终仍经过原型、品质、天赋与M2</x:v>
      </x:c>
      <x:c r="K1444" s="18" t="str">
        <x:v>snapshot_facts.json:$.vehicles[49].base.itemRange / snapshot_facts.json:$.vehicles[49].evaluated.base.itemRange / snapshot_facts.json:$.vehicles[49].evaluated.final.itemRange</x:v>
      </x:c>
      <x:c r="L1444" s="18" t="str">
        <x:v>快照导出值；未声明为无天赋或均衡竞技基准；不是实机测量值</x:v>
      </x:c>
    </x:row>
    <x:row r="1445" ht="52" customHeight="1">
      <x:c r="A1445" s="10" t="str">
        <x:v>balanced_common_3</x:v>
      </x:c>
      <x:c r="B1445" s="10" t="str">
        <x:v>平衡型·方程巡航车</x:v>
      </x:c>
      <x:c r="C1445" s="10" t="str">
        <x:v>damageDealt</x:v>
      </x:c>
      <x:c r="D1445" s="10" t="str">
        <x:v>结构伤害输出倍率</x:v>
      </x:c>
      <x:c r="E1445" s="10" t="str">
        <x:v>无量纲倍率；适用条件由实现决定</x:v>
      </x:c>
      <x:c r="F1445" s="21" t="n">
        <x:v>1</x:v>
      </x:c>
      <x:c r="G1445" s="21" t="n">
        <x:v>1</x:v>
      </x:c>
      <x:c r="H1445" s="21" t="n">
        <x:v>1</x:v>
      </x:c>
      <x:c r="I1445" s="10" t="str">
        <x:v>casual；head/chassis/aux=stock；root+24天赋全开；brParts=null；无临时技能状态</x:v>
      </x:c>
      <x:c r="J1445" s="10" t="str">
        <x:v>计算基础按本车读取；最终仍经过原型、品质、天赋与M2</x:v>
      </x:c>
      <x:c r="K1445" s="10" t="str">
        <x:v>snapshot_facts.json:$.vehicles[49].base.damageDealt / snapshot_facts.json:$.vehicles[49].evaluated.base.damageDealt / snapshot_facts.json:$.vehicles[49].evaluated.final.damageDealt</x:v>
      </x:c>
      <x:c r="L1445" s="10" t="str">
        <x:v>快照导出值；未声明为无天赋或均衡竞技基准；不是实机测量值</x:v>
      </x:c>
    </x:row>
    <x:row r="1446" ht="52" customHeight="1">
      <x:c r="A1446" s="18" t="str">
        <x:v>balanced_common_3</x:v>
      </x:c>
      <x:c r="B1446" s="18" t="str">
        <x:v>平衡型·方程巡航车</x:v>
      </x:c>
      <x:c r="C1446" s="18" t="str">
        <x:v>damageResist</x:v>
      </x:c>
      <x:c r="D1446" s="18" t="str">
        <x:v>结构伤害承受倍率</x:v>
      </x:c>
      <x:c r="E1446" s="18" t="str">
        <x:v>无量纲倍率；适用条件由实现决定</x:v>
      </x:c>
      <x:c r="F1446" s="22" t="n">
        <x:v>1</x:v>
      </x:c>
      <x:c r="G1446" s="22" t="n">
        <x:v>1</x:v>
      </x:c>
      <x:c r="H1446" s="22" t="n">
        <x:v>1</x:v>
      </x:c>
      <x:c r="I1446" s="18" t="str">
        <x:v>casual；head/chassis/aux=stock；root+24天赋全开；brParts=null；无临时技能状态</x:v>
      </x:c>
      <x:c r="J1446" s="18" t="str">
        <x:v>计算基础按本车读取；最终仍经过原型、品质、天赋与M2</x:v>
      </x:c>
      <x:c r="K1446" s="18" t="str">
        <x:v>snapshot_facts.json:$.vehicles[49].base.damageResist / snapshot_facts.json:$.vehicles[49].evaluated.base.damageResist / snapshot_facts.json:$.vehicles[49].evaluated.final.damageResist</x:v>
      </x:c>
      <x:c r="L1446" s="18" t="str">
        <x:v>快照导出值；未声明为无天赋或均衡竞技基准；不是实机测量值</x:v>
      </x:c>
    </x:row>
    <x:row r="1447" ht="52" customHeight="1">
      <x:c r="A1447" s="10" t="str">
        <x:v>balanced_common_3</x:v>
      </x:c>
      <x:c r="B1447" s="10" t="str">
        <x:v>平衡型·方程巡航车</x:v>
      </x:c>
      <x:c r="C1447" s="10" t="str">
        <x:v>burstCharge</x:v>
      </x:c>
      <x:c r="D1447" s="10" t="str">
        <x:v>旧蓄势倍率</x:v>
      </x:c>
      <x:c r="E1447" s="10" t="str">
        <x:v>无量纲倍率；适用条件由实现决定</x:v>
      </x:c>
      <x:c r="F1447" s="21" t="n">
        <x:v>1</x:v>
      </x:c>
      <x:c r="G1447" s="21" t="n">
        <x:v>1</x:v>
      </x:c>
      <x:c r="H1447" s="21" t="n">
        <x:v>1</x:v>
      </x:c>
      <x:c r="I1447" s="10" t="str">
        <x:v>casual；head/chassis/aux=stock；root+24天赋全开；brParts=null；无临时技能状态</x:v>
      </x:c>
      <x:c r="J1447" s="10" t="str">
        <x:v>计算基础按本车读取；最终仍经过原型、品质、天赋与M2</x:v>
      </x:c>
      <x:c r="K1447" s="10" t="str">
        <x:v>snapshot_facts.json:$.vehicles[49].base.burstCharge / snapshot_facts.json:$.vehicles[49].evaluated.base.burstCharge / snapshot_facts.json:$.vehicles[49].evaluated.final.burstCharge</x:v>
      </x:c>
      <x:c r="L1447" s="10" t="str">
        <x:v>快照导出值；未声明为无天赋或均衡竞技基准；不是实机测量值</x:v>
      </x:c>
    </x:row>
    <x:row r="1448" ht="52" customHeight="1">
      <x:c r="A1448" s="18" t="str">
        <x:v>balanced_common_3</x:v>
      </x:c>
      <x:c r="B1448" s="18" t="str">
        <x:v>平衡型·方程巡航车</x:v>
      </x:c>
      <x:c r="C1448" s="18" t="str">
        <x:v>surgeSpeedMul</x:v>
      </x:c>
      <x:c r="D1448" s="18" t="str">
        <x:v>旧冲势速度倍率</x:v>
      </x:c>
      <x:c r="E1448" s="18" t="str">
        <x:v>无量纲倍率；适用条件由实现决定</x:v>
      </x:c>
      <x:c r="F1448" s="22" t="n">
        <x:v>1</x:v>
      </x:c>
      <x:c r="G1448" s="22" t="n">
        <x:v>1</x:v>
      </x:c>
      <x:c r="H1448" s="22" t="n">
        <x:v>1.71</x:v>
      </x:c>
      <x:c r="I1448" s="18" t="str">
        <x:v>casual；head/chassis/aux=stock；root+24天赋全开；brParts=null；无临时技能状态</x:v>
      </x:c>
      <x:c r="J1448" s="18" t="str">
        <x:v>计算基础按本车读取；最终仍经过原型、品质、天赋与M2</x:v>
      </x:c>
      <x:c r="K1448" s="18" t="str">
        <x:v>snapshot_facts.json:$.vehicles[49].base.surgeSpeedMul / snapshot_facts.json:$.vehicles[49].evaluated.base.surgeSpeedMul / snapshot_facts.json:$.vehicles[49].evaluated.final.surgeSpeedMul</x:v>
      </x:c>
      <x:c r="L1448" s="18" t="str">
        <x:v>快照导出值；未声明为无天赋或均衡竞技基准；不是实机测量值</x:v>
      </x:c>
    </x:row>
    <x:row r="1449" ht="52" customHeight="1">
      <x:c r="A1449" s="10" t="str">
        <x:v>balanced_common_3</x:v>
      </x:c>
      <x:c r="B1449" s="10" t="str">
        <x:v>平衡型·方程巡航车</x:v>
      </x:c>
      <x:c r="C1449" s="10" t="str">
        <x:v>collisionRadius</x:v>
      </x:c>
      <x:c r="D1449" s="10" t="str">
        <x:v>碰撞半径参数</x:v>
      </x:c>
      <x:c r="E1449" s="10" t="str">
        <x:v>m；非完整车体包络</x:v>
      </x:c>
      <x:c r="F1449" s="21" t="n">
        <x:v>1.2</x:v>
      </x:c>
      <x:c r="G1449" s="21" t="n">
        <x:v>1.2</x:v>
      </x:c>
      <x:c r="H1449" s="21" t="n">
        <x:v>1.2</x:v>
      </x:c>
      <x:c r="I1449" s="10" t="str">
        <x:v>casual；head/chassis/aux=stock；root+24天赋全开；brParts=null；无临时技能状态</x:v>
      </x:c>
      <x:c r="J1449" s="10" t="str">
        <x:v>计算基础按本车读取；最终仍经过原型、品质、天赋与M2</x:v>
      </x:c>
      <x:c r="K1449" s="10" t="str">
        <x:v>snapshot_facts.json:$.vehicles[49].base.collisionRadius / snapshot_facts.json:$.vehicles[49].evaluated.base.collisionRadius / snapshot_facts.json:$.vehicles[49].evaluated.final.collisionRadius</x:v>
      </x:c>
      <x:c r="L1449" s="10" t="str">
        <x:v>快照导出值；未声明为无天赋或均衡竞技基准；不是实机测量值</x:v>
      </x:c>
    </x:row>
    <x:row r="1450" ht="52" customHeight="1">
      <x:c r="A1450" s="18" t="str">
        <x:v>balanced_common_3</x:v>
      </x:c>
      <x:c r="B1450" s="18" t="str">
        <x:v>平衡型·方程巡航车</x:v>
      </x:c>
      <x:c r="C1450" s="18" t="str">
        <x:v>surgeDuration</x:v>
      </x:c>
      <x:c r="D1450" s="18" t="str">
        <x:v>静态连续消耗估计</x:v>
      </x:c>
      <x:c r="E1450" s="18" t="str">
        <x:v>s；已含体验档消耗倍率，不等于实机可用时间</x:v>
      </x:c>
      <x:c r="F1450" s="22" t="str">
        <x:v>未定义</x:v>
      </x:c>
      <x:c r="G1450" s="22" t="str">
        <x:v>未定义</x:v>
      </x:c>
      <x:c r="H1450" s="22" t="n">
        <x:v>6.555944055944056</x:v>
      </x:c>
      <x:c r="I1450" s="18" t="str">
        <x:v>casual；head/chassis/aux=stock；root+24天赋全开；brParts=null；无临时技能状态</x:v>
      </x:c>
      <x:c r="J1450" s="18" t="str">
        <x:v>计算基础按本车读取；最终仍经过原型、品质、天赋与M2</x:v>
      </x:c>
      <x:c r="K1450" s="18" t="str">
        <x:v>snapshot_facts.json:$.vehicles[49].base.surgeDuration / snapshot_facts.json:$.vehicles[49].evaluated.base.surgeDuration / snapshot_facts.json:$.vehicles[49].evaluated.final.surgeDuration</x:v>
      </x:c>
      <x:c r="L1450" s="18" t="str">
        <x:v>快照导出值；未声明为无天赋或均衡竞技基准；不是实机测量值</x:v>
      </x:c>
    </x:row>
    <x:row r="1451" ht="52" customHeight="1">
      <x:c r="A1451" s="10" t="str">
        <x:v>balanced_common_3</x:v>
      </x:c>
      <x:c r="B1451" s="10" t="str">
        <x:v>平衡型·方程巡航车</x:v>
      </x:c>
      <x:c r="C1451" s="10" t="str">
        <x:v>stabilityRegen</x:v>
      </x:c>
      <x:c r="D1451" s="10" t="str">
        <x:v>基础稳定恢复率</x:v>
      </x:c>
      <x:c r="E1451" s="10" t="str">
        <x:v>稳定点/s</x:v>
      </x:c>
      <x:c r="F1451" s="21" t="str">
        <x:v>未定义</x:v>
      </x:c>
      <x:c r="G1451" s="21" t="str">
        <x:v>未定义</x:v>
      </x:c>
      <x:c r="H1451" s="21" t="n">
        <x:v>11.55</x:v>
      </x:c>
      <x:c r="I1451" s="10" t="str">
        <x:v>casual；head/chassis/aux=stock；root+24天赋全开；brParts=null；无临时技能状态</x:v>
      </x:c>
      <x:c r="J1451" s="10" t="str">
        <x:v>计算基础按本车读取；最终仍经过原型、品质、天赋与M2</x:v>
      </x:c>
      <x:c r="K1451" s="10" t="str">
        <x:v>snapshot_facts.json:$.vehicles[49].base.stabilityRegen / snapshot_facts.json:$.vehicles[49].evaluated.base.stabilityRegen / snapshot_facts.json:$.vehicles[49].evaluated.final.stabilityRegen</x:v>
      </x:c>
      <x:c r="L1451" s="10" t="str">
        <x:v>快照导出值；未声明为无天赋或均衡竞技基准；不是实机测量值</x:v>
      </x:c>
    </x:row>
    <x:row r="1452" ht="52" customHeight="1">
      <x:c r="A1452" s="18" t="str">
        <x:v>balanced_common_3</x:v>
      </x:c>
      <x:c r="B1452" s="18" t="str">
        <x:v>平衡型·方程巡航车</x:v>
      </x:c>
      <x:c r="C1452" s="18" t="str">
        <x:v>momentumBase</x:v>
      </x:c>
      <x:c r="D1452" s="18" t="str">
        <x:v>原有基础冲量展示项</x:v>
      </x:c>
      <x:c r="E1452" s="18" t="str">
        <x:v>游戏派生指标；不作M2真实接触伤害公式</x:v>
      </x:c>
      <x:c r="F1452" s="22" t="str">
        <x:v>未定义</x:v>
      </x:c>
      <x:c r="G1452" s="22" t="str">
        <x:v>未定义</x:v>
      </x:c>
      <x:c r="H1452" s="22" t="n">
        <x:v>1606.5</x:v>
      </x:c>
      <x:c r="I1452" s="18" t="str">
        <x:v>casual；head/chassis/aux=stock；root+24天赋全开；brParts=null；无临时技能状态</x:v>
      </x:c>
      <x:c r="J1452" s="18" t="str">
        <x:v>计算基础按本车读取；最终仍经过原型、品质、天赋与M2</x:v>
      </x:c>
      <x:c r="K1452" s="18" t="str">
        <x:v>snapshot_facts.json:$.vehicles[49].base.momentumBase / snapshot_facts.json:$.vehicles[49].evaluated.base.momentumBase / snapshot_facts.json:$.vehicles[49].evaluated.final.momentumBase</x:v>
      </x:c>
      <x:c r="L1452" s="18" t="str">
        <x:v>快照导出值；未声明为无天赋或均衡竞技基准；不是实机测量值</x:v>
      </x:c>
    </x:row>
    <x:row r="1453" ht="52" customHeight="1">
      <x:c r="A1453" s="10" t="str">
        <x:v>balanced_common_3</x:v>
      </x:c>
      <x:c r="B1453" s="10" t="str">
        <x:v>平衡型·方程巡航车</x:v>
      </x:c>
      <x:c r="C1453" s="10" t="str">
        <x:v>momentumSurge</x:v>
      </x:c>
      <x:c r="D1453" s="10" t="str">
        <x:v>原有冲势冲量展示项</x:v>
      </x:c>
      <x:c r="E1453" s="10" t="str">
        <x:v>游戏派生指标；不作M2真实接触伤害公式</x:v>
      </x:c>
      <x:c r="F1453" s="21" t="str">
        <x:v>未定义</x:v>
      </x:c>
      <x:c r="G1453" s="21" t="str">
        <x:v>未定义</x:v>
      </x:c>
      <x:c r="H1453" s="21" t="n">
        <x:v>2747.1</x:v>
      </x:c>
      <x:c r="I1453" s="10" t="str">
        <x:v>casual；head/chassis/aux=stock；root+24天赋全开；brParts=null；无临时技能状态</x:v>
      </x:c>
      <x:c r="J1453" s="10" t="str">
        <x:v>计算基础按本车读取；最终仍经过原型、品质、天赋与M2</x:v>
      </x:c>
      <x:c r="K1453" s="10" t="str">
        <x:v>snapshot_facts.json:$.vehicles[49].base.momentumSurge / snapshot_facts.json:$.vehicles[49].evaluated.base.momentumSurge / snapshot_facts.json:$.vehicles[49].evaluated.final.momentumSurge</x:v>
      </x:c>
      <x:c r="L1453" s="10" t="str">
        <x:v>快照导出值；未声明为无天赋或均衡竞技基准；不是实机测量值</x:v>
      </x:c>
    </x:row>
    <x:row r="1454" ht="52" customHeight="1">
      <x:c r="A1454" s="18" t="str">
        <x:v>balanced_common_3</x:v>
      </x:c>
      <x:c r="B1454" s="18" t="str">
        <x:v>平衡型·方程巡航车</x:v>
      </x:c>
      <x:c r="C1454" s="18" t="str">
        <x:v>surgeBaseCapacity</x:v>
      </x:c>
      <x:c r="D1454" s="18" t="str">
        <x:v>第三段追加前冲势容量</x:v>
      </x:c>
      <x:c r="E1454" s="18" t="str">
        <x:v>资源点</x:v>
      </x:c>
      <x:c r="F1454" s="22" t="str">
        <x:v>未定义</x:v>
      </x:c>
      <x:c r="G1454" s="22" t="str">
        <x:v>未定义</x:v>
      </x:c>
      <x:c r="H1454" s="22" t="n">
        <x:v>100</x:v>
      </x:c>
      <x:c r="I1454" s="18" t="str">
        <x:v>casual；head/chassis/aux=stock；root+24天赋全开；brParts=null；无临时技能状态</x:v>
      </x:c>
      <x:c r="J1454" s="18" t="str">
        <x:v>计算基础按本车读取；最终仍经过原型、品质、天赋与M2</x:v>
      </x:c>
      <x:c r="K1454" s="18" t="str">
        <x:v>snapshot_facts.json:$.vehicles[49].base.surgeBaseCapacity / snapshot_facts.json:$.vehicles[49].evaluated.base.surgeBaseCapacity / snapshot_facts.json:$.vehicles[49].evaluated.final.surgeBaseCapacity</x:v>
      </x:c>
      <x:c r="L1454" s="18" t="str">
        <x:v>快照导出值；未声明为无天赋或均衡竞技基准；不是实机测量值</x:v>
      </x:c>
    </x:row>
    <x:row r="1455" ht="52" customHeight="1">
      <x:c r="A1455" s="10" t="str">
        <x:v>balanced_common_3</x:v>
      </x:c>
      <x:c r="B1455" s="10" t="str">
        <x:v>平衡型·方程巡航车</x:v>
      </x:c>
      <x:c r="C1455" s="10" t="str">
        <x:v>speedLimit</x:v>
      </x:c>
      <x:c r="D1455" s="10" t="str">
        <x:v>硬速度上限</x:v>
      </x:c>
      <x:c r="E1455" s="10" t="str">
        <x:v>null表示无硬上限</x:v>
      </x:c>
      <x:c r="F1455" s="21" t="str">
        <x:v>未定义</x:v>
      </x:c>
      <x:c r="G1455" s="21" t="str">
        <x:v>未定义</x:v>
      </x:c>
      <x:c r="H1455" s="21" t="str">
        <x:v>无硬上限（原值null）</x:v>
      </x:c>
      <x:c r="I1455" s="10" t="str">
        <x:v>casual；head/chassis/aux=stock；root+24天赋全开；brParts=null；无临时技能状态</x:v>
      </x:c>
      <x:c r="J1455" s="10" t="str">
        <x:v>计算基础按本车读取；最终仍经过原型、品质、天赋与M2</x:v>
      </x:c>
      <x:c r="K1455" s="10" t="str">
        <x:v>snapshot_facts.json:$.vehicles[49].base.speedLimit / snapshot_facts.json:$.vehicles[49].evaluated.base.speedLimit / snapshot_facts.json:$.vehicles[49].evaluated.final.speedLimit</x:v>
      </x:c>
      <x:c r="L1455" s="10" t="str">
        <x:v>快照导出值；未声明为无天赋或均衡竞技基准；不是实机测量值</x:v>
      </x:c>
    </x:row>
    <x:row r="1456" ht="52" customHeight="1">
      <x:c r="A1456" s="18" t="str">
        <x:v>balanced_common_3</x:v>
      </x:c>
      <x:c r="B1456" s="18" t="str">
        <x:v>平衡型·方程巡航车</x:v>
      </x:c>
      <x:c r="C1456" s="18" t="str">
        <x:v>referenceSpeed</x:v>
      </x:c>
      <x:c r="D1456" s="18" t="str">
        <x:v>参考速度</x:v>
      </x:c>
      <x:c r="E1456" s="18" t="str">
        <x:v>m/s；非硬上限</x:v>
      </x:c>
      <x:c r="F1456" s="22" t="str">
        <x:v>未定义</x:v>
      </x:c>
      <x:c r="G1456" s="22" t="str">
        <x:v>未定义</x:v>
      </x:c>
      <x:c r="H1456" s="22" t="n">
        <x:v>30.555555555555554</x:v>
      </x:c>
      <x:c r="I1456" s="18" t="str">
        <x:v>casual；head/chassis/aux=stock；root+24天赋全开；brParts=null；无临时技能状态</x:v>
      </x:c>
      <x:c r="J1456" s="18" t="str">
        <x:v>计算基础按本车读取；最终仍经过原型、品质、天赋与M2</x:v>
      </x:c>
      <x:c r="K1456" s="18" t="str">
        <x:v>snapshot_facts.json:$.vehicles[49].base.referenceSpeed / snapshot_facts.json:$.vehicles[49].evaluated.base.referenceSpeed / snapshot_facts.json:$.vehicles[49].evaluated.final.referenceSpeed</x:v>
      </x:c>
      <x:c r="L1456" s="18" t="str">
        <x:v>快照导出值；未声明为无天赋或均衡竞技基准；不是实机测量值</x:v>
      </x:c>
    </x:row>
    <x:row r="1457" ht="52" customHeight="1">
      <x:c r="A1457" s="10" t="str">
        <x:v>balanced_rare_1</x:v>
      </x:c>
      <x:c r="B1457" s="10" t="str">
        <x:v>全域先锋</x:v>
      </x:c>
      <x:c r="C1457" s="10" t="str">
        <x:v>mass</x:v>
      </x:c>
      <x:c r="D1457" s="10" t="str">
        <x:v>质量</x:v>
      </x:c>
      <x:c r="E1457" s="10" t="str">
        <x:v>游戏质量参数（非kg／吨）</x:v>
      </x:c>
      <x:c r="F1457" s="21" t="n">
        <x:v>100</x:v>
      </x:c>
      <x:c r="G1457" s="21" t="n">
        <x:v>100</x:v>
      </x:c>
      <x:c r="H1457" s="21" t="n">
        <x:v>118.64999999999999</x:v>
      </x:c>
      <x:c r="I1457" s="10" t="str">
        <x:v>casual；head/chassis/aux=stock；root+24天赋全开；brParts=null；无临时技能状态</x:v>
      </x:c>
      <x:c r="J1457" s="10" t="str">
        <x:v>计算基础按本车读取；最终仍经过原型、品质、天赋与M2</x:v>
      </x:c>
      <x:c r="K1457" s="10" t="str">
        <x:v>snapshot_facts.json:$.vehicles[50].base.mass / snapshot_facts.json:$.vehicles[50].evaluated.base.mass / snapshot_facts.json:$.vehicles[50].evaluated.final.mass</x:v>
      </x:c>
      <x:c r="L1457" s="10" t="str">
        <x:v>快照导出值；未声明为无天赋或均衡竞技基准；不是实机测量值</x:v>
      </x:c>
    </x:row>
    <x:row r="1458" ht="52" customHeight="1">
      <x:c r="A1458" s="18" t="str">
        <x:v>balanced_rare_1</x:v>
      </x:c>
      <x:c r="B1458" s="18" t="str">
        <x:v>全域先锋</x:v>
      </x:c>
      <x:c r="C1458" s="18" t="str">
        <x:v>maxSpeed</x:v>
      </x:c>
      <x:c r="D1458" s="18" t="str">
        <x:v>旧速度层／最终参考速度</x:v>
      </x:c>
      <x:c r="E1458" s="18" t="str">
        <x:v>m/s；最终不构成硬速度上限</x:v>
      </x:c>
      <x:c r="F1458" s="22" t="n">
        <x:v>14.7</x:v>
      </x:c>
      <x:c r="G1458" s="22" t="n">
        <x:v>14.7</x:v>
      </x:c>
      <x:c r="H1458" s="22" t="n">
        <x:v>30.555555555555554</x:v>
      </x:c>
      <x:c r="I1458" s="18" t="str">
        <x:v>casual；head/chassis/aux=stock；root+24天赋全开；brParts=null；无临时技能状态</x:v>
      </x:c>
      <x:c r="J1458" s="18" t="str">
        <x:v>计算基础按本车读取；最终仍经过原型、品质、天赋与M2</x:v>
      </x:c>
      <x:c r="K1458" s="18" t="str">
        <x:v>snapshot_facts.json:$.vehicles[50].base.maxSpeed / snapshot_facts.json:$.vehicles[50].evaluated.base.maxSpeed / snapshot_facts.json:$.vehicles[50].evaluated.final.maxSpeed</x:v>
      </x:c>
      <x:c r="L1458" s="18" t="str">
        <x:v>快照导出值；未声明为无天赋或均衡竞技基准；不是实机测量值</x:v>
      </x:c>
    </x:row>
    <x:row r="1459" ht="52" customHeight="1">
      <x:c r="A1459" s="10" t="str">
        <x:v>balanced_rare_1</x:v>
      </x:c>
      <x:c r="B1459" s="10" t="str">
        <x:v>全域先锋</x:v>
      </x:c>
      <x:c r="C1459" s="10" t="str">
        <x:v>acceleration</x:v>
      </x:c>
      <x:c r="D1459" s="10" t="str">
        <x:v>驱动加速度参数</x:v>
      </x:c>
      <x:c r="E1459" s="10" t="str">
        <x:v>实现参数；不直接声明为现实m/s²</x:v>
      </x:c>
      <x:c r="F1459" s="21" t="n">
        <x:v>30.6</x:v>
      </x:c>
      <x:c r="G1459" s="21" t="n">
        <x:v>30.6</x:v>
      </x:c>
      <x:c r="H1459" s="21" t="n">
        <x:v>29.53818</x:v>
      </x:c>
      <x:c r="I1459" s="10" t="str">
        <x:v>casual；head/chassis/aux=stock；root+24天赋全开；brParts=null；无临时技能状态</x:v>
      </x:c>
      <x:c r="J1459" s="10" t="str">
        <x:v>计算基础按本车读取；最终仍经过原型、品质、天赋与M2</x:v>
      </x:c>
      <x:c r="K1459" s="10" t="str">
        <x:v>snapshot_facts.json:$.vehicles[50].base.acceleration / snapshot_facts.json:$.vehicles[50].evaluated.base.acceleration / snapshot_facts.json:$.vehicles[50].evaluated.final.acceleration</x:v>
      </x:c>
      <x:c r="L1459" s="10" t="str">
        <x:v>快照导出值；未声明为无天赋或均衡竞技基准；不是实机测量值</x:v>
      </x:c>
    </x:row>
    <x:row r="1460" ht="52" customHeight="1">
      <x:c r="A1460" s="18" t="str">
        <x:v>balanced_rare_1</x:v>
      </x:c>
      <x:c r="B1460" s="18" t="str">
        <x:v>全域先锋</x:v>
      </x:c>
      <x:c r="C1460" s="18" t="str">
        <x:v>turnStrength</x:v>
      </x:c>
      <x:c r="D1460" s="18" t="str">
        <x:v>转向强度参数</x:v>
      </x:c>
      <x:c r="E1460" s="18" t="str">
        <x:v>实现参数；不直接声明为角速度</x:v>
      </x:c>
      <x:c r="F1460" s="22" t="n">
        <x:v>2.472</x:v>
      </x:c>
      <x:c r="G1460" s="22" t="n">
        <x:v>2.472</x:v>
      </x:c>
      <x:c r="H1460" s="22" t="n">
        <x:v>2.603016</x:v>
      </x:c>
      <x:c r="I1460" s="18" t="str">
        <x:v>casual；head/chassis/aux=stock；root+24天赋全开；brParts=null；无临时技能状态</x:v>
      </x:c>
      <x:c r="J1460" s="18" t="str">
        <x:v>计算基础按本车读取；最终仍经过原型、品质、天赋与M2</x:v>
      </x:c>
      <x:c r="K1460" s="18" t="str">
        <x:v>snapshot_facts.json:$.vehicles[50].base.turnStrength / snapshot_facts.json:$.vehicles[50].evaluated.base.turnStrength / snapshot_facts.json:$.vehicles[50].evaluated.final.turnStrength</x:v>
      </x:c>
      <x:c r="L1460" s="18" t="str">
        <x:v>快照导出值；未声明为无天赋或均衡竞技基准；不是实机测量值</x:v>
      </x:c>
    </x:row>
    <x:row r="1461" ht="52" customHeight="1">
      <x:c r="A1461" s="10" t="str">
        <x:v>balanced_rare_1</x:v>
      </x:c>
      <x:c r="B1461" s="10" t="str">
        <x:v>全域先锋</x:v>
      </x:c>
      <x:c r="C1461" s="10" t="str">
        <x:v>maxStability</x:v>
      </x:c>
      <x:c r="D1461" s="10" t="str">
        <x:v>稳定上限</x:v>
      </x:c>
      <x:c r="E1461" s="10" t="str">
        <x:v>稳定点</x:v>
      </x:c>
      <x:c r="F1461" s="21" t="n">
        <x:v>100</x:v>
      </x:c>
      <x:c r="G1461" s="21" t="n">
        <x:v>100</x:v>
      </x:c>
      <x:c r="H1461" s="21" t="n">
        <x:v>115</x:v>
      </x:c>
      <x:c r="I1461" s="10" t="str">
        <x:v>casual；head/chassis/aux=stock；root+24天赋全开；brParts=null；无临时技能状态</x:v>
      </x:c>
      <x:c r="J1461" s="10" t="str">
        <x:v>计算基础按本车读取；最终仍经过原型、品质、天赋与M2</x:v>
      </x:c>
      <x:c r="K1461" s="10" t="str">
        <x:v>snapshot_facts.json:$.vehicles[50].base.maxStability / snapshot_facts.json:$.vehicles[50].evaluated.base.maxStability / snapshot_facts.json:$.vehicles[50].evaluated.final.maxStability</x:v>
      </x:c>
      <x:c r="L1461" s="10" t="str">
        <x:v>快照导出值；未声明为无天赋或均衡竞技基准；不是实机测量值</x:v>
      </x:c>
    </x:row>
    <x:row r="1462" ht="52" customHeight="1">
      <x:c r="A1462" s="18" t="str">
        <x:v>balanced_rare_1</x:v>
      </x:c>
      <x:c r="B1462" s="18" t="str">
        <x:v>全域先锋</x:v>
      </x:c>
      <x:c r="C1462" s="18" t="str">
        <x:v>hull</x:v>
      </x:c>
      <x:c r="D1462" s="18" t="str">
        <x:v>耐久上限</x:v>
      </x:c>
      <x:c r="E1462" s="18" t="str">
        <x:v>耐久点</x:v>
      </x:c>
      <x:c r="F1462" s="22" t="n">
        <x:v>150</x:v>
      </x:c>
      <x:c r="G1462" s="22" t="n">
        <x:v>150</x:v>
      </x:c>
      <x:c r="H1462" s="22" t="n">
        <x:v>169.49999999999997</x:v>
      </x:c>
      <x:c r="I1462" s="18" t="str">
        <x:v>casual；head/chassis/aux=stock；root+24天赋全开；brParts=null；无临时技能状态</x:v>
      </x:c>
      <x:c r="J1462" s="18" t="str">
        <x:v>计算基础按本车读取；最终仍经过原型、品质、天赋与M2</x:v>
      </x:c>
      <x:c r="K1462" s="18" t="str">
        <x:v>snapshot_facts.json:$.vehicles[50].base.hull / snapshot_facts.json:$.vehicles[50].evaluated.base.hull / snapshot_facts.json:$.vehicles[50].evaluated.final.hull</x:v>
      </x:c>
      <x:c r="L1462" s="18" t="str">
        <x:v>快照导出值；未声明为无天赋或均衡竞技基准；不是实机测量值</x:v>
      </x:c>
    </x:row>
    <x:row r="1463" ht="52" customHeight="1">
      <x:c r="A1463" s="10" t="str">
        <x:v>balanced_rare_1</x:v>
      </x:c>
      <x:c r="B1463" s="10" t="str">
        <x:v>全域先锋</x:v>
      </x:c>
      <x:c r="C1463" s="10" t="str">
        <x:v>surgeMax</x:v>
      </x:c>
      <x:c r="D1463" s="10" t="str">
        <x:v>冲势上限</x:v>
      </x:c>
      <x:c r="E1463" s="10" t="str">
        <x:v>资源点；最终含第三段追加</x:v>
      </x:c>
      <x:c r="F1463" s="21" t="n">
        <x:v>100</x:v>
      </x:c>
      <x:c r="G1463" s="21" t="n">
        <x:v>100</x:v>
      </x:c>
      <x:c r="H1463" s="21" t="n">
        <x:v>250</x:v>
      </x:c>
      <x:c r="I1463" s="10" t="str">
        <x:v>casual；head/chassis/aux=stock；root+24天赋全开；brParts=null；无临时技能状态</x:v>
      </x:c>
      <x:c r="J1463" s="10" t="str">
        <x:v>计算基础按本车读取；最终仍经过原型、品质、天赋与M2</x:v>
      </x:c>
      <x:c r="K1463" s="10" t="str">
        <x:v>snapshot_facts.json:$.vehicles[50].base.surgeMax / snapshot_facts.json:$.vehicles[50].evaluated.base.surgeMax / snapshot_facts.json:$.vehicles[50].evaluated.final.surgeMax</x:v>
      </x:c>
      <x:c r="L1463" s="10" t="str">
        <x:v>快照导出值；未声明为无天赋或均衡竞技基准；不是实机测量值</x:v>
      </x:c>
    </x:row>
    <x:row r="1464" ht="52" customHeight="1">
      <x:c r="A1464" s="18" t="str">
        <x:v>balanced_rare_1</x:v>
      </x:c>
      <x:c r="B1464" s="18" t="str">
        <x:v>全域先锋</x:v>
      </x:c>
      <x:c r="C1464" s="18" t="str">
        <x:v>surgeDrain</x:v>
      </x:c>
      <x:c r="D1464" s="18" t="str">
        <x:v>基础冲势消耗率</x:v>
      </x:c>
      <x:c r="E1464" s="18" t="str">
        <x:v>资源点/s；天赋与临时倍率另读</x:v>
      </x:c>
      <x:c r="F1464" s="22" t="n">
        <x:v>26</x:v>
      </x:c>
      <x:c r="G1464" s="22" t="n">
        <x:v>26</x:v>
      </x:c>
      <x:c r="H1464" s="22" t="n">
        <x:v>26</x:v>
      </x:c>
      <x:c r="I1464" s="18" t="str">
        <x:v>casual；head/chassis/aux=stock；root+24天赋全开；brParts=null；无临时技能状态</x:v>
      </x:c>
      <x:c r="J1464" s="18" t="str">
        <x:v>计算基础按本车读取；最终仍经过原型、品质、天赋与M2</x:v>
      </x:c>
      <x:c r="K1464" s="18" t="str">
        <x:v>snapshot_facts.json:$.vehicles[50].base.surgeDrain / snapshot_facts.json:$.vehicles[50].evaluated.base.surgeDrain / snapshot_facts.json:$.vehicles[50].evaluated.final.surgeDrain</x:v>
      </x:c>
      <x:c r="L1464" s="18" t="str">
        <x:v>快照导出值；未声明为无天赋或均衡竞技基准；不是实机测量值</x:v>
      </x:c>
    </x:row>
    <x:row r="1465" ht="52" customHeight="1">
      <x:c r="A1465" s="10" t="str">
        <x:v>balanced_rare_1</x:v>
      </x:c>
      <x:c r="B1465" s="10" t="str">
        <x:v>全域先锋</x:v>
      </x:c>
      <x:c r="C1465" s="10" t="str">
        <x:v>surgeRegen</x:v>
      </x:c>
      <x:c r="D1465" s="10" t="str">
        <x:v>基础冲势恢复率</x:v>
      </x:c>
      <x:c r="E1465" s="10" t="str">
        <x:v>资源点/s；天赋与原型触发倍率另读</x:v>
      </x:c>
      <x:c r="F1465" s="21" t="n">
        <x:v>13</x:v>
      </x:c>
      <x:c r="G1465" s="21" t="n">
        <x:v>13</x:v>
      </x:c>
      <x:c r="H1465" s="21" t="n">
        <x:v>13</x:v>
      </x:c>
      <x:c r="I1465" s="10" t="str">
        <x:v>casual；head/chassis/aux=stock；root+24天赋全开；brParts=null；无临时技能状态</x:v>
      </x:c>
      <x:c r="J1465" s="10" t="str">
        <x:v>计算基础按本车读取；最终仍经过原型、品质、天赋与M2</x:v>
      </x:c>
      <x:c r="K1465" s="10" t="str">
        <x:v>snapshot_facts.json:$.vehicles[50].base.surgeRegen / snapshot_facts.json:$.vehicles[50].evaluated.base.surgeRegen / snapshot_facts.json:$.vehicles[50].evaluated.final.surgeRegen</x:v>
      </x:c>
      <x:c r="L1465" s="10" t="str">
        <x:v>快照导出值；未声明为无天赋或均衡竞技基准；不是实机测量值</x:v>
      </x:c>
    </x:row>
    <x:row r="1466" ht="52" customHeight="1">
      <x:c r="A1466" s="18" t="str">
        <x:v>balanced_rare_1</x:v>
      </x:c>
      <x:c r="B1466" s="18" t="str">
        <x:v>全域先锋</x:v>
      </x:c>
      <x:c r="C1466" s="18" t="str">
        <x:v>frontal</x:v>
      </x:c>
      <x:c r="D1466" s="18" t="str">
        <x:v>车头冲量倍率</x:v>
      </x:c>
      <x:c r="E1466" s="18" t="str">
        <x:v>无量纲倍率；适用条件由实现决定</x:v>
      </x:c>
      <x:c r="F1466" s="22" t="n">
        <x:v>0.97</x:v>
      </x:c>
      <x:c r="G1466" s="22" t="n">
        <x:v>0.97</x:v>
      </x:c>
      <x:c r="H1466" s="22" t="n">
        <x:v>0.97</x:v>
      </x:c>
      <x:c r="I1466" s="18" t="str">
        <x:v>casual；head/chassis/aux=stock；root+24天赋全开；brParts=null；无临时技能状态</x:v>
      </x:c>
      <x:c r="J1466" s="18" t="str">
        <x:v>计算基础按本车读取；最终仍经过原型、品质、天赋与M2</x:v>
      </x:c>
      <x:c r="K1466" s="18" t="str">
        <x:v>snapshot_facts.json:$.vehicles[50].base.frontal / snapshot_facts.json:$.vehicles[50].evaluated.base.frontal / snapshot_facts.json:$.vehicles[50].evaluated.final.frontal</x:v>
      </x:c>
      <x:c r="L1466" s="18" t="str">
        <x:v>快照导出值；未声明为无天赋或均衡竞技基准；不是实机测量值</x:v>
      </x:c>
    </x:row>
    <x:row r="1467" ht="52" customHeight="1">
      <x:c r="A1467" s="10" t="str">
        <x:v>balanced_rare_1</x:v>
      </x:c>
      <x:c r="B1467" s="10" t="str">
        <x:v>全域先锋</x:v>
      </x:c>
      <x:c r="C1467" s="10" t="str">
        <x:v>side</x:v>
      </x:c>
      <x:c r="D1467" s="10" t="str">
        <x:v>侧向命中倍率</x:v>
      </x:c>
      <x:c r="E1467" s="10" t="str">
        <x:v>无量纲倍率；适用条件由实现决定</x:v>
      </x:c>
      <x:c r="F1467" s="21" t="n">
        <x:v>1</x:v>
      </x:c>
      <x:c r="G1467" s="21" t="n">
        <x:v>1</x:v>
      </x:c>
      <x:c r="H1467" s="21" t="n">
        <x:v>1</x:v>
      </x:c>
      <x:c r="I1467" s="10" t="str">
        <x:v>casual；head/chassis/aux=stock；root+24天赋全开；brParts=null；无临时技能状态</x:v>
      </x:c>
      <x:c r="J1467" s="10" t="str">
        <x:v>计算基础按本车读取；最终仍经过原型、品质、天赋与M2</x:v>
      </x:c>
      <x:c r="K1467" s="10" t="str">
        <x:v>snapshot_facts.json:$.vehicles[50].base.side / snapshot_facts.json:$.vehicles[50].evaluated.base.side / snapshot_facts.json:$.vehicles[50].evaluated.final.side</x:v>
      </x:c>
      <x:c r="L1467" s="10" t="str">
        <x:v>快照导出值；未声明为无天赋或均衡竞技基准；不是实机测量值</x:v>
      </x:c>
    </x:row>
    <x:row r="1468" ht="52" customHeight="1">
      <x:c r="A1468" s="18" t="str">
        <x:v>balanced_rare_1</x:v>
      </x:c>
      <x:c r="B1468" s="18" t="str">
        <x:v>全域先锋</x:v>
      </x:c>
      <x:c r="C1468" s="18" t="str">
        <x:v>recoil</x:v>
      </x:c>
      <x:c r="D1468" s="18" t="str">
        <x:v>反弹倍率</x:v>
      </x:c>
      <x:c r="E1468" s="18" t="str">
        <x:v>无量纲倍率；适用条件由实现决定</x:v>
      </x:c>
      <x:c r="F1468" s="22" t="n">
        <x:v>1</x:v>
      </x:c>
      <x:c r="G1468" s="22" t="n">
        <x:v>1</x:v>
      </x:c>
      <x:c r="H1468" s="22" t="n">
        <x:v>1</x:v>
      </x:c>
      <x:c r="I1468" s="18" t="str">
        <x:v>casual；head/chassis/aux=stock；root+24天赋全开；brParts=null；无临时技能状态</x:v>
      </x:c>
      <x:c r="J1468" s="18" t="str">
        <x:v>计算基础按本车读取；最终仍经过原型、品质、天赋与M2</x:v>
      </x:c>
      <x:c r="K1468" s="18" t="str">
        <x:v>snapshot_facts.json:$.vehicles[50].base.recoil / snapshot_facts.json:$.vehicles[50].evaluated.base.recoil / snapshot_facts.json:$.vehicles[50].evaluated.final.recoil</x:v>
      </x:c>
      <x:c r="L1468" s="18" t="str">
        <x:v>快照导出值；未声明为无天赋或均衡竞技基准；不是实机测量值</x:v>
      </x:c>
    </x:row>
    <x:row r="1469" ht="52" customHeight="1">
      <x:c r="A1469" s="10" t="str">
        <x:v>balanced_rare_1</x:v>
      </x:c>
      <x:c r="B1469" s="10" t="str">
        <x:v>全域先锋</x:v>
      </x:c>
      <x:c r="C1469" s="10" t="str">
        <x:v>restore</x:v>
      </x:c>
      <x:c r="D1469" s="10" t="str">
        <x:v>恢复倍率</x:v>
      </x:c>
      <x:c r="E1469" s="10" t="str">
        <x:v>无量纲倍率；适用条件由实现决定</x:v>
      </x:c>
      <x:c r="F1469" s="21" t="n">
        <x:v>1</x:v>
      </x:c>
      <x:c r="G1469" s="21" t="n">
        <x:v>1</x:v>
      </x:c>
      <x:c r="H1469" s="21" t="n">
        <x:v>1</x:v>
      </x:c>
      <x:c r="I1469" s="10" t="str">
        <x:v>casual；head/chassis/aux=stock；root+24天赋全开；brParts=null；无临时技能状态</x:v>
      </x:c>
      <x:c r="J1469" s="10" t="str">
        <x:v>计算基础按本车读取；最终仍经过原型、品质、天赋与M2</x:v>
      </x:c>
      <x:c r="K1469" s="10" t="str">
        <x:v>snapshot_facts.json:$.vehicles[50].base.restore / snapshot_facts.json:$.vehicles[50].evaluated.base.restore / snapshot_facts.json:$.vehicles[50].evaluated.final.restore</x:v>
      </x:c>
      <x:c r="L1469" s="10" t="str">
        <x:v>快照导出值；未声明为无天赋或均衡竞技基准；不是实机测量值</x:v>
      </x:c>
    </x:row>
    <x:row r="1470" ht="52" customHeight="1">
      <x:c r="A1470" s="18" t="str">
        <x:v>balanced_rare_1</x:v>
      </x:c>
      <x:c r="B1470" s="18" t="str">
        <x:v>全域先锋</x:v>
      </x:c>
      <x:c r="C1470" s="18" t="str">
        <x:v>stabilityMaxMul</x:v>
      </x:c>
      <x:c r="D1470" s="18" t="str">
        <x:v>稳定倍率层</x:v>
      </x:c>
      <x:c r="E1470" s="18" t="str">
        <x:v>无量纲倍率；适用条件由实现决定</x:v>
      </x:c>
      <x:c r="F1470" s="22" t="n">
        <x:v>1</x:v>
      </x:c>
      <x:c r="G1470" s="22" t="n">
        <x:v>1</x:v>
      </x:c>
      <x:c r="H1470" s="22" t="n">
        <x:v>1.03</x:v>
      </x:c>
      <x:c r="I1470" s="18" t="str">
        <x:v>casual；head/chassis/aux=stock；root+24天赋全开；brParts=null；无临时技能状态</x:v>
      </x:c>
      <x:c r="J1470" s="18" t="str">
        <x:v>计算基础按本车读取；最终仍经过原型、品质、天赋与M2</x:v>
      </x:c>
      <x:c r="K1470" s="18" t="str">
        <x:v>snapshot_facts.json:$.vehicles[50].base.stabilityMaxMul / snapshot_facts.json:$.vehicles[50].evaluated.base.stabilityMaxMul / snapshot_facts.json:$.vehicles[50].evaluated.final.stabilityMaxMul</x:v>
      </x:c>
      <x:c r="L1470" s="18" t="str">
        <x:v>快照导出值；未声明为无天赋或均衡竞技基准；不是实机测量值</x:v>
      </x:c>
    </x:row>
    <x:row r="1471" ht="52" customHeight="1">
      <x:c r="A1471" s="10" t="str">
        <x:v>balanced_rare_1</x:v>
      </x:c>
      <x:c r="B1471" s="10" t="str">
        <x:v>全域先锋</x:v>
      </x:c>
      <x:c r="C1471" s="10" t="str">
        <x:v>burstDefense</x:v>
      </x:c>
      <x:c r="D1471" s="10" t="str">
        <x:v>爆发防护倍率</x:v>
      </x:c>
      <x:c r="E1471" s="10" t="str">
        <x:v>无量纲倍率；适用条件由实现决定</x:v>
      </x:c>
      <x:c r="F1471" s="21" t="n">
        <x:v>1</x:v>
      </x:c>
      <x:c r="G1471" s="21" t="n">
        <x:v>1</x:v>
      </x:c>
      <x:c r="H1471" s="21" t="n">
        <x:v>1</x:v>
      </x:c>
      <x:c r="I1471" s="10" t="str">
        <x:v>casual；head/chassis/aux=stock；root+24天赋全开；brParts=null；无临时技能状态</x:v>
      </x:c>
      <x:c r="J1471" s="10" t="str">
        <x:v>计算基础按本车读取；最终仍经过原型、品质、天赋与M2</x:v>
      </x:c>
      <x:c r="K1471" s="10" t="str">
        <x:v>snapshot_facts.json:$.vehicles[50].base.burstDefense / snapshot_facts.json:$.vehicles[50].evaluated.base.burstDefense / snapshot_facts.json:$.vehicles[50].evaluated.final.burstDefense</x:v>
      </x:c>
      <x:c r="L1471" s="10" t="str">
        <x:v>快照导出值；未声明为无天赋或均衡竞技基准；不是实机测量值</x:v>
      </x:c>
    </x:row>
    <x:row r="1472" ht="52" customHeight="1">
      <x:c r="A1472" s="18" t="str">
        <x:v>balanced_rare_1</x:v>
      </x:c>
      <x:c r="B1472" s="18" t="str">
        <x:v>全域先锋</x:v>
      </x:c>
      <x:c r="C1472" s="18" t="str">
        <x:v>itemDur</x:v>
      </x:c>
      <x:c r="D1472" s="18" t="str">
        <x:v>道具持续倍率</x:v>
      </x:c>
      <x:c r="E1472" s="18" t="str">
        <x:v>无量纲倍率；适用条件由实现决定</x:v>
      </x:c>
      <x:c r="F1472" s="22" t="n">
        <x:v>1</x:v>
      </x:c>
      <x:c r="G1472" s="22" t="n">
        <x:v>1</x:v>
      </x:c>
      <x:c r="H1472" s="22" t="n">
        <x:v>1</x:v>
      </x:c>
      <x:c r="I1472" s="18" t="str">
        <x:v>casual；head/chassis/aux=stock；root+24天赋全开；brParts=null；无临时技能状态</x:v>
      </x:c>
      <x:c r="J1472" s="18" t="str">
        <x:v>计算基础按本车读取；最终仍经过原型、品质、天赋与M2</x:v>
      </x:c>
      <x:c r="K1472" s="18" t="str">
        <x:v>snapshot_facts.json:$.vehicles[50].base.itemDur / snapshot_facts.json:$.vehicles[50].evaluated.base.itemDur / snapshot_facts.json:$.vehicles[50].evaluated.final.itemDur</x:v>
      </x:c>
      <x:c r="L1472" s="18" t="str">
        <x:v>快照导出值；未声明为无天赋或均衡竞技基准；不是实机测量值</x:v>
      </x:c>
    </x:row>
    <x:row r="1473" ht="52" customHeight="1">
      <x:c r="A1473" s="10" t="str">
        <x:v>balanced_rare_1</x:v>
      </x:c>
      <x:c r="B1473" s="10" t="str">
        <x:v>全域先锋</x:v>
      </x:c>
      <x:c r="C1473" s="10" t="str">
        <x:v>itemRange</x:v>
      </x:c>
      <x:c r="D1473" s="10" t="str">
        <x:v>道具范围倍率</x:v>
      </x:c>
      <x:c r="E1473" s="10" t="str">
        <x:v>无量纲倍率；适用条件由实现决定</x:v>
      </x:c>
      <x:c r="F1473" s="21" t="n">
        <x:v>1</x:v>
      </x:c>
      <x:c r="G1473" s="21" t="n">
        <x:v>1</x:v>
      </x:c>
      <x:c r="H1473" s="21" t="n">
        <x:v>1</x:v>
      </x:c>
      <x:c r="I1473" s="10" t="str">
        <x:v>casual；head/chassis/aux=stock；root+24天赋全开；brParts=null；无临时技能状态</x:v>
      </x:c>
      <x:c r="J1473" s="10" t="str">
        <x:v>计算基础按本车读取；最终仍经过原型、品质、天赋与M2</x:v>
      </x:c>
      <x:c r="K1473" s="10" t="str">
        <x:v>snapshot_facts.json:$.vehicles[50].base.itemRange / snapshot_facts.json:$.vehicles[50].evaluated.base.itemRange / snapshot_facts.json:$.vehicles[50].evaluated.final.itemRange</x:v>
      </x:c>
      <x:c r="L1473" s="10" t="str">
        <x:v>快照导出值；未声明为无天赋或均衡竞技基准；不是实机测量值</x:v>
      </x:c>
    </x:row>
    <x:row r="1474" ht="52" customHeight="1">
      <x:c r="A1474" s="18" t="str">
        <x:v>balanced_rare_1</x:v>
      </x:c>
      <x:c r="B1474" s="18" t="str">
        <x:v>全域先锋</x:v>
      </x:c>
      <x:c r="C1474" s="18" t="str">
        <x:v>damageDealt</x:v>
      </x:c>
      <x:c r="D1474" s="18" t="str">
        <x:v>结构伤害输出倍率</x:v>
      </x:c>
      <x:c r="E1474" s="18" t="str">
        <x:v>无量纲倍率；适用条件由实现决定</x:v>
      </x:c>
      <x:c r="F1474" s="22" t="n">
        <x:v>1</x:v>
      </x:c>
      <x:c r="G1474" s="22" t="n">
        <x:v>1</x:v>
      </x:c>
      <x:c r="H1474" s="22" t="n">
        <x:v>1</x:v>
      </x:c>
      <x:c r="I1474" s="18" t="str">
        <x:v>casual；head/chassis/aux=stock；root+24天赋全开；brParts=null；无临时技能状态</x:v>
      </x:c>
      <x:c r="J1474" s="18" t="str">
        <x:v>计算基础按本车读取；最终仍经过原型、品质、天赋与M2</x:v>
      </x:c>
      <x:c r="K1474" s="18" t="str">
        <x:v>snapshot_facts.json:$.vehicles[50].base.damageDealt / snapshot_facts.json:$.vehicles[50].evaluated.base.damageDealt / snapshot_facts.json:$.vehicles[50].evaluated.final.damageDealt</x:v>
      </x:c>
      <x:c r="L1474" s="18" t="str">
        <x:v>快照导出值；未声明为无天赋或均衡竞技基准；不是实机测量值</x:v>
      </x:c>
    </x:row>
    <x:row r="1475" ht="52" customHeight="1">
      <x:c r="A1475" s="10" t="str">
        <x:v>balanced_rare_1</x:v>
      </x:c>
      <x:c r="B1475" s="10" t="str">
        <x:v>全域先锋</x:v>
      </x:c>
      <x:c r="C1475" s="10" t="str">
        <x:v>damageResist</x:v>
      </x:c>
      <x:c r="D1475" s="10" t="str">
        <x:v>结构伤害承受倍率</x:v>
      </x:c>
      <x:c r="E1475" s="10" t="str">
        <x:v>无量纲倍率；适用条件由实现决定</x:v>
      </x:c>
      <x:c r="F1475" s="21" t="n">
        <x:v>1</x:v>
      </x:c>
      <x:c r="G1475" s="21" t="n">
        <x:v>1</x:v>
      </x:c>
      <x:c r="H1475" s="21" t="n">
        <x:v>1</x:v>
      </x:c>
      <x:c r="I1475" s="10" t="str">
        <x:v>casual；head/chassis/aux=stock；root+24天赋全开；brParts=null；无临时技能状态</x:v>
      </x:c>
      <x:c r="J1475" s="10" t="str">
        <x:v>计算基础按本车读取；最终仍经过原型、品质、天赋与M2</x:v>
      </x:c>
      <x:c r="K1475" s="10" t="str">
        <x:v>snapshot_facts.json:$.vehicles[50].base.damageResist / snapshot_facts.json:$.vehicles[50].evaluated.base.damageResist / snapshot_facts.json:$.vehicles[50].evaluated.final.damageResist</x:v>
      </x:c>
      <x:c r="L1475" s="10" t="str">
        <x:v>快照导出值；未声明为无天赋或均衡竞技基准；不是实机测量值</x:v>
      </x:c>
    </x:row>
    <x:row r="1476" ht="52" customHeight="1">
      <x:c r="A1476" s="18" t="str">
        <x:v>balanced_rare_1</x:v>
      </x:c>
      <x:c r="B1476" s="18" t="str">
        <x:v>全域先锋</x:v>
      </x:c>
      <x:c r="C1476" s="18" t="str">
        <x:v>burstCharge</x:v>
      </x:c>
      <x:c r="D1476" s="18" t="str">
        <x:v>旧蓄势倍率</x:v>
      </x:c>
      <x:c r="E1476" s="18" t="str">
        <x:v>无量纲倍率；适用条件由实现决定</x:v>
      </x:c>
      <x:c r="F1476" s="22" t="n">
        <x:v>1</x:v>
      </x:c>
      <x:c r="G1476" s="22" t="n">
        <x:v>1</x:v>
      </x:c>
      <x:c r="H1476" s="22" t="n">
        <x:v>1</x:v>
      </x:c>
      <x:c r="I1476" s="18" t="str">
        <x:v>casual；head/chassis/aux=stock；root+24天赋全开；brParts=null；无临时技能状态</x:v>
      </x:c>
      <x:c r="J1476" s="18" t="str">
        <x:v>计算基础按本车读取；最终仍经过原型、品质、天赋与M2</x:v>
      </x:c>
      <x:c r="K1476" s="18" t="str">
        <x:v>snapshot_facts.json:$.vehicles[50].base.burstCharge / snapshot_facts.json:$.vehicles[50].evaluated.base.burstCharge / snapshot_facts.json:$.vehicles[50].evaluated.final.burstCharge</x:v>
      </x:c>
      <x:c r="L1476" s="18" t="str">
        <x:v>快照导出值；未声明为无天赋或均衡竞技基准；不是实机测量值</x:v>
      </x:c>
    </x:row>
    <x:row r="1477" ht="52" customHeight="1">
      <x:c r="A1477" s="10" t="str">
        <x:v>balanced_rare_1</x:v>
      </x:c>
      <x:c r="B1477" s="10" t="str">
        <x:v>全域先锋</x:v>
      </x:c>
      <x:c r="C1477" s="10" t="str">
        <x:v>surgeSpeedMul</x:v>
      </x:c>
      <x:c r="D1477" s="10" t="str">
        <x:v>旧冲势速度倍率</x:v>
      </x:c>
      <x:c r="E1477" s="10" t="str">
        <x:v>无量纲倍率；适用条件由实现决定</x:v>
      </x:c>
      <x:c r="F1477" s="21" t="n">
        <x:v>1</x:v>
      </x:c>
      <x:c r="G1477" s="21" t="n">
        <x:v>1</x:v>
      </x:c>
      <x:c r="H1477" s="21" t="n">
        <x:v>1.71</x:v>
      </x:c>
      <x:c r="I1477" s="10" t="str">
        <x:v>casual；head/chassis/aux=stock；root+24天赋全开；brParts=null；无临时技能状态</x:v>
      </x:c>
      <x:c r="J1477" s="10" t="str">
        <x:v>计算基础按本车读取；最终仍经过原型、品质、天赋与M2</x:v>
      </x:c>
      <x:c r="K1477" s="10" t="str">
        <x:v>snapshot_facts.json:$.vehicles[50].base.surgeSpeedMul / snapshot_facts.json:$.vehicles[50].evaluated.base.surgeSpeedMul / snapshot_facts.json:$.vehicles[50].evaluated.final.surgeSpeedMul</x:v>
      </x:c>
      <x:c r="L1477" s="10" t="str">
        <x:v>快照导出值；未声明为无天赋或均衡竞技基准；不是实机测量值</x:v>
      </x:c>
    </x:row>
    <x:row r="1478" ht="52" customHeight="1">
      <x:c r="A1478" s="18" t="str">
        <x:v>balanced_rare_1</x:v>
      </x:c>
      <x:c r="B1478" s="18" t="str">
        <x:v>全域先锋</x:v>
      </x:c>
      <x:c r="C1478" s="18" t="str">
        <x:v>collisionRadius</x:v>
      </x:c>
      <x:c r="D1478" s="18" t="str">
        <x:v>碰撞半径参数</x:v>
      </x:c>
      <x:c r="E1478" s="18" t="str">
        <x:v>m；非完整车体包络</x:v>
      </x:c>
      <x:c r="F1478" s="22" t="n">
        <x:v>1.2</x:v>
      </x:c>
      <x:c r="G1478" s="22" t="n">
        <x:v>1.2</x:v>
      </x:c>
      <x:c r="H1478" s="22" t="n">
        <x:v>1.3559999999999999</x:v>
      </x:c>
      <x:c r="I1478" s="18" t="str">
        <x:v>casual；head/chassis/aux=stock；root+24天赋全开；brParts=null；无临时技能状态</x:v>
      </x:c>
      <x:c r="J1478" s="18" t="str">
        <x:v>计算基础按本车读取；最终仍经过原型、品质、天赋与M2</x:v>
      </x:c>
      <x:c r="K1478" s="18" t="str">
        <x:v>snapshot_facts.json:$.vehicles[50].base.collisionRadius / snapshot_facts.json:$.vehicles[50].evaluated.base.collisionRadius / snapshot_facts.json:$.vehicles[50].evaluated.final.collisionRadius</x:v>
      </x:c>
      <x:c r="L1478" s="18" t="str">
        <x:v>快照导出值；未声明为无天赋或均衡竞技基准；不是实机测量值</x:v>
      </x:c>
    </x:row>
    <x:row r="1479" ht="52" customHeight="1">
      <x:c r="A1479" s="10" t="str">
        <x:v>balanced_rare_1</x:v>
      </x:c>
      <x:c r="B1479" s="10" t="str">
        <x:v>全域先锋</x:v>
      </x:c>
      <x:c r="C1479" s="10" t="str">
        <x:v>surgeDuration</x:v>
      </x:c>
      <x:c r="D1479" s="10" t="str">
        <x:v>静态连续消耗估计</x:v>
      </x:c>
      <x:c r="E1479" s="10" t="str">
        <x:v>s；已含体验档消耗倍率，不等于实机可用时间</x:v>
      </x:c>
      <x:c r="F1479" s="21" t="str">
        <x:v>未定义</x:v>
      </x:c>
      <x:c r="G1479" s="21" t="str">
        <x:v>未定义</x:v>
      </x:c>
      <x:c r="H1479" s="21" t="n">
        <x:v>10.926573426573427</x:v>
      </x:c>
      <x:c r="I1479" s="10" t="str">
        <x:v>casual；head/chassis/aux=stock；root+24天赋全开；brParts=null；无临时技能状态</x:v>
      </x:c>
      <x:c r="J1479" s="10" t="str">
        <x:v>计算基础按本车读取；最终仍经过原型、品质、天赋与M2</x:v>
      </x:c>
      <x:c r="K1479" s="10" t="str">
        <x:v>snapshot_facts.json:$.vehicles[50].base.surgeDuration / snapshot_facts.json:$.vehicles[50].evaluated.base.surgeDuration / snapshot_facts.json:$.vehicles[50].evaluated.final.surgeDuration</x:v>
      </x:c>
      <x:c r="L1479" s="10" t="str">
        <x:v>快照导出值；未声明为无天赋或均衡竞技基准；不是实机测量值</x:v>
      </x:c>
    </x:row>
    <x:row r="1480" ht="52" customHeight="1">
      <x:c r="A1480" s="18" t="str">
        <x:v>balanced_rare_1</x:v>
      </x:c>
      <x:c r="B1480" s="18" t="str">
        <x:v>全域先锋</x:v>
      </x:c>
      <x:c r="C1480" s="18" t="str">
        <x:v>stabilityRegen</x:v>
      </x:c>
      <x:c r="D1480" s="18" t="str">
        <x:v>基础稳定恢复率</x:v>
      </x:c>
      <x:c r="E1480" s="18" t="str">
        <x:v>稳定点/s</x:v>
      </x:c>
      <x:c r="F1480" s="22" t="str">
        <x:v>未定义</x:v>
      </x:c>
      <x:c r="G1480" s="22" t="str">
        <x:v>未定义</x:v>
      </x:c>
      <x:c r="H1480" s="22" t="n">
        <x:v>11</x:v>
      </x:c>
      <x:c r="I1480" s="18" t="str">
        <x:v>casual；head/chassis/aux=stock；root+24天赋全开；brParts=null；无临时技能状态</x:v>
      </x:c>
      <x:c r="J1480" s="18" t="str">
        <x:v>计算基础按本车读取；最终仍经过原型、品质、天赋与M2</x:v>
      </x:c>
      <x:c r="K1480" s="18" t="str">
        <x:v>snapshot_facts.json:$.vehicles[50].base.stabilityRegen / snapshot_facts.json:$.vehicles[50].evaluated.base.stabilityRegen / snapshot_facts.json:$.vehicles[50].evaluated.final.stabilityRegen</x:v>
      </x:c>
      <x:c r="L1480" s="18" t="str">
        <x:v>快照导出值；未声明为无天赋或均衡竞技基准；不是实机测量值</x:v>
      </x:c>
    </x:row>
    <x:row r="1481" ht="52" customHeight="1">
      <x:c r="A1481" s="10" t="str">
        <x:v>balanced_rare_1</x:v>
      </x:c>
      <x:c r="B1481" s="10" t="str">
        <x:v>全域先锋</x:v>
      </x:c>
      <x:c r="C1481" s="10" t="str">
        <x:v>momentumBase</x:v>
      </x:c>
      <x:c r="D1481" s="10" t="str">
        <x:v>原有基础冲量展示项</x:v>
      </x:c>
      <x:c r="E1481" s="10" t="str">
        <x:v>游戏派生指标；不作M2真实接触伤害公式</x:v>
      </x:c>
      <x:c r="F1481" s="21" t="str">
        <x:v>未定义</x:v>
      </x:c>
      <x:c r="G1481" s="21" t="str">
        <x:v>未定义</x:v>
      </x:c>
      <x:c r="H1481" s="21" t="n">
        <x:v>1765.1</x:v>
      </x:c>
      <x:c r="I1481" s="10" t="str">
        <x:v>casual；head/chassis/aux=stock；root+24天赋全开；brParts=null；无临时技能状态</x:v>
      </x:c>
      <x:c r="J1481" s="10" t="str">
        <x:v>计算基础按本车读取；最终仍经过原型、品质、天赋与M2</x:v>
      </x:c>
      <x:c r="K1481" s="10" t="str">
        <x:v>snapshot_facts.json:$.vehicles[50].base.momentumBase / snapshot_facts.json:$.vehicles[50].evaluated.base.momentumBase / snapshot_facts.json:$.vehicles[50].evaluated.final.momentumBase</x:v>
      </x:c>
      <x:c r="L1481" s="10" t="str">
        <x:v>快照导出值；未声明为无天赋或均衡竞技基准；不是实机测量值</x:v>
      </x:c>
    </x:row>
    <x:row r="1482" ht="52" customHeight="1">
      <x:c r="A1482" s="18" t="str">
        <x:v>balanced_rare_1</x:v>
      </x:c>
      <x:c r="B1482" s="18" t="str">
        <x:v>全域先锋</x:v>
      </x:c>
      <x:c r="C1482" s="18" t="str">
        <x:v>momentumSurge</x:v>
      </x:c>
      <x:c r="D1482" s="18" t="str">
        <x:v>原有冲势冲量展示项</x:v>
      </x:c>
      <x:c r="E1482" s="18" t="str">
        <x:v>游戏派生指标；不作M2真实接触伤害公式</x:v>
      </x:c>
      <x:c r="F1482" s="22" t="str">
        <x:v>未定义</x:v>
      </x:c>
      <x:c r="G1482" s="22" t="str">
        <x:v>未定义</x:v>
      </x:c>
      <x:c r="H1482" s="22" t="n">
        <x:v>3018.3</x:v>
      </x:c>
      <x:c r="I1482" s="18" t="str">
        <x:v>casual；head/chassis/aux=stock；root+24天赋全开；brParts=null；无临时技能状态</x:v>
      </x:c>
      <x:c r="J1482" s="18" t="str">
        <x:v>计算基础按本车读取；最终仍经过原型、品质、天赋与M2</x:v>
      </x:c>
      <x:c r="K1482" s="18" t="str">
        <x:v>snapshot_facts.json:$.vehicles[50].base.momentumSurge / snapshot_facts.json:$.vehicles[50].evaluated.base.momentumSurge / snapshot_facts.json:$.vehicles[50].evaluated.final.momentumSurge</x:v>
      </x:c>
      <x:c r="L1482" s="18" t="str">
        <x:v>快照导出值；未声明为无天赋或均衡竞技基准；不是实机测量值</x:v>
      </x:c>
    </x:row>
    <x:row r="1483" ht="52" customHeight="1">
      <x:c r="A1483" s="10" t="str">
        <x:v>balanced_rare_1</x:v>
      </x:c>
      <x:c r="B1483" s="10" t="str">
        <x:v>全域先锋</x:v>
      </x:c>
      <x:c r="C1483" s="10" t="str">
        <x:v>surgeBaseCapacity</x:v>
      </x:c>
      <x:c r="D1483" s="10" t="str">
        <x:v>第三段追加前冲势容量</x:v>
      </x:c>
      <x:c r="E1483" s="10" t="str">
        <x:v>资源点</x:v>
      </x:c>
      <x:c r="F1483" s="21" t="str">
        <x:v>未定义</x:v>
      </x:c>
      <x:c r="G1483" s="21" t="str">
        <x:v>未定义</x:v>
      </x:c>
      <x:c r="H1483" s="21" t="n">
        <x:v>200</x:v>
      </x:c>
      <x:c r="I1483" s="10" t="str">
        <x:v>casual；head/chassis/aux=stock；root+24天赋全开；brParts=null；无临时技能状态</x:v>
      </x:c>
      <x:c r="J1483" s="10" t="str">
        <x:v>计算基础按本车读取；最终仍经过原型、品质、天赋与M2</x:v>
      </x:c>
      <x:c r="K1483" s="10" t="str">
        <x:v>snapshot_facts.json:$.vehicles[50].base.surgeBaseCapacity / snapshot_facts.json:$.vehicles[50].evaluated.base.surgeBaseCapacity / snapshot_facts.json:$.vehicles[50].evaluated.final.surgeBaseCapacity</x:v>
      </x:c>
      <x:c r="L1483" s="10" t="str">
        <x:v>快照导出值；未声明为无天赋或均衡竞技基准；不是实机测量值</x:v>
      </x:c>
    </x:row>
    <x:row r="1484" ht="52" customHeight="1">
      <x:c r="A1484" s="18" t="str">
        <x:v>balanced_rare_1</x:v>
      </x:c>
      <x:c r="B1484" s="18" t="str">
        <x:v>全域先锋</x:v>
      </x:c>
      <x:c r="C1484" s="18" t="str">
        <x:v>speedLimit</x:v>
      </x:c>
      <x:c r="D1484" s="18" t="str">
        <x:v>硬速度上限</x:v>
      </x:c>
      <x:c r="E1484" s="18" t="str">
        <x:v>null表示无硬上限</x:v>
      </x:c>
      <x:c r="F1484" s="22" t="str">
        <x:v>未定义</x:v>
      </x:c>
      <x:c r="G1484" s="22" t="str">
        <x:v>未定义</x:v>
      </x:c>
      <x:c r="H1484" s="22" t="str">
        <x:v>无硬上限（原值null）</x:v>
      </x:c>
      <x:c r="I1484" s="18" t="str">
        <x:v>casual；head/chassis/aux=stock；root+24天赋全开；brParts=null；无临时技能状态</x:v>
      </x:c>
      <x:c r="J1484" s="18" t="str">
        <x:v>计算基础按本车读取；最终仍经过原型、品质、天赋与M2</x:v>
      </x:c>
      <x:c r="K1484" s="18" t="str">
        <x:v>snapshot_facts.json:$.vehicles[50].base.speedLimit / snapshot_facts.json:$.vehicles[50].evaluated.base.speedLimit / snapshot_facts.json:$.vehicles[50].evaluated.final.speedLimit</x:v>
      </x:c>
      <x:c r="L1484" s="18" t="str">
        <x:v>快照导出值；未声明为无天赋或均衡竞技基准；不是实机测量值</x:v>
      </x:c>
    </x:row>
    <x:row r="1485" ht="52" customHeight="1">
      <x:c r="A1485" s="10" t="str">
        <x:v>balanced_rare_1</x:v>
      </x:c>
      <x:c r="B1485" s="10" t="str">
        <x:v>全域先锋</x:v>
      </x:c>
      <x:c r="C1485" s="10" t="str">
        <x:v>referenceSpeed</x:v>
      </x:c>
      <x:c r="D1485" s="10" t="str">
        <x:v>参考速度</x:v>
      </x:c>
      <x:c r="E1485" s="10" t="str">
        <x:v>m/s；非硬上限</x:v>
      </x:c>
      <x:c r="F1485" s="21" t="str">
        <x:v>未定义</x:v>
      </x:c>
      <x:c r="G1485" s="21" t="str">
        <x:v>未定义</x:v>
      </x:c>
      <x:c r="H1485" s="21" t="n">
        <x:v>30.555555555555554</x:v>
      </x:c>
      <x:c r="I1485" s="10" t="str">
        <x:v>casual；head/chassis/aux=stock；root+24天赋全开；brParts=null；无临时技能状态</x:v>
      </x:c>
      <x:c r="J1485" s="10" t="str">
        <x:v>计算基础按本车读取；最终仍经过原型、品质、天赋与M2</x:v>
      </x:c>
      <x:c r="K1485" s="10" t="str">
        <x:v>snapshot_facts.json:$.vehicles[50].base.referenceSpeed / snapshot_facts.json:$.vehicles[50].evaluated.base.referenceSpeed / snapshot_facts.json:$.vehicles[50].evaluated.final.referenceSpeed</x:v>
      </x:c>
      <x:c r="L1485" s="10" t="str">
        <x:v>快照导出值；未声明为无天赋或均衡竞技基准；不是实机测量值</x:v>
      </x:c>
    </x:row>
    <x:row r="1486" ht="52" customHeight="1">
      <x:c r="A1486" s="18" t="str">
        <x:v>balanced_rare_2</x:v>
      </x:c>
      <x:c r="B1486" s="18" t="str">
        <x:v>四驱游骑</x:v>
      </x:c>
      <x:c r="C1486" s="18" t="str">
        <x:v>mass</x:v>
      </x:c>
      <x:c r="D1486" s="18" t="str">
        <x:v>质量</x:v>
      </x:c>
      <x:c r="E1486" s="18" t="str">
        <x:v>游戏质量参数（非kg／吨）</x:v>
      </x:c>
      <x:c r="F1486" s="22" t="n">
        <x:v>100</x:v>
      </x:c>
      <x:c r="G1486" s="22" t="n">
        <x:v>100</x:v>
      </x:c>
      <x:c r="H1486" s="22" t="n">
        <x:v>118.64999999999999</x:v>
      </x:c>
      <x:c r="I1486" s="18" t="str">
        <x:v>casual；head/chassis/aux=stock；root+24天赋全开；brParts=null；无临时技能状态</x:v>
      </x:c>
      <x:c r="J1486" s="18" t="str">
        <x:v>计算基础按本车读取；最终仍经过原型、品质、天赋与M2</x:v>
      </x:c>
      <x:c r="K1486" s="18" t="str">
        <x:v>snapshot_facts.json:$.vehicles[51].base.mass / snapshot_facts.json:$.vehicles[51].evaluated.base.mass / snapshot_facts.json:$.vehicles[51].evaluated.final.mass</x:v>
      </x:c>
      <x:c r="L1486" s="18" t="str">
        <x:v>快照导出值；未声明为无天赋或均衡竞技基准；不是实机测量值</x:v>
      </x:c>
    </x:row>
    <x:row r="1487" ht="52" customHeight="1">
      <x:c r="A1487" s="10" t="str">
        <x:v>balanced_rare_2</x:v>
      </x:c>
      <x:c r="B1487" s="10" t="str">
        <x:v>四驱游骑</x:v>
      </x:c>
      <x:c r="C1487" s="10" t="str">
        <x:v>maxSpeed</x:v>
      </x:c>
      <x:c r="D1487" s="10" t="str">
        <x:v>旧速度层／最终参考速度</x:v>
      </x:c>
      <x:c r="E1487" s="10" t="str">
        <x:v>m/s；最终不构成硬速度上限</x:v>
      </x:c>
      <x:c r="F1487" s="21" t="n">
        <x:v>15.15</x:v>
      </x:c>
      <x:c r="G1487" s="21" t="n">
        <x:v>15.15</x:v>
      </x:c>
      <x:c r="H1487" s="21" t="n">
        <x:v>30.555555555555554</x:v>
      </x:c>
      <x:c r="I1487" s="10" t="str">
        <x:v>casual；head/chassis/aux=stock；root+24天赋全开；brParts=null；无临时技能状态</x:v>
      </x:c>
      <x:c r="J1487" s="10" t="str">
        <x:v>计算基础按本车读取；最终仍经过原型、品质、天赋与M2</x:v>
      </x:c>
      <x:c r="K1487" s="10" t="str">
        <x:v>snapshot_facts.json:$.vehicles[51].base.maxSpeed / snapshot_facts.json:$.vehicles[51].evaluated.base.maxSpeed / snapshot_facts.json:$.vehicles[51].evaluated.final.maxSpeed</x:v>
      </x:c>
      <x:c r="L1487" s="10" t="str">
        <x:v>快照导出值；未声明为无天赋或均衡竞技基准；不是实机测量值</x:v>
      </x:c>
    </x:row>
    <x:row r="1488" ht="52" customHeight="1">
      <x:c r="A1488" s="18" t="str">
        <x:v>balanced_rare_2</x:v>
      </x:c>
      <x:c r="B1488" s="18" t="str">
        <x:v>四驱游骑</x:v>
      </x:c>
      <x:c r="C1488" s="18" t="str">
        <x:v>acceleration</x:v>
      </x:c>
      <x:c r="D1488" s="18" t="str">
        <x:v>驱动加速度参数</x:v>
      </x:c>
      <x:c r="E1488" s="18" t="str">
        <x:v>实现参数；不直接声明为现实m/s²</x:v>
      </x:c>
      <x:c r="F1488" s="22" t="n">
        <x:v>30</x:v>
      </x:c>
      <x:c r="G1488" s="22" t="n">
        <x:v>30</x:v>
      </x:c>
      <x:c r="H1488" s="22" t="n">
        <x:v>29.8455</x:v>
      </x:c>
      <x:c r="I1488" s="18" t="str">
        <x:v>casual；head/chassis/aux=stock；root+24天赋全开；brParts=null；无临时技能状态</x:v>
      </x:c>
      <x:c r="J1488" s="18" t="str">
        <x:v>计算基础按本车读取；最终仍经过原型、品质、天赋与M2</x:v>
      </x:c>
      <x:c r="K1488" s="18" t="str">
        <x:v>snapshot_facts.json:$.vehicles[51].base.acceleration / snapshot_facts.json:$.vehicles[51].evaluated.base.acceleration / snapshot_facts.json:$.vehicles[51].evaluated.final.acceleration</x:v>
      </x:c>
      <x:c r="L1488" s="18" t="str">
        <x:v>快照导出值；未声明为无天赋或均衡竞技基准；不是实机测量值</x:v>
      </x:c>
    </x:row>
    <x:row r="1489" ht="52" customHeight="1">
      <x:c r="A1489" s="10" t="str">
        <x:v>balanced_rare_2</x:v>
      </x:c>
      <x:c r="B1489" s="10" t="str">
        <x:v>四驱游骑</x:v>
      </x:c>
      <x:c r="C1489" s="10" t="str">
        <x:v>turnStrength</x:v>
      </x:c>
      <x:c r="D1489" s="10" t="str">
        <x:v>转向强度参数</x:v>
      </x:c>
      <x:c r="E1489" s="10" t="str">
        <x:v>实现参数；不直接声明为角速度</x:v>
      </x:c>
      <x:c r="F1489" s="21" t="n">
        <x:v>2.376</x:v>
      </x:c>
      <x:c r="G1489" s="21" t="n">
        <x:v>2.376</x:v>
      </x:c>
      <x:c r="H1489" s="21" t="n">
        <x:v>2.501928</x:v>
      </x:c>
      <x:c r="I1489" s="10" t="str">
        <x:v>casual；head/chassis/aux=stock；root+24天赋全开；brParts=null；无临时技能状态</x:v>
      </x:c>
      <x:c r="J1489" s="10" t="str">
        <x:v>计算基础按本车读取；最终仍经过原型、品质、天赋与M2</x:v>
      </x:c>
      <x:c r="K1489" s="10" t="str">
        <x:v>snapshot_facts.json:$.vehicles[51].base.turnStrength / snapshot_facts.json:$.vehicles[51].evaluated.base.turnStrength / snapshot_facts.json:$.vehicles[51].evaluated.final.turnStrength</x:v>
      </x:c>
      <x:c r="L1489" s="10" t="str">
        <x:v>快照导出值；未声明为无天赋或均衡竞技基准；不是实机测量值</x:v>
      </x:c>
    </x:row>
    <x:row r="1490" ht="52" customHeight="1">
      <x:c r="A1490" s="18" t="str">
        <x:v>balanced_rare_2</x:v>
      </x:c>
      <x:c r="B1490" s="18" t="str">
        <x:v>四驱游骑</x:v>
      </x:c>
      <x:c r="C1490" s="18" t="str">
        <x:v>maxStability</x:v>
      </x:c>
      <x:c r="D1490" s="18" t="str">
        <x:v>稳定上限</x:v>
      </x:c>
      <x:c r="E1490" s="18" t="str">
        <x:v>稳定点</x:v>
      </x:c>
      <x:c r="F1490" s="22" t="n">
        <x:v>100</x:v>
      </x:c>
      <x:c r="G1490" s="22" t="n">
        <x:v>100</x:v>
      </x:c>
      <x:c r="H1490" s="22" t="n">
        <x:v>115</x:v>
      </x:c>
      <x:c r="I1490" s="18" t="str">
        <x:v>casual；head/chassis/aux=stock；root+24天赋全开；brParts=null；无临时技能状态</x:v>
      </x:c>
      <x:c r="J1490" s="18" t="str">
        <x:v>计算基础按本车读取；最终仍经过原型、品质、天赋与M2</x:v>
      </x:c>
      <x:c r="K1490" s="18" t="str">
        <x:v>snapshot_facts.json:$.vehicles[51].base.maxStability / snapshot_facts.json:$.vehicles[51].evaluated.base.maxStability / snapshot_facts.json:$.vehicles[51].evaluated.final.maxStability</x:v>
      </x:c>
      <x:c r="L1490" s="18" t="str">
        <x:v>快照导出值；未声明为无天赋或均衡竞技基准；不是实机测量值</x:v>
      </x:c>
    </x:row>
    <x:row r="1491" ht="52" customHeight="1">
      <x:c r="A1491" s="10" t="str">
        <x:v>balanced_rare_2</x:v>
      </x:c>
      <x:c r="B1491" s="10" t="str">
        <x:v>四驱游骑</x:v>
      </x:c>
      <x:c r="C1491" s="10" t="str">
        <x:v>hull</x:v>
      </x:c>
      <x:c r="D1491" s="10" t="str">
        <x:v>耐久上限</x:v>
      </x:c>
      <x:c r="E1491" s="10" t="str">
        <x:v>耐久点</x:v>
      </x:c>
      <x:c r="F1491" s="21" t="n">
        <x:v>150</x:v>
      </x:c>
      <x:c r="G1491" s="21" t="n">
        <x:v>150</x:v>
      </x:c>
      <x:c r="H1491" s="21" t="n">
        <x:v>169.49999999999997</x:v>
      </x:c>
      <x:c r="I1491" s="10" t="str">
        <x:v>casual；head/chassis/aux=stock；root+24天赋全开；brParts=null；无临时技能状态</x:v>
      </x:c>
      <x:c r="J1491" s="10" t="str">
        <x:v>计算基础按本车读取；最终仍经过原型、品质、天赋与M2</x:v>
      </x:c>
      <x:c r="K1491" s="10" t="str">
        <x:v>snapshot_facts.json:$.vehicles[51].base.hull / snapshot_facts.json:$.vehicles[51].evaluated.base.hull / snapshot_facts.json:$.vehicles[51].evaluated.final.hull</x:v>
      </x:c>
      <x:c r="L1491" s="10" t="str">
        <x:v>快照导出值；未声明为无天赋或均衡竞技基准；不是实机测量值</x:v>
      </x:c>
    </x:row>
    <x:row r="1492" ht="52" customHeight="1">
      <x:c r="A1492" s="18" t="str">
        <x:v>balanced_rare_2</x:v>
      </x:c>
      <x:c r="B1492" s="18" t="str">
        <x:v>四驱游骑</x:v>
      </x:c>
      <x:c r="C1492" s="18" t="str">
        <x:v>surgeMax</x:v>
      </x:c>
      <x:c r="D1492" s="18" t="str">
        <x:v>冲势上限</x:v>
      </x:c>
      <x:c r="E1492" s="18" t="str">
        <x:v>资源点；最终含第三段追加</x:v>
      </x:c>
      <x:c r="F1492" s="22" t="n">
        <x:v>100</x:v>
      </x:c>
      <x:c r="G1492" s="22" t="n">
        <x:v>100</x:v>
      </x:c>
      <x:c r="H1492" s="22" t="n">
        <x:v>250</x:v>
      </x:c>
      <x:c r="I1492" s="18" t="str">
        <x:v>casual；head/chassis/aux=stock；root+24天赋全开；brParts=null；无临时技能状态</x:v>
      </x:c>
      <x:c r="J1492" s="18" t="str">
        <x:v>计算基础按本车读取；最终仍经过原型、品质、天赋与M2</x:v>
      </x:c>
      <x:c r="K1492" s="18" t="str">
        <x:v>snapshot_facts.json:$.vehicles[51].base.surgeMax / snapshot_facts.json:$.vehicles[51].evaluated.base.surgeMax / snapshot_facts.json:$.vehicles[51].evaluated.final.surgeMax</x:v>
      </x:c>
      <x:c r="L1492" s="18" t="str">
        <x:v>快照导出值；未声明为无天赋或均衡竞技基准；不是实机测量值</x:v>
      </x:c>
    </x:row>
    <x:row r="1493" ht="52" customHeight="1">
      <x:c r="A1493" s="10" t="str">
        <x:v>balanced_rare_2</x:v>
      </x:c>
      <x:c r="B1493" s="10" t="str">
        <x:v>四驱游骑</x:v>
      </x:c>
      <x:c r="C1493" s="10" t="str">
        <x:v>surgeDrain</x:v>
      </x:c>
      <x:c r="D1493" s="10" t="str">
        <x:v>基础冲势消耗率</x:v>
      </x:c>
      <x:c r="E1493" s="10" t="str">
        <x:v>资源点/s；天赋与临时倍率另读</x:v>
      </x:c>
      <x:c r="F1493" s="21" t="n">
        <x:v>26</x:v>
      </x:c>
      <x:c r="G1493" s="21" t="n">
        <x:v>26</x:v>
      </x:c>
      <x:c r="H1493" s="21" t="n">
        <x:v>26</x:v>
      </x:c>
      <x:c r="I1493" s="10" t="str">
        <x:v>casual；head/chassis/aux=stock；root+24天赋全开；brParts=null；无临时技能状态</x:v>
      </x:c>
      <x:c r="J1493" s="10" t="str">
        <x:v>计算基础按本车读取；最终仍经过原型、品质、天赋与M2</x:v>
      </x:c>
      <x:c r="K1493" s="10" t="str">
        <x:v>snapshot_facts.json:$.vehicles[51].base.surgeDrain / snapshot_facts.json:$.vehicles[51].evaluated.base.surgeDrain / snapshot_facts.json:$.vehicles[51].evaluated.final.surgeDrain</x:v>
      </x:c>
      <x:c r="L1493" s="10" t="str">
        <x:v>快照导出值；未声明为无天赋或均衡竞技基准；不是实机测量值</x:v>
      </x:c>
    </x:row>
    <x:row r="1494" ht="52" customHeight="1">
      <x:c r="A1494" s="18" t="str">
        <x:v>balanced_rare_2</x:v>
      </x:c>
      <x:c r="B1494" s="18" t="str">
        <x:v>四驱游骑</x:v>
      </x:c>
      <x:c r="C1494" s="18" t="str">
        <x:v>surgeRegen</x:v>
      </x:c>
      <x:c r="D1494" s="18" t="str">
        <x:v>基础冲势恢复率</x:v>
      </x:c>
      <x:c r="E1494" s="18" t="str">
        <x:v>资源点/s；天赋与原型触发倍率另读</x:v>
      </x:c>
      <x:c r="F1494" s="22" t="n">
        <x:v>13</x:v>
      </x:c>
      <x:c r="G1494" s="22" t="n">
        <x:v>13</x:v>
      </x:c>
      <x:c r="H1494" s="22" t="n">
        <x:v>13</x:v>
      </x:c>
      <x:c r="I1494" s="18" t="str">
        <x:v>casual；head/chassis/aux=stock；root+24天赋全开；brParts=null；无临时技能状态</x:v>
      </x:c>
      <x:c r="J1494" s="18" t="str">
        <x:v>计算基础按本车读取；最终仍经过原型、品质、天赋与M2</x:v>
      </x:c>
      <x:c r="K1494" s="18" t="str">
        <x:v>snapshot_facts.json:$.vehicles[51].base.surgeRegen / snapshot_facts.json:$.vehicles[51].evaluated.base.surgeRegen / snapshot_facts.json:$.vehicles[51].evaluated.final.surgeRegen</x:v>
      </x:c>
      <x:c r="L1494" s="18" t="str">
        <x:v>快照导出值；未声明为无天赋或均衡竞技基准；不是实机测量值</x:v>
      </x:c>
    </x:row>
    <x:row r="1495" ht="52" customHeight="1">
      <x:c r="A1495" s="10" t="str">
        <x:v>balanced_rare_2</x:v>
      </x:c>
      <x:c r="B1495" s="10" t="str">
        <x:v>四驱游骑</x:v>
      </x:c>
      <x:c r="C1495" s="10" t="str">
        <x:v>frontal</x:v>
      </x:c>
      <x:c r="D1495" s="10" t="str">
        <x:v>车头冲量倍率</x:v>
      </x:c>
      <x:c r="E1495" s="10" t="str">
        <x:v>无量纲倍率；适用条件由实现决定</x:v>
      </x:c>
      <x:c r="F1495" s="21" t="n">
        <x:v>1</x:v>
      </x:c>
      <x:c r="G1495" s="21" t="n">
        <x:v>1</x:v>
      </x:c>
      <x:c r="H1495" s="21" t="n">
        <x:v>1</x:v>
      </x:c>
      <x:c r="I1495" s="10" t="str">
        <x:v>casual；head/chassis/aux=stock；root+24天赋全开；brParts=null；无临时技能状态</x:v>
      </x:c>
      <x:c r="J1495" s="10" t="str">
        <x:v>计算基础按本车读取；最终仍经过原型、品质、天赋与M2</x:v>
      </x:c>
      <x:c r="K1495" s="10" t="str">
        <x:v>snapshot_facts.json:$.vehicles[51].base.frontal / snapshot_facts.json:$.vehicles[51].evaluated.base.frontal / snapshot_facts.json:$.vehicles[51].evaluated.final.frontal</x:v>
      </x:c>
      <x:c r="L1495" s="10" t="str">
        <x:v>快照导出值；未声明为无天赋或均衡竞技基准；不是实机测量值</x:v>
      </x:c>
    </x:row>
    <x:row r="1496" ht="52" customHeight="1">
      <x:c r="A1496" s="18" t="str">
        <x:v>balanced_rare_2</x:v>
      </x:c>
      <x:c r="B1496" s="18" t="str">
        <x:v>四驱游骑</x:v>
      </x:c>
      <x:c r="C1496" s="18" t="str">
        <x:v>side</x:v>
      </x:c>
      <x:c r="D1496" s="18" t="str">
        <x:v>侧向命中倍率</x:v>
      </x:c>
      <x:c r="E1496" s="18" t="str">
        <x:v>无量纲倍率；适用条件由实现决定</x:v>
      </x:c>
      <x:c r="F1496" s="22" t="n">
        <x:v>1</x:v>
      </x:c>
      <x:c r="G1496" s="22" t="n">
        <x:v>1</x:v>
      </x:c>
      <x:c r="H1496" s="22" t="n">
        <x:v>1</x:v>
      </x:c>
      <x:c r="I1496" s="18" t="str">
        <x:v>casual；head/chassis/aux=stock；root+24天赋全开；brParts=null；无临时技能状态</x:v>
      </x:c>
      <x:c r="J1496" s="18" t="str">
        <x:v>计算基础按本车读取；最终仍经过原型、品质、天赋与M2</x:v>
      </x:c>
      <x:c r="K1496" s="18" t="str">
        <x:v>snapshot_facts.json:$.vehicles[51].base.side / snapshot_facts.json:$.vehicles[51].evaluated.base.side / snapshot_facts.json:$.vehicles[51].evaluated.final.side</x:v>
      </x:c>
      <x:c r="L1496" s="18" t="str">
        <x:v>快照导出值；未声明为无天赋或均衡竞技基准；不是实机测量值</x:v>
      </x:c>
    </x:row>
    <x:row r="1497" ht="52" customHeight="1">
      <x:c r="A1497" s="10" t="str">
        <x:v>balanced_rare_2</x:v>
      </x:c>
      <x:c r="B1497" s="10" t="str">
        <x:v>四驱游骑</x:v>
      </x:c>
      <x:c r="C1497" s="10" t="str">
        <x:v>recoil</x:v>
      </x:c>
      <x:c r="D1497" s="10" t="str">
        <x:v>反弹倍率</x:v>
      </x:c>
      <x:c r="E1497" s="10" t="str">
        <x:v>无量纲倍率；适用条件由实现决定</x:v>
      </x:c>
      <x:c r="F1497" s="21" t="n">
        <x:v>1</x:v>
      </x:c>
      <x:c r="G1497" s="21" t="n">
        <x:v>1</x:v>
      </x:c>
      <x:c r="H1497" s="21" t="n">
        <x:v>1</x:v>
      </x:c>
      <x:c r="I1497" s="10" t="str">
        <x:v>casual；head/chassis/aux=stock；root+24天赋全开；brParts=null；无临时技能状态</x:v>
      </x:c>
      <x:c r="J1497" s="10" t="str">
        <x:v>计算基础按本车读取；最终仍经过原型、品质、天赋与M2</x:v>
      </x:c>
      <x:c r="K1497" s="10" t="str">
        <x:v>snapshot_facts.json:$.vehicles[51].base.recoil / snapshot_facts.json:$.vehicles[51].evaluated.base.recoil / snapshot_facts.json:$.vehicles[51].evaluated.final.recoil</x:v>
      </x:c>
      <x:c r="L1497" s="10" t="str">
        <x:v>快照导出值；未声明为无天赋或均衡竞技基准；不是实机测量值</x:v>
      </x:c>
    </x:row>
    <x:row r="1498" ht="52" customHeight="1">
      <x:c r="A1498" s="18" t="str">
        <x:v>balanced_rare_2</x:v>
      </x:c>
      <x:c r="B1498" s="18" t="str">
        <x:v>四驱游骑</x:v>
      </x:c>
      <x:c r="C1498" s="18" t="str">
        <x:v>restore</x:v>
      </x:c>
      <x:c r="D1498" s="18" t="str">
        <x:v>恢复倍率</x:v>
      </x:c>
      <x:c r="E1498" s="18" t="str">
        <x:v>无量纲倍率；适用条件由实现决定</x:v>
      </x:c>
      <x:c r="F1498" s="22" t="n">
        <x:v>1.05</x:v>
      </x:c>
      <x:c r="G1498" s="22" t="n">
        <x:v>1.05</x:v>
      </x:c>
      <x:c r="H1498" s="22" t="n">
        <x:v>1.05</x:v>
      </x:c>
      <x:c r="I1498" s="18" t="str">
        <x:v>casual；head/chassis/aux=stock；root+24天赋全开；brParts=null；无临时技能状态</x:v>
      </x:c>
      <x:c r="J1498" s="18" t="str">
        <x:v>计算基础按本车读取；最终仍经过原型、品质、天赋与M2</x:v>
      </x:c>
      <x:c r="K1498" s="18" t="str">
        <x:v>snapshot_facts.json:$.vehicles[51].base.restore / snapshot_facts.json:$.vehicles[51].evaluated.base.restore / snapshot_facts.json:$.vehicles[51].evaluated.final.restore</x:v>
      </x:c>
      <x:c r="L1498" s="18" t="str">
        <x:v>快照导出值；未声明为无天赋或均衡竞技基准；不是实机测量值</x:v>
      </x:c>
    </x:row>
    <x:row r="1499" ht="52" customHeight="1">
      <x:c r="A1499" s="10" t="str">
        <x:v>balanced_rare_2</x:v>
      </x:c>
      <x:c r="B1499" s="10" t="str">
        <x:v>四驱游骑</x:v>
      </x:c>
      <x:c r="C1499" s="10" t="str">
        <x:v>stabilityMaxMul</x:v>
      </x:c>
      <x:c r="D1499" s="10" t="str">
        <x:v>稳定倍率层</x:v>
      </x:c>
      <x:c r="E1499" s="10" t="str">
        <x:v>无量纲倍率；适用条件由实现决定</x:v>
      </x:c>
      <x:c r="F1499" s="21" t="n">
        <x:v>1.02</x:v>
      </x:c>
      <x:c r="G1499" s="21" t="n">
        <x:v>1.02</x:v>
      </x:c>
      <x:c r="H1499" s="21" t="n">
        <x:v>1.0506</x:v>
      </x:c>
      <x:c r="I1499" s="10" t="str">
        <x:v>casual；head/chassis/aux=stock；root+24天赋全开；brParts=null；无临时技能状态</x:v>
      </x:c>
      <x:c r="J1499" s="10" t="str">
        <x:v>计算基础按本车读取；最终仍经过原型、品质、天赋与M2</x:v>
      </x:c>
      <x:c r="K1499" s="10" t="str">
        <x:v>snapshot_facts.json:$.vehicles[51].base.stabilityMaxMul / snapshot_facts.json:$.vehicles[51].evaluated.base.stabilityMaxMul / snapshot_facts.json:$.vehicles[51].evaluated.final.stabilityMaxMul</x:v>
      </x:c>
      <x:c r="L1499" s="10" t="str">
        <x:v>快照导出值；未声明为无天赋或均衡竞技基准；不是实机测量值</x:v>
      </x:c>
    </x:row>
    <x:row r="1500" ht="52" customHeight="1">
      <x:c r="A1500" s="18" t="str">
        <x:v>balanced_rare_2</x:v>
      </x:c>
      <x:c r="B1500" s="18" t="str">
        <x:v>四驱游骑</x:v>
      </x:c>
      <x:c r="C1500" s="18" t="str">
        <x:v>burstDefense</x:v>
      </x:c>
      <x:c r="D1500" s="18" t="str">
        <x:v>爆发防护倍率</x:v>
      </x:c>
      <x:c r="E1500" s="18" t="str">
        <x:v>无量纲倍率；适用条件由实现决定</x:v>
      </x:c>
      <x:c r="F1500" s="22" t="n">
        <x:v>1</x:v>
      </x:c>
      <x:c r="G1500" s="22" t="n">
        <x:v>1</x:v>
      </x:c>
      <x:c r="H1500" s="22" t="n">
        <x:v>1</x:v>
      </x:c>
      <x:c r="I1500" s="18" t="str">
        <x:v>casual；head/chassis/aux=stock；root+24天赋全开；brParts=null；无临时技能状态</x:v>
      </x:c>
      <x:c r="J1500" s="18" t="str">
        <x:v>计算基础按本车读取；最终仍经过原型、品质、天赋与M2</x:v>
      </x:c>
      <x:c r="K1500" s="18" t="str">
        <x:v>snapshot_facts.json:$.vehicles[51].base.burstDefense / snapshot_facts.json:$.vehicles[51].evaluated.base.burstDefense / snapshot_facts.json:$.vehicles[51].evaluated.final.burstDefense</x:v>
      </x:c>
      <x:c r="L1500" s="18" t="str">
        <x:v>快照导出值；未声明为无天赋或均衡竞技基准；不是实机测量值</x:v>
      </x:c>
    </x:row>
    <x:row r="1501" ht="52" customHeight="1">
      <x:c r="A1501" s="10" t="str">
        <x:v>balanced_rare_2</x:v>
      </x:c>
      <x:c r="B1501" s="10" t="str">
        <x:v>四驱游骑</x:v>
      </x:c>
      <x:c r="C1501" s="10" t="str">
        <x:v>itemDur</x:v>
      </x:c>
      <x:c r="D1501" s="10" t="str">
        <x:v>道具持续倍率</x:v>
      </x:c>
      <x:c r="E1501" s="10" t="str">
        <x:v>无量纲倍率；适用条件由实现决定</x:v>
      </x:c>
      <x:c r="F1501" s="21" t="n">
        <x:v>1</x:v>
      </x:c>
      <x:c r="G1501" s="21" t="n">
        <x:v>1</x:v>
      </x:c>
      <x:c r="H1501" s="21" t="n">
        <x:v>1</x:v>
      </x:c>
      <x:c r="I1501" s="10" t="str">
        <x:v>casual；head/chassis/aux=stock；root+24天赋全开；brParts=null；无临时技能状态</x:v>
      </x:c>
      <x:c r="J1501" s="10" t="str">
        <x:v>计算基础按本车读取；最终仍经过原型、品质、天赋与M2</x:v>
      </x:c>
      <x:c r="K1501" s="10" t="str">
        <x:v>snapshot_facts.json:$.vehicles[51].base.itemDur / snapshot_facts.json:$.vehicles[51].evaluated.base.itemDur / snapshot_facts.json:$.vehicles[51].evaluated.final.itemDur</x:v>
      </x:c>
      <x:c r="L1501" s="10" t="str">
        <x:v>快照导出值；未声明为无天赋或均衡竞技基准；不是实机测量值</x:v>
      </x:c>
    </x:row>
    <x:row r="1502" ht="52" customHeight="1">
      <x:c r="A1502" s="18" t="str">
        <x:v>balanced_rare_2</x:v>
      </x:c>
      <x:c r="B1502" s="18" t="str">
        <x:v>四驱游骑</x:v>
      </x:c>
      <x:c r="C1502" s="18" t="str">
        <x:v>itemRange</x:v>
      </x:c>
      <x:c r="D1502" s="18" t="str">
        <x:v>道具范围倍率</x:v>
      </x:c>
      <x:c r="E1502" s="18" t="str">
        <x:v>无量纲倍率；适用条件由实现决定</x:v>
      </x:c>
      <x:c r="F1502" s="22" t="n">
        <x:v>1</x:v>
      </x:c>
      <x:c r="G1502" s="22" t="n">
        <x:v>1</x:v>
      </x:c>
      <x:c r="H1502" s="22" t="n">
        <x:v>1</x:v>
      </x:c>
      <x:c r="I1502" s="18" t="str">
        <x:v>casual；head/chassis/aux=stock；root+24天赋全开；brParts=null；无临时技能状态</x:v>
      </x:c>
      <x:c r="J1502" s="18" t="str">
        <x:v>计算基础按本车读取；最终仍经过原型、品质、天赋与M2</x:v>
      </x:c>
      <x:c r="K1502" s="18" t="str">
        <x:v>snapshot_facts.json:$.vehicles[51].base.itemRange / snapshot_facts.json:$.vehicles[51].evaluated.base.itemRange / snapshot_facts.json:$.vehicles[51].evaluated.final.itemRange</x:v>
      </x:c>
      <x:c r="L1502" s="18" t="str">
        <x:v>快照导出值；未声明为无天赋或均衡竞技基准；不是实机测量值</x:v>
      </x:c>
    </x:row>
    <x:row r="1503" ht="52" customHeight="1">
      <x:c r="A1503" s="10" t="str">
        <x:v>balanced_rare_2</x:v>
      </x:c>
      <x:c r="B1503" s="10" t="str">
        <x:v>四驱游骑</x:v>
      </x:c>
      <x:c r="C1503" s="10" t="str">
        <x:v>damageDealt</x:v>
      </x:c>
      <x:c r="D1503" s="10" t="str">
        <x:v>结构伤害输出倍率</x:v>
      </x:c>
      <x:c r="E1503" s="10" t="str">
        <x:v>无量纲倍率；适用条件由实现决定</x:v>
      </x:c>
      <x:c r="F1503" s="21" t="n">
        <x:v>1</x:v>
      </x:c>
      <x:c r="G1503" s="21" t="n">
        <x:v>1</x:v>
      </x:c>
      <x:c r="H1503" s="21" t="n">
        <x:v>1</x:v>
      </x:c>
      <x:c r="I1503" s="10" t="str">
        <x:v>casual；head/chassis/aux=stock；root+24天赋全开；brParts=null；无临时技能状态</x:v>
      </x:c>
      <x:c r="J1503" s="10" t="str">
        <x:v>计算基础按本车读取；最终仍经过原型、品质、天赋与M2</x:v>
      </x:c>
      <x:c r="K1503" s="10" t="str">
        <x:v>snapshot_facts.json:$.vehicles[51].base.damageDealt / snapshot_facts.json:$.vehicles[51].evaluated.base.damageDealt / snapshot_facts.json:$.vehicles[51].evaluated.final.damageDealt</x:v>
      </x:c>
      <x:c r="L1503" s="10" t="str">
        <x:v>快照导出值；未声明为无天赋或均衡竞技基准；不是实机测量值</x:v>
      </x:c>
    </x:row>
    <x:row r="1504" ht="52" customHeight="1">
      <x:c r="A1504" s="18" t="str">
        <x:v>balanced_rare_2</x:v>
      </x:c>
      <x:c r="B1504" s="18" t="str">
        <x:v>四驱游骑</x:v>
      </x:c>
      <x:c r="C1504" s="18" t="str">
        <x:v>damageResist</x:v>
      </x:c>
      <x:c r="D1504" s="18" t="str">
        <x:v>结构伤害承受倍率</x:v>
      </x:c>
      <x:c r="E1504" s="18" t="str">
        <x:v>无量纲倍率；适用条件由实现决定</x:v>
      </x:c>
      <x:c r="F1504" s="22" t="n">
        <x:v>1</x:v>
      </x:c>
      <x:c r="G1504" s="22" t="n">
        <x:v>1</x:v>
      </x:c>
      <x:c r="H1504" s="22" t="n">
        <x:v>1</x:v>
      </x:c>
      <x:c r="I1504" s="18" t="str">
        <x:v>casual；head/chassis/aux=stock；root+24天赋全开；brParts=null；无临时技能状态</x:v>
      </x:c>
      <x:c r="J1504" s="18" t="str">
        <x:v>计算基础按本车读取；最终仍经过原型、品质、天赋与M2</x:v>
      </x:c>
      <x:c r="K1504" s="18" t="str">
        <x:v>snapshot_facts.json:$.vehicles[51].base.damageResist / snapshot_facts.json:$.vehicles[51].evaluated.base.damageResist / snapshot_facts.json:$.vehicles[51].evaluated.final.damageResist</x:v>
      </x:c>
      <x:c r="L1504" s="18" t="str">
        <x:v>快照导出值；未声明为无天赋或均衡竞技基准；不是实机测量值</x:v>
      </x:c>
    </x:row>
    <x:row r="1505" ht="52" customHeight="1">
      <x:c r="A1505" s="10" t="str">
        <x:v>balanced_rare_2</x:v>
      </x:c>
      <x:c r="B1505" s="10" t="str">
        <x:v>四驱游骑</x:v>
      </x:c>
      <x:c r="C1505" s="10" t="str">
        <x:v>burstCharge</x:v>
      </x:c>
      <x:c r="D1505" s="10" t="str">
        <x:v>旧蓄势倍率</x:v>
      </x:c>
      <x:c r="E1505" s="10" t="str">
        <x:v>无量纲倍率；适用条件由实现决定</x:v>
      </x:c>
      <x:c r="F1505" s="21" t="n">
        <x:v>1</x:v>
      </x:c>
      <x:c r="G1505" s="21" t="n">
        <x:v>1</x:v>
      </x:c>
      <x:c r="H1505" s="21" t="n">
        <x:v>1</x:v>
      </x:c>
      <x:c r="I1505" s="10" t="str">
        <x:v>casual；head/chassis/aux=stock；root+24天赋全开；brParts=null；无临时技能状态</x:v>
      </x:c>
      <x:c r="J1505" s="10" t="str">
        <x:v>计算基础按本车读取；最终仍经过原型、品质、天赋与M2</x:v>
      </x:c>
      <x:c r="K1505" s="10" t="str">
        <x:v>snapshot_facts.json:$.vehicles[51].base.burstCharge / snapshot_facts.json:$.vehicles[51].evaluated.base.burstCharge / snapshot_facts.json:$.vehicles[51].evaluated.final.burstCharge</x:v>
      </x:c>
      <x:c r="L1505" s="10" t="str">
        <x:v>快照导出值；未声明为无天赋或均衡竞技基准；不是实机测量值</x:v>
      </x:c>
    </x:row>
    <x:row r="1506" ht="52" customHeight="1">
      <x:c r="A1506" s="18" t="str">
        <x:v>balanced_rare_2</x:v>
      </x:c>
      <x:c r="B1506" s="18" t="str">
        <x:v>四驱游骑</x:v>
      </x:c>
      <x:c r="C1506" s="18" t="str">
        <x:v>surgeSpeedMul</x:v>
      </x:c>
      <x:c r="D1506" s="18" t="str">
        <x:v>旧冲势速度倍率</x:v>
      </x:c>
      <x:c r="E1506" s="18" t="str">
        <x:v>无量纲倍率；适用条件由实现决定</x:v>
      </x:c>
      <x:c r="F1506" s="22" t="n">
        <x:v>1</x:v>
      </x:c>
      <x:c r="G1506" s="22" t="n">
        <x:v>1</x:v>
      </x:c>
      <x:c r="H1506" s="22" t="n">
        <x:v>1.71</x:v>
      </x:c>
      <x:c r="I1506" s="18" t="str">
        <x:v>casual；head/chassis/aux=stock；root+24天赋全开；brParts=null；无临时技能状态</x:v>
      </x:c>
      <x:c r="J1506" s="18" t="str">
        <x:v>计算基础按本车读取；最终仍经过原型、品质、天赋与M2</x:v>
      </x:c>
      <x:c r="K1506" s="18" t="str">
        <x:v>snapshot_facts.json:$.vehicles[51].base.surgeSpeedMul / snapshot_facts.json:$.vehicles[51].evaluated.base.surgeSpeedMul / snapshot_facts.json:$.vehicles[51].evaluated.final.surgeSpeedMul</x:v>
      </x:c>
      <x:c r="L1506" s="18" t="str">
        <x:v>快照导出值；未声明为无天赋或均衡竞技基准；不是实机测量值</x:v>
      </x:c>
    </x:row>
    <x:row r="1507" ht="52" customHeight="1">
      <x:c r="A1507" s="10" t="str">
        <x:v>balanced_rare_2</x:v>
      </x:c>
      <x:c r="B1507" s="10" t="str">
        <x:v>四驱游骑</x:v>
      </x:c>
      <x:c r="C1507" s="10" t="str">
        <x:v>collisionRadius</x:v>
      </x:c>
      <x:c r="D1507" s="10" t="str">
        <x:v>碰撞半径参数</x:v>
      </x:c>
      <x:c r="E1507" s="10" t="str">
        <x:v>m；非完整车体包络</x:v>
      </x:c>
      <x:c r="F1507" s="21" t="n">
        <x:v>1.2</x:v>
      </x:c>
      <x:c r="G1507" s="21" t="n">
        <x:v>1.2</x:v>
      </x:c>
      <x:c r="H1507" s="21" t="n">
        <x:v>1.3559999999999999</x:v>
      </x:c>
      <x:c r="I1507" s="10" t="str">
        <x:v>casual；head/chassis/aux=stock；root+24天赋全开；brParts=null；无临时技能状态</x:v>
      </x:c>
      <x:c r="J1507" s="10" t="str">
        <x:v>计算基础按本车读取；最终仍经过原型、品质、天赋与M2</x:v>
      </x:c>
      <x:c r="K1507" s="10" t="str">
        <x:v>snapshot_facts.json:$.vehicles[51].base.collisionRadius / snapshot_facts.json:$.vehicles[51].evaluated.base.collisionRadius / snapshot_facts.json:$.vehicles[51].evaluated.final.collisionRadius</x:v>
      </x:c>
      <x:c r="L1507" s="10" t="str">
        <x:v>快照导出值；未声明为无天赋或均衡竞技基准；不是实机测量值</x:v>
      </x:c>
    </x:row>
    <x:row r="1508" ht="52" customHeight="1">
      <x:c r="A1508" s="18" t="str">
        <x:v>balanced_rare_2</x:v>
      </x:c>
      <x:c r="B1508" s="18" t="str">
        <x:v>四驱游骑</x:v>
      </x:c>
      <x:c r="C1508" s="18" t="str">
        <x:v>surgeDuration</x:v>
      </x:c>
      <x:c r="D1508" s="18" t="str">
        <x:v>静态连续消耗估计</x:v>
      </x:c>
      <x:c r="E1508" s="18" t="str">
        <x:v>s；已含体验档消耗倍率，不等于实机可用时间</x:v>
      </x:c>
      <x:c r="F1508" s="22" t="str">
        <x:v>未定义</x:v>
      </x:c>
      <x:c r="G1508" s="22" t="str">
        <x:v>未定义</x:v>
      </x:c>
      <x:c r="H1508" s="22" t="n">
        <x:v>10.926573426573427</x:v>
      </x:c>
      <x:c r="I1508" s="18" t="str">
        <x:v>casual；head/chassis/aux=stock；root+24天赋全开；brParts=null；无临时技能状态</x:v>
      </x:c>
      <x:c r="J1508" s="18" t="str">
        <x:v>计算基础按本车读取；最终仍经过原型、品质、天赋与M2</x:v>
      </x:c>
      <x:c r="K1508" s="18" t="str">
        <x:v>snapshot_facts.json:$.vehicles[51].base.surgeDuration / snapshot_facts.json:$.vehicles[51].evaluated.base.surgeDuration / snapshot_facts.json:$.vehicles[51].evaluated.final.surgeDuration</x:v>
      </x:c>
      <x:c r="L1508" s="18" t="str">
        <x:v>快照导出值；未声明为无天赋或均衡竞技基准；不是实机测量值</x:v>
      </x:c>
    </x:row>
    <x:row r="1509" ht="52" customHeight="1">
      <x:c r="A1509" s="10" t="str">
        <x:v>balanced_rare_2</x:v>
      </x:c>
      <x:c r="B1509" s="10" t="str">
        <x:v>四驱游骑</x:v>
      </x:c>
      <x:c r="C1509" s="10" t="str">
        <x:v>stabilityRegen</x:v>
      </x:c>
      <x:c r="D1509" s="10" t="str">
        <x:v>基础稳定恢复率</x:v>
      </x:c>
      <x:c r="E1509" s="10" t="str">
        <x:v>稳定点/s</x:v>
      </x:c>
      <x:c r="F1509" s="21" t="str">
        <x:v>未定义</x:v>
      </x:c>
      <x:c r="G1509" s="21" t="str">
        <x:v>未定义</x:v>
      </x:c>
      <x:c r="H1509" s="21" t="n">
        <x:v>11.55</x:v>
      </x:c>
      <x:c r="I1509" s="10" t="str">
        <x:v>casual；head/chassis/aux=stock；root+24天赋全开；brParts=null；无临时技能状态</x:v>
      </x:c>
      <x:c r="J1509" s="10" t="str">
        <x:v>计算基础按本车读取；最终仍经过原型、品质、天赋与M2</x:v>
      </x:c>
      <x:c r="K1509" s="10" t="str">
        <x:v>snapshot_facts.json:$.vehicles[51].base.stabilityRegen / snapshot_facts.json:$.vehicles[51].evaluated.base.stabilityRegen / snapshot_facts.json:$.vehicles[51].evaluated.final.stabilityRegen</x:v>
      </x:c>
      <x:c r="L1509" s="10" t="str">
        <x:v>快照导出值；未声明为无天赋或均衡竞技基准；不是实机测量值</x:v>
      </x:c>
    </x:row>
    <x:row r="1510" ht="52" customHeight="1">
      <x:c r="A1510" s="18" t="str">
        <x:v>balanced_rare_2</x:v>
      </x:c>
      <x:c r="B1510" s="18" t="str">
        <x:v>四驱游骑</x:v>
      </x:c>
      <x:c r="C1510" s="18" t="str">
        <x:v>momentumBase</x:v>
      </x:c>
      <x:c r="D1510" s="18" t="str">
        <x:v>原有基础冲量展示项</x:v>
      </x:c>
      <x:c r="E1510" s="18" t="str">
        <x:v>游戏派生指标；不作M2真实接触伤害公式</x:v>
      </x:c>
      <x:c r="F1510" s="22" t="str">
        <x:v>未定义</x:v>
      </x:c>
      <x:c r="G1510" s="22" t="str">
        <x:v>未定义</x:v>
      </x:c>
      <x:c r="H1510" s="22" t="n">
        <x:v>1819.1</x:v>
      </x:c>
      <x:c r="I1510" s="18" t="str">
        <x:v>casual；head/chassis/aux=stock；root+24天赋全开；brParts=null；无临时技能状态</x:v>
      </x:c>
      <x:c r="J1510" s="18" t="str">
        <x:v>计算基础按本车读取；最终仍经过原型、品质、天赋与M2</x:v>
      </x:c>
      <x:c r="K1510" s="18" t="str">
        <x:v>snapshot_facts.json:$.vehicles[51].base.momentumBase / snapshot_facts.json:$.vehicles[51].evaluated.base.momentumBase / snapshot_facts.json:$.vehicles[51].evaluated.final.momentumBase</x:v>
      </x:c>
      <x:c r="L1510" s="18" t="str">
        <x:v>快照导出值；未声明为无天赋或均衡竞技基准；不是实机测量值</x:v>
      </x:c>
    </x:row>
    <x:row r="1511" ht="52" customHeight="1">
      <x:c r="A1511" s="10" t="str">
        <x:v>balanced_rare_2</x:v>
      </x:c>
      <x:c r="B1511" s="10" t="str">
        <x:v>四驱游骑</x:v>
      </x:c>
      <x:c r="C1511" s="10" t="str">
        <x:v>momentumSurge</x:v>
      </x:c>
      <x:c r="D1511" s="10" t="str">
        <x:v>原有冲势冲量展示项</x:v>
      </x:c>
      <x:c r="E1511" s="10" t="str">
        <x:v>游戏派生指标；不作M2真实接触伤害公式</x:v>
      </x:c>
      <x:c r="F1511" s="21" t="str">
        <x:v>未定义</x:v>
      </x:c>
      <x:c r="G1511" s="21" t="str">
        <x:v>未定义</x:v>
      </x:c>
      <x:c r="H1511" s="21" t="n">
        <x:v>3110.7</x:v>
      </x:c>
      <x:c r="I1511" s="10" t="str">
        <x:v>casual；head/chassis/aux=stock；root+24天赋全开；brParts=null；无临时技能状态</x:v>
      </x:c>
      <x:c r="J1511" s="10" t="str">
        <x:v>计算基础按本车读取；最终仍经过原型、品质、天赋与M2</x:v>
      </x:c>
      <x:c r="K1511" s="10" t="str">
        <x:v>snapshot_facts.json:$.vehicles[51].base.momentumSurge / snapshot_facts.json:$.vehicles[51].evaluated.base.momentumSurge / snapshot_facts.json:$.vehicles[51].evaluated.final.momentumSurge</x:v>
      </x:c>
      <x:c r="L1511" s="10" t="str">
        <x:v>快照导出值；未声明为无天赋或均衡竞技基准；不是实机测量值</x:v>
      </x:c>
    </x:row>
    <x:row r="1512" ht="52" customHeight="1">
      <x:c r="A1512" s="18" t="str">
        <x:v>balanced_rare_2</x:v>
      </x:c>
      <x:c r="B1512" s="18" t="str">
        <x:v>四驱游骑</x:v>
      </x:c>
      <x:c r="C1512" s="18" t="str">
        <x:v>surgeBaseCapacity</x:v>
      </x:c>
      <x:c r="D1512" s="18" t="str">
        <x:v>第三段追加前冲势容量</x:v>
      </x:c>
      <x:c r="E1512" s="18" t="str">
        <x:v>资源点</x:v>
      </x:c>
      <x:c r="F1512" s="22" t="str">
        <x:v>未定义</x:v>
      </x:c>
      <x:c r="G1512" s="22" t="str">
        <x:v>未定义</x:v>
      </x:c>
      <x:c r="H1512" s="22" t="n">
        <x:v>200</x:v>
      </x:c>
      <x:c r="I1512" s="18" t="str">
        <x:v>casual；head/chassis/aux=stock；root+24天赋全开；brParts=null；无临时技能状态</x:v>
      </x:c>
      <x:c r="J1512" s="18" t="str">
        <x:v>计算基础按本车读取；最终仍经过原型、品质、天赋与M2</x:v>
      </x:c>
      <x:c r="K1512" s="18" t="str">
        <x:v>snapshot_facts.json:$.vehicles[51].base.surgeBaseCapacity / snapshot_facts.json:$.vehicles[51].evaluated.base.surgeBaseCapacity / snapshot_facts.json:$.vehicles[51].evaluated.final.surgeBaseCapacity</x:v>
      </x:c>
      <x:c r="L1512" s="18" t="str">
        <x:v>快照导出值；未声明为无天赋或均衡竞技基准；不是实机测量值</x:v>
      </x:c>
    </x:row>
    <x:row r="1513" ht="52" customHeight="1">
      <x:c r="A1513" s="10" t="str">
        <x:v>balanced_rare_2</x:v>
      </x:c>
      <x:c r="B1513" s="10" t="str">
        <x:v>四驱游骑</x:v>
      </x:c>
      <x:c r="C1513" s="10" t="str">
        <x:v>speedLimit</x:v>
      </x:c>
      <x:c r="D1513" s="10" t="str">
        <x:v>硬速度上限</x:v>
      </x:c>
      <x:c r="E1513" s="10" t="str">
        <x:v>null表示无硬上限</x:v>
      </x:c>
      <x:c r="F1513" s="21" t="str">
        <x:v>未定义</x:v>
      </x:c>
      <x:c r="G1513" s="21" t="str">
        <x:v>未定义</x:v>
      </x:c>
      <x:c r="H1513" s="21" t="str">
        <x:v>无硬上限（原值null）</x:v>
      </x:c>
      <x:c r="I1513" s="10" t="str">
        <x:v>casual；head/chassis/aux=stock；root+24天赋全开；brParts=null；无临时技能状态</x:v>
      </x:c>
      <x:c r="J1513" s="10" t="str">
        <x:v>计算基础按本车读取；最终仍经过原型、品质、天赋与M2</x:v>
      </x:c>
      <x:c r="K1513" s="10" t="str">
        <x:v>snapshot_facts.json:$.vehicles[51].base.speedLimit / snapshot_facts.json:$.vehicles[51].evaluated.base.speedLimit / snapshot_facts.json:$.vehicles[51].evaluated.final.speedLimit</x:v>
      </x:c>
      <x:c r="L1513" s="10" t="str">
        <x:v>快照导出值；未声明为无天赋或均衡竞技基准；不是实机测量值</x:v>
      </x:c>
    </x:row>
    <x:row r="1514" ht="52" customHeight="1">
      <x:c r="A1514" s="18" t="str">
        <x:v>balanced_rare_2</x:v>
      </x:c>
      <x:c r="B1514" s="18" t="str">
        <x:v>四驱游骑</x:v>
      </x:c>
      <x:c r="C1514" s="18" t="str">
        <x:v>referenceSpeed</x:v>
      </x:c>
      <x:c r="D1514" s="18" t="str">
        <x:v>参考速度</x:v>
      </x:c>
      <x:c r="E1514" s="18" t="str">
        <x:v>m/s；非硬上限</x:v>
      </x:c>
      <x:c r="F1514" s="22" t="str">
        <x:v>未定义</x:v>
      </x:c>
      <x:c r="G1514" s="22" t="str">
        <x:v>未定义</x:v>
      </x:c>
      <x:c r="H1514" s="22" t="n">
        <x:v>30.555555555555554</x:v>
      </x:c>
      <x:c r="I1514" s="18" t="str">
        <x:v>casual；head/chassis/aux=stock；root+24天赋全开；brParts=null；无临时技能状态</x:v>
      </x:c>
      <x:c r="J1514" s="18" t="str">
        <x:v>计算基础按本车读取；最终仍经过原型、品质、天赋与M2</x:v>
      </x:c>
      <x:c r="K1514" s="18" t="str">
        <x:v>snapshot_facts.json:$.vehicles[51].base.referenceSpeed / snapshot_facts.json:$.vehicles[51].evaluated.base.referenceSpeed / snapshot_facts.json:$.vehicles[51].evaluated.final.referenceSpeed</x:v>
      </x:c>
      <x:c r="L1514" s="18" t="str">
        <x:v>快照导出值；未声明为无天赋或均衡竞技基准；不是实机测量值</x:v>
      </x:c>
    </x:row>
    <x:row r="1515" ht="52" customHeight="1">
      <x:c r="A1515" s="10" t="str">
        <x:v>balanced_rare_3</x:v>
      </x:c>
      <x:c r="B1515" s="10" t="str">
        <x:v>变轨巡游车</x:v>
      </x:c>
      <x:c r="C1515" s="10" t="str">
        <x:v>mass</x:v>
      </x:c>
      <x:c r="D1515" s="10" t="str">
        <x:v>质量</x:v>
      </x:c>
      <x:c r="E1515" s="10" t="str">
        <x:v>游戏质量参数（非kg／吨）</x:v>
      </x:c>
      <x:c r="F1515" s="21" t="n">
        <x:v>100</x:v>
      </x:c>
      <x:c r="G1515" s="21" t="n">
        <x:v>100</x:v>
      </x:c>
      <x:c r="H1515" s="21" t="n">
        <x:v>118.64999999999999</x:v>
      </x:c>
      <x:c r="I1515" s="10" t="str">
        <x:v>casual；head/chassis/aux=stock；root+24天赋全开；brParts=null；无临时技能状态</x:v>
      </x:c>
      <x:c r="J1515" s="10" t="str">
        <x:v>计算基础按本车读取；最终仍经过原型、品质、天赋与M2</x:v>
      </x:c>
      <x:c r="K1515" s="10" t="str">
        <x:v>snapshot_facts.json:$.vehicles[52].base.mass / snapshot_facts.json:$.vehicles[52].evaluated.base.mass / snapshot_facts.json:$.vehicles[52].evaluated.final.mass</x:v>
      </x:c>
      <x:c r="L1515" s="10" t="str">
        <x:v>快照导出值；未声明为无天赋或均衡竞技基准；不是实机测量值</x:v>
      </x:c>
    </x:row>
    <x:row r="1516" ht="52" customHeight="1">
      <x:c r="A1516" s="18" t="str">
        <x:v>balanced_rare_3</x:v>
      </x:c>
      <x:c r="B1516" s="18" t="str">
        <x:v>变轨巡游车</x:v>
      </x:c>
      <x:c r="C1516" s="18" t="str">
        <x:v>maxSpeed</x:v>
      </x:c>
      <x:c r="D1516" s="18" t="str">
        <x:v>旧速度层／最终参考速度</x:v>
      </x:c>
      <x:c r="E1516" s="18" t="str">
        <x:v>m/s；最终不构成硬速度上限</x:v>
      </x:c>
      <x:c r="F1516" s="22" t="n">
        <x:v>15.3</x:v>
      </x:c>
      <x:c r="G1516" s="22" t="n">
        <x:v>15.3</x:v>
      </x:c>
      <x:c r="H1516" s="22" t="n">
        <x:v>30.555555555555554</x:v>
      </x:c>
      <x:c r="I1516" s="18" t="str">
        <x:v>casual；head/chassis/aux=stock；root+24天赋全开；brParts=null；无临时技能状态</x:v>
      </x:c>
      <x:c r="J1516" s="18" t="str">
        <x:v>计算基础按本车读取；最终仍经过原型、品质、天赋与M2</x:v>
      </x:c>
      <x:c r="K1516" s="18" t="str">
        <x:v>snapshot_facts.json:$.vehicles[52].base.maxSpeed / snapshot_facts.json:$.vehicles[52].evaluated.base.maxSpeed / snapshot_facts.json:$.vehicles[52].evaluated.final.maxSpeed</x:v>
      </x:c>
      <x:c r="L1516" s="18" t="str">
        <x:v>快照导出值；未声明为无天赋或均衡竞技基准；不是实机测量值</x:v>
      </x:c>
    </x:row>
    <x:row r="1517" ht="52" customHeight="1">
      <x:c r="A1517" s="10" t="str">
        <x:v>balanced_rare_3</x:v>
      </x:c>
      <x:c r="B1517" s="10" t="str">
        <x:v>变轨巡游车</x:v>
      </x:c>
      <x:c r="C1517" s="10" t="str">
        <x:v>acceleration</x:v>
      </x:c>
      <x:c r="D1517" s="10" t="str">
        <x:v>驱动加速度参数</x:v>
      </x:c>
      <x:c r="E1517" s="10" t="str">
        <x:v>实现参数；不直接声明为现实m/s²</x:v>
      </x:c>
      <x:c r="F1517" s="21" t="n">
        <x:v>30.9</x:v>
      </x:c>
      <x:c r="G1517" s="21" t="n">
        <x:v>30.9</x:v>
      </x:c>
      <x:c r="H1517" s="21" t="n">
        <x:v>31.04523</x:v>
      </x:c>
      <x:c r="I1517" s="10" t="str">
        <x:v>casual；head/chassis/aux=stock；root+24天赋全开；brParts=null；无临时技能状态</x:v>
      </x:c>
      <x:c r="J1517" s="10" t="str">
        <x:v>计算基础按本车读取；最终仍经过原型、品质、天赋与M2</x:v>
      </x:c>
      <x:c r="K1517" s="10" t="str">
        <x:v>snapshot_facts.json:$.vehicles[52].base.acceleration / snapshot_facts.json:$.vehicles[52].evaluated.base.acceleration / snapshot_facts.json:$.vehicles[52].evaluated.final.acceleration</x:v>
      </x:c>
      <x:c r="L1517" s="10" t="str">
        <x:v>快照导出值；未声明为无天赋或均衡竞技基准；不是实机测量值</x:v>
      </x:c>
    </x:row>
    <x:row r="1518" ht="52" customHeight="1">
      <x:c r="A1518" s="18" t="str">
        <x:v>balanced_rare_3</x:v>
      </x:c>
      <x:c r="B1518" s="18" t="str">
        <x:v>变轨巡游车</x:v>
      </x:c>
      <x:c r="C1518" s="18" t="str">
        <x:v>turnStrength</x:v>
      </x:c>
      <x:c r="D1518" s="18" t="str">
        <x:v>转向强度参数</x:v>
      </x:c>
      <x:c r="E1518" s="18" t="str">
        <x:v>实现参数；不直接声明为角速度</x:v>
      </x:c>
      <x:c r="F1518" s="22" t="n">
        <x:v>2.448</x:v>
      </x:c>
      <x:c r="G1518" s="22" t="n">
        <x:v>2.448</x:v>
      </x:c>
      <x:c r="H1518" s="22" t="n">
        <x:v>2.577744</x:v>
      </x:c>
      <x:c r="I1518" s="18" t="str">
        <x:v>casual；head/chassis/aux=stock；root+24天赋全开；brParts=null；无临时技能状态</x:v>
      </x:c>
      <x:c r="J1518" s="18" t="str">
        <x:v>计算基础按本车读取；最终仍经过原型、品质、天赋与M2</x:v>
      </x:c>
      <x:c r="K1518" s="18" t="str">
        <x:v>snapshot_facts.json:$.vehicles[52].base.turnStrength / snapshot_facts.json:$.vehicles[52].evaluated.base.turnStrength / snapshot_facts.json:$.vehicles[52].evaluated.final.turnStrength</x:v>
      </x:c>
      <x:c r="L1518" s="18" t="str">
        <x:v>快照导出值；未声明为无天赋或均衡竞技基准；不是实机测量值</x:v>
      </x:c>
    </x:row>
    <x:row r="1519" ht="52" customHeight="1">
      <x:c r="A1519" s="10" t="str">
        <x:v>balanced_rare_3</x:v>
      </x:c>
      <x:c r="B1519" s="10" t="str">
        <x:v>变轨巡游车</x:v>
      </x:c>
      <x:c r="C1519" s="10" t="str">
        <x:v>maxStability</x:v>
      </x:c>
      <x:c r="D1519" s="10" t="str">
        <x:v>稳定上限</x:v>
      </x:c>
      <x:c r="E1519" s="10" t="str">
        <x:v>稳定点</x:v>
      </x:c>
      <x:c r="F1519" s="21" t="n">
        <x:v>100</x:v>
      </x:c>
      <x:c r="G1519" s="21" t="n">
        <x:v>100</x:v>
      </x:c>
      <x:c r="H1519" s="21" t="n">
        <x:v>115</x:v>
      </x:c>
      <x:c r="I1519" s="10" t="str">
        <x:v>casual；head/chassis/aux=stock；root+24天赋全开；brParts=null；无临时技能状态</x:v>
      </x:c>
      <x:c r="J1519" s="10" t="str">
        <x:v>计算基础按本车读取；最终仍经过原型、品质、天赋与M2</x:v>
      </x:c>
      <x:c r="K1519" s="10" t="str">
        <x:v>snapshot_facts.json:$.vehicles[52].base.maxStability / snapshot_facts.json:$.vehicles[52].evaluated.base.maxStability / snapshot_facts.json:$.vehicles[52].evaluated.final.maxStability</x:v>
      </x:c>
      <x:c r="L1519" s="10" t="str">
        <x:v>快照导出值；未声明为无天赋或均衡竞技基准；不是实机测量值</x:v>
      </x:c>
    </x:row>
    <x:row r="1520" ht="52" customHeight="1">
      <x:c r="A1520" s="18" t="str">
        <x:v>balanced_rare_3</x:v>
      </x:c>
      <x:c r="B1520" s="18" t="str">
        <x:v>变轨巡游车</x:v>
      </x:c>
      <x:c r="C1520" s="18" t="str">
        <x:v>hull</x:v>
      </x:c>
      <x:c r="D1520" s="18" t="str">
        <x:v>耐久上限</x:v>
      </x:c>
      <x:c r="E1520" s="18" t="str">
        <x:v>耐久点</x:v>
      </x:c>
      <x:c r="F1520" s="22" t="n">
        <x:v>150</x:v>
      </x:c>
      <x:c r="G1520" s="22" t="n">
        <x:v>150</x:v>
      </x:c>
      <x:c r="H1520" s="22" t="n">
        <x:v>169.49999999999997</x:v>
      </x:c>
      <x:c r="I1520" s="18" t="str">
        <x:v>casual；head/chassis/aux=stock；root+24天赋全开；brParts=null；无临时技能状态</x:v>
      </x:c>
      <x:c r="J1520" s="18" t="str">
        <x:v>计算基础按本车读取；最终仍经过原型、品质、天赋与M2</x:v>
      </x:c>
      <x:c r="K1520" s="18" t="str">
        <x:v>snapshot_facts.json:$.vehicles[52].base.hull / snapshot_facts.json:$.vehicles[52].evaluated.base.hull / snapshot_facts.json:$.vehicles[52].evaluated.final.hull</x:v>
      </x:c>
      <x:c r="L1520" s="18" t="str">
        <x:v>快照导出值；未声明为无天赋或均衡竞技基准；不是实机测量值</x:v>
      </x:c>
    </x:row>
    <x:row r="1521" ht="52" customHeight="1">
      <x:c r="A1521" s="10" t="str">
        <x:v>balanced_rare_3</x:v>
      </x:c>
      <x:c r="B1521" s="10" t="str">
        <x:v>变轨巡游车</x:v>
      </x:c>
      <x:c r="C1521" s="10" t="str">
        <x:v>surgeMax</x:v>
      </x:c>
      <x:c r="D1521" s="10" t="str">
        <x:v>冲势上限</x:v>
      </x:c>
      <x:c r="E1521" s="10" t="str">
        <x:v>资源点；最终含第三段追加</x:v>
      </x:c>
      <x:c r="F1521" s="21" t="n">
        <x:v>100</x:v>
      </x:c>
      <x:c r="G1521" s="21" t="n">
        <x:v>100</x:v>
      </x:c>
      <x:c r="H1521" s="21" t="n">
        <x:v>250</x:v>
      </x:c>
      <x:c r="I1521" s="10" t="str">
        <x:v>casual；head/chassis/aux=stock；root+24天赋全开；brParts=null；无临时技能状态</x:v>
      </x:c>
      <x:c r="J1521" s="10" t="str">
        <x:v>计算基础按本车读取；最终仍经过原型、品质、天赋与M2</x:v>
      </x:c>
      <x:c r="K1521" s="10" t="str">
        <x:v>snapshot_facts.json:$.vehicles[52].base.surgeMax / snapshot_facts.json:$.vehicles[52].evaluated.base.surgeMax / snapshot_facts.json:$.vehicles[52].evaluated.final.surgeMax</x:v>
      </x:c>
      <x:c r="L1521" s="10" t="str">
        <x:v>快照导出值；未声明为无天赋或均衡竞技基准；不是实机测量值</x:v>
      </x:c>
    </x:row>
    <x:row r="1522" ht="52" customHeight="1">
      <x:c r="A1522" s="18" t="str">
        <x:v>balanced_rare_3</x:v>
      </x:c>
      <x:c r="B1522" s="18" t="str">
        <x:v>变轨巡游车</x:v>
      </x:c>
      <x:c r="C1522" s="18" t="str">
        <x:v>surgeDrain</x:v>
      </x:c>
      <x:c r="D1522" s="18" t="str">
        <x:v>基础冲势消耗率</x:v>
      </x:c>
      <x:c r="E1522" s="18" t="str">
        <x:v>资源点/s；天赋与临时倍率另读</x:v>
      </x:c>
      <x:c r="F1522" s="22" t="n">
        <x:v>26</x:v>
      </x:c>
      <x:c r="G1522" s="22" t="n">
        <x:v>26</x:v>
      </x:c>
      <x:c r="H1522" s="22" t="n">
        <x:v>26</x:v>
      </x:c>
      <x:c r="I1522" s="18" t="str">
        <x:v>casual；head/chassis/aux=stock；root+24天赋全开；brParts=null；无临时技能状态</x:v>
      </x:c>
      <x:c r="J1522" s="18" t="str">
        <x:v>计算基础按本车读取；最终仍经过原型、品质、天赋与M2</x:v>
      </x:c>
      <x:c r="K1522" s="18" t="str">
        <x:v>snapshot_facts.json:$.vehicles[52].base.surgeDrain / snapshot_facts.json:$.vehicles[52].evaluated.base.surgeDrain / snapshot_facts.json:$.vehicles[52].evaluated.final.surgeDrain</x:v>
      </x:c>
      <x:c r="L1522" s="18" t="str">
        <x:v>快照导出值；未声明为无天赋或均衡竞技基准；不是实机测量值</x:v>
      </x:c>
    </x:row>
    <x:row r="1523" ht="52" customHeight="1">
      <x:c r="A1523" s="10" t="str">
        <x:v>balanced_rare_3</x:v>
      </x:c>
      <x:c r="B1523" s="10" t="str">
        <x:v>变轨巡游车</x:v>
      </x:c>
      <x:c r="C1523" s="10" t="str">
        <x:v>surgeRegen</x:v>
      </x:c>
      <x:c r="D1523" s="10" t="str">
        <x:v>基础冲势恢复率</x:v>
      </x:c>
      <x:c r="E1523" s="10" t="str">
        <x:v>资源点/s；天赋与原型触发倍率另读</x:v>
      </x:c>
      <x:c r="F1523" s="21" t="n">
        <x:v>13</x:v>
      </x:c>
      <x:c r="G1523" s="21" t="n">
        <x:v>13</x:v>
      </x:c>
      <x:c r="H1523" s="21" t="n">
        <x:v>13</x:v>
      </x:c>
      <x:c r="I1523" s="10" t="str">
        <x:v>casual；head/chassis/aux=stock；root+24天赋全开；brParts=null；无临时技能状态</x:v>
      </x:c>
      <x:c r="J1523" s="10" t="str">
        <x:v>计算基础按本车读取；最终仍经过原型、品质、天赋与M2</x:v>
      </x:c>
      <x:c r="K1523" s="10" t="str">
        <x:v>snapshot_facts.json:$.vehicles[52].base.surgeRegen / snapshot_facts.json:$.vehicles[52].evaluated.base.surgeRegen / snapshot_facts.json:$.vehicles[52].evaluated.final.surgeRegen</x:v>
      </x:c>
      <x:c r="L1523" s="10" t="str">
        <x:v>快照导出值；未声明为无天赋或均衡竞技基准；不是实机测量值</x:v>
      </x:c>
    </x:row>
    <x:row r="1524" ht="52" customHeight="1">
      <x:c r="A1524" s="18" t="str">
        <x:v>balanced_rare_3</x:v>
      </x:c>
      <x:c r="B1524" s="18" t="str">
        <x:v>变轨巡游车</x:v>
      </x:c>
      <x:c r="C1524" s="18" t="str">
        <x:v>frontal</x:v>
      </x:c>
      <x:c r="D1524" s="18" t="str">
        <x:v>车头冲量倍率</x:v>
      </x:c>
      <x:c r="E1524" s="18" t="str">
        <x:v>无量纲倍率；适用条件由实现决定</x:v>
      </x:c>
      <x:c r="F1524" s="22" t="n">
        <x:v>1.01</x:v>
      </x:c>
      <x:c r="G1524" s="22" t="n">
        <x:v>1.01</x:v>
      </x:c>
      <x:c r="H1524" s="22" t="n">
        <x:v>1.01</x:v>
      </x:c>
      <x:c r="I1524" s="18" t="str">
        <x:v>casual；head/chassis/aux=stock；root+24天赋全开；brParts=null；无临时技能状态</x:v>
      </x:c>
      <x:c r="J1524" s="18" t="str">
        <x:v>计算基础按本车读取；最终仍经过原型、品质、天赋与M2</x:v>
      </x:c>
      <x:c r="K1524" s="18" t="str">
        <x:v>snapshot_facts.json:$.vehicles[52].base.frontal / snapshot_facts.json:$.vehicles[52].evaluated.base.frontal / snapshot_facts.json:$.vehicles[52].evaluated.final.frontal</x:v>
      </x:c>
      <x:c r="L1524" s="18" t="str">
        <x:v>快照导出值；未声明为无天赋或均衡竞技基准；不是实机测量值</x:v>
      </x:c>
    </x:row>
    <x:row r="1525" ht="52" customHeight="1">
      <x:c r="A1525" s="10" t="str">
        <x:v>balanced_rare_3</x:v>
      </x:c>
      <x:c r="B1525" s="10" t="str">
        <x:v>变轨巡游车</x:v>
      </x:c>
      <x:c r="C1525" s="10" t="str">
        <x:v>side</x:v>
      </x:c>
      <x:c r="D1525" s="10" t="str">
        <x:v>侧向命中倍率</x:v>
      </x:c>
      <x:c r="E1525" s="10" t="str">
        <x:v>无量纲倍率；适用条件由实现决定</x:v>
      </x:c>
      <x:c r="F1525" s="21" t="n">
        <x:v>0.99</x:v>
      </x:c>
      <x:c r="G1525" s="21" t="n">
        <x:v>0.99</x:v>
      </x:c>
      <x:c r="H1525" s="21" t="n">
        <x:v>0.99</x:v>
      </x:c>
      <x:c r="I1525" s="10" t="str">
        <x:v>casual；head/chassis/aux=stock；root+24天赋全开；brParts=null；无临时技能状态</x:v>
      </x:c>
      <x:c r="J1525" s="10" t="str">
        <x:v>计算基础按本车读取；最终仍经过原型、品质、天赋与M2</x:v>
      </x:c>
      <x:c r="K1525" s="10" t="str">
        <x:v>snapshot_facts.json:$.vehicles[52].base.side / snapshot_facts.json:$.vehicles[52].evaluated.base.side / snapshot_facts.json:$.vehicles[52].evaluated.final.side</x:v>
      </x:c>
      <x:c r="L1525" s="10" t="str">
        <x:v>快照导出值；未声明为无天赋或均衡竞技基准；不是实机测量值</x:v>
      </x:c>
    </x:row>
    <x:row r="1526" ht="52" customHeight="1">
      <x:c r="A1526" s="18" t="str">
        <x:v>balanced_rare_3</x:v>
      </x:c>
      <x:c r="B1526" s="18" t="str">
        <x:v>变轨巡游车</x:v>
      </x:c>
      <x:c r="C1526" s="18" t="str">
        <x:v>recoil</x:v>
      </x:c>
      <x:c r="D1526" s="18" t="str">
        <x:v>反弹倍率</x:v>
      </x:c>
      <x:c r="E1526" s="18" t="str">
        <x:v>无量纲倍率；适用条件由实现决定</x:v>
      </x:c>
      <x:c r="F1526" s="22" t="n">
        <x:v>1</x:v>
      </x:c>
      <x:c r="G1526" s="22" t="n">
        <x:v>1</x:v>
      </x:c>
      <x:c r="H1526" s="22" t="n">
        <x:v>1</x:v>
      </x:c>
      <x:c r="I1526" s="18" t="str">
        <x:v>casual；head/chassis/aux=stock；root+24天赋全开；brParts=null；无临时技能状态</x:v>
      </x:c>
      <x:c r="J1526" s="18" t="str">
        <x:v>计算基础按本车读取；最终仍经过原型、品质、天赋与M2</x:v>
      </x:c>
      <x:c r="K1526" s="18" t="str">
        <x:v>snapshot_facts.json:$.vehicles[52].base.recoil / snapshot_facts.json:$.vehicles[52].evaluated.base.recoil / snapshot_facts.json:$.vehicles[52].evaluated.final.recoil</x:v>
      </x:c>
      <x:c r="L1526" s="18" t="str">
        <x:v>快照导出值；未声明为无天赋或均衡竞技基准；不是实机测量值</x:v>
      </x:c>
    </x:row>
    <x:row r="1527" ht="52" customHeight="1">
      <x:c r="A1527" s="10" t="str">
        <x:v>balanced_rare_3</x:v>
      </x:c>
      <x:c r="B1527" s="10" t="str">
        <x:v>变轨巡游车</x:v>
      </x:c>
      <x:c r="C1527" s="10" t="str">
        <x:v>restore</x:v>
      </x:c>
      <x:c r="D1527" s="10" t="str">
        <x:v>恢复倍率</x:v>
      </x:c>
      <x:c r="E1527" s="10" t="str">
        <x:v>无量纲倍率；适用条件由实现决定</x:v>
      </x:c>
      <x:c r="F1527" s="21" t="n">
        <x:v>1</x:v>
      </x:c>
      <x:c r="G1527" s="21" t="n">
        <x:v>1</x:v>
      </x:c>
      <x:c r="H1527" s="21" t="n">
        <x:v>1</x:v>
      </x:c>
      <x:c r="I1527" s="10" t="str">
        <x:v>casual；head/chassis/aux=stock；root+24天赋全开；brParts=null；无临时技能状态</x:v>
      </x:c>
      <x:c r="J1527" s="10" t="str">
        <x:v>计算基础按本车读取；最终仍经过原型、品质、天赋与M2</x:v>
      </x:c>
      <x:c r="K1527" s="10" t="str">
        <x:v>snapshot_facts.json:$.vehicles[52].base.restore / snapshot_facts.json:$.vehicles[52].evaluated.base.restore / snapshot_facts.json:$.vehicles[52].evaluated.final.restore</x:v>
      </x:c>
      <x:c r="L1527" s="10" t="str">
        <x:v>快照导出值；未声明为无天赋或均衡竞技基准；不是实机测量值</x:v>
      </x:c>
    </x:row>
    <x:row r="1528" ht="52" customHeight="1">
      <x:c r="A1528" s="18" t="str">
        <x:v>balanced_rare_3</x:v>
      </x:c>
      <x:c r="B1528" s="18" t="str">
        <x:v>变轨巡游车</x:v>
      </x:c>
      <x:c r="C1528" s="18" t="str">
        <x:v>stabilityMaxMul</x:v>
      </x:c>
      <x:c r="D1528" s="18" t="str">
        <x:v>稳定倍率层</x:v>
      </x:c>
      <x:c r="E1528" s="18" t="str">
        <x:v>无量纲倍率；适用条件由实现决定</x:v>
      </x:c>
      <x:c r="F1528" s="22" t="n">
        <x:v>1</x:v>
      </x:c>
      <x:c r="G1528" s="22" t="n">
        <x:v>1</x:v>
      </x:c>
      <x:c r="H1528" s="22" t="n">
        <x:v>1.03</x:v>
      </x:c>
      <x:c r="I1528" s="18" t="str">
        <x:v>casual；head/chassis/aux=stock；root+24天赋全开；brParts=null；无临时技能状态</x:v>
      </x:c>
      <x:c r="J1528" s="18" t="str">
        <x:v>计算基础按本车读取；最终仍经过原型、品质、天赋与M2</x:v>
      </x:c>
      <x:c r="K1528" s="18" t="str">
        <x:v>snapshot_facts.json:$.vehicles[52].base.stabilityMaxMul / snapshot_facts.json:$.vehicles[52].evaluated.base.stabilityMaxMul / snapshot_facts.json:$.vehicles[52].evaluated.final.stabilityMaxMul</x:v>
      </x:c>
      <x:c r="L1528" s="18" t="str">
        <x:v>快照导出值；未声明为无天赋或均衡竞技基准；不是实机测量值</x:v>
      </x:c>
    </x:row>
    <x:row r="1529" ht="52" customHeight="1">
      <x:c r="A1529" s="10" t="str">
        <x:v>balanced_rare_3</x:v>
      </x:c>
      <x:c r="B1529" s="10" t="str">
        <x:v>变轨巡游车</x:v>
      </x:c>
      <x:c r="C1529" s="10" t="str">
        <x:v>burstDefense</x:v>
      </x:c>
      <x:c r="D1529" s="10" t="str">
        <x:v>爆发防护倍率</x:v>
      </x:c>
      <x:c r="E1529" s="10" t="str">
        <x:v>无量纲倍率；适用条件由实现决定</x:v>
      </x:c>
      <x:c r="F1529" s="21" t="n">
        <x:v>1</x:v>
      </x:c>
      <x:c r="G1529" s="21" t="n">
        <x:v>1</x:v>
      </x:c>
      <x:c r="H1529" s="21" t="n">
        <x:v>1</x:v>
      </x:c>
      <x:c r="I1529" s="10" t="str">
        <x:v>casual；head/chassis/aux=stock；root+24天赋全开；brParts=null；无临时技能状态</x:v>
      </x:c>
      <x:c r="J1529" s="10" t="str">
        <x:v>计算基础按本车读取；最终仍经过原型、品质、天赋与M2</x:v>
      </x:c>
      <x:c r="K1529" s="10" t="str">
        <x:v>snapshot_facts.json:$.vehicles[52].base.burstDefense / snapshot_facts.json:$.vehicles[52].evaluated.base.burstDefense / snapshot_facts.json:$.vehicles[52].evaluated.final.burstDefense</x:v>
      </x:c>
      <x:c r="L1529" s="10" t="str">
        <x:v>快照导出值；未声明为无天赋或均衡竞技基准；不是实机测量值</x:v>
      </x:c>
    </x:row>
    <x:row r="1530" ht="52" customHeight="1">
      <x:c r="A1530" s="18" t="str">
        <x:v>balanced_rare_3</x:v>
      </x:c>
      <x:c r="B1530" s="18" t="str">
        <x:v>变轨巡游车</x:v>
      </x:c>
      <x:c r="C1530" s="18" t="str">
        <x:v>itemDur</x:v>
      </x:c>
      <x:c r="D1530" s="18" t="str">
        <x:v>道具持续倍率</x:v>
      </x:c>
      <x:c r="E1530" s="18" t="str">
        <x:v>无量纲倍率；适用条件由实现决定</x:v>
      </x:c>
      <x:c r="F1530" s="22" t="n">
        <x:v>1</x:v>
      </x:c>
      <x:c r="G1530" s="22" t="n">
        <x:v>1</x:v>
      </x:c>
      <x:c r="H1530" s="22" t="n">
        <x:v>1</x:v>
      </x:c>
      <x:c r="I1530" s="18" t="str">
        <x:v>casual；head/chassis/aux=stock；root+24天赋全开；brParts=null；无临时技能状态</x:v>
      </x:c>
      <x:c r="J1530" s="18" t="str">
        <x:v>计算基础按本车读取；最终仍经过原型、品质、天赋与M2</x:v>
      </x:c>
      <x:c r="K1530" s="18" t="str">
        <x:v>snapshot_facts.json:$.vehicles[52].base.itemDur / snapshot_facts.json:$.vehicles[52].evaluated.base.itemDur / snapshot_facts.json:$.vehicles[52].evaluated.final.itemDur</x:v>
      </x:c>
      <x:c r="L1530" s="18" t="str">
        <x:v>快照导出值；未声明为无天赋或均衡竞技基准；不是实机测量值</x:v>
      </x:c>
    </x:row>
    <x:row r="1531" ht="52" customHeight="1">
      <x:c r="A1531" s="10" t="str">
        <x:v>balanced_rare_3</x:v>
      </x:c>
      <x:c r="B1531" s="10" t="str">
        <x:v>变轨巡游车</x:v>
      </x:c>
      <x:c r="C1531" s="10" t="str">
        <x:v>itemRange</x:v>
      </x:c>
      <x:c r="D1531" s="10" t="str">
        <x:v>道具范围倍率</x:v>
      </x:c>
      <x:c r="E1531" s="10" t="str">
        <x:v>无量纲倍率；适用条件由实现决定</x:v>
      </x:c>
      <x:c r="F1531" s="21" t="n">
        <x:v>1</x:v>
      </x:c>
      <x:c r="G1531" s="21" t="n">
        <x:v>1</x:v>
      </x:c>
      <x:c r="H1531" s="21" t="n">
        <x:v>1</x:v>
      </x:c>
      <x:c r="I1531" s="10" t="str">
        <x:v>casual；head/chassis/aux=stock；root+24天赋全开；brParts=null；无临时技能状态</x:v>
      </x:c>
      <x:c r="J1531" s="10" t="str">
        <x:v>计算基础按本车读取；最终仍经过原型、品质、天赋与M2</x:v>
      </x:c>
      <x:c r="K1531" s="10" t="str">
        <x:v>snapshot_facts.json:$.vehicles[52].base.itemRange / snapshot_facts.json:$.vehicles[52].evaluated.base.itemRange / snapshot_facts.json:$.vehicles[52].evaluated.final.itemRange</x:v>
      </x:c>
      <x:c r="L1531" s="10" t="str">
        <x:v>快照导出值；未声明为无天赋或均衡竞技基准；不是实机测量值</x:v>
      </x:c>
    </x:row>
    <x:row r="1532" ht="52" customHeight="1">
      <x:c r="A1532" s="18" t="str">
        <x:v>balanced_rare_3</x:v>
      </x:c>
      <x:c r="B1532" s="18" t="str">
        <x:v>变轨巡游车</x:v>
      </x:c>
      <x:c r="C1532" s="18" t="str">
        <x:v>damageDealt</x:v>
      </x:c>
      <x:c r="D1532" s="18" t="str">
        <x:v>结构伤害输出倍率</x:v>
      </x:c>
      <x:c r="E1532" s="18" t="str">
        <x:v>无量纲倍率；适用条件由实现决定</x:v>
      </x:c>
      <x:c r="F1532" s="22" t="n">
        <x:v>1</x:v>
      </x:c>
      <x:c r="G1532" s="22" t="n">
        <x:v>1</x:v>
      </x:c>
      <x:c r="H1532" s="22" t="n">
        <x:v>1</x:v>
      </x:c>
      <x:c r="I1532" s="18" t="str">
        <x:v>casual；head/chassis/aux=stock；root+24天赋全开；brParts=null；无临时技能状态</x:v>
      </x:c>
      <x:c r="J1532" s="18" t="str">
        <x:v>计算基础按本车读取；最终仍经过原型、品质、天赋与M2</x:v>
      </x:c>
      <x:c r="K1532" s="18" t="str">
        <x:v>snapshot_facts.json:$.vehicles[52].base.damageDealt / snapshot_facts.json:$.vehicles[52].evaluated.base.damageDealt / snapshot_facts.json:$.vehicles[52].evaluated.final.damageDealt</x:v>
      </x:c>
      <x:c r="L1532" s="18" t="str">
        <x:v>快照导出值；未声明为无天赋或均衡竞技基准；不是实机测量值</x:v>
      </x:c>
    </x:row>
    <x:row r="1533" ht="52" customHeight="1">
      <x:c r="A1533" s="10" t="str">
        <x:v>balanced_rare_3</x:v>
      </x:c>
      <x:c r="B1533" s="10" t="str">
        <x:v>变轨巡游车</x:v>
      </x:c>
      <x:c r="C1533" s="10" t="str">
        <x:v>damageResist</x:v>
      </x:c>
      <x:c r="D1533" s="10" t="str">
        <x:v>结构伤害承受倍率</x:v>
      </x:c>
      <x:c r="E1533" s="10" t="str">
        <x:v>无量纲倍率；适用条件由实现决定</x:v>
      </x:c>
      <x:c r="F1533" s="21" t="n">
        <x:v>1</x:v>
      </x:c>
      <x:c r="G1533" s="21" t="n">
        <x:v>1</x:v>
      </x:c>
      <x:c r="H1533" s="21" t="n">
        <x:v>1</x:v>
      </x:c>
      <x:c r="I1533" s="10" t="str">
        <x:v>casual；head/chassis/aux=stock；root+24天赋全开；brParts=null；无临时技能状态</x:v>
      </x:c>
      <x:c r="J1533" s="10" t="str">
        <x:v>计算基础按本车读取；最终仍经过原型、品质、天赋与M2</x:v>
      </x:c>
      <x:c r="K1533" s="10" t="str">
        <x:v>snapshot_facts.json:$.vehicles[52].base.damageResist / snapshot_facts.json:$.vehicles[52].evaluated.base.damageResist / snapshot_facts.json:$.vehicles[52].evaluated.final.damageResist</x:v>
      </x:c>
      <x:c r="L1533" s="10" t="str">
        <x:v>快照导出值；未声明为无天赋或均衡竞技基准；不是实机测量值</x:v>
      </x:c>
    </x:row>
    <x:row r="1534" ht="52" customHeight="1">
      <x:c r="A1534" s="18" t="str">
        <x:v>balanced_rare_3</x:v>
      </x:c>
      <x:c r="B1534" s="18" t="str">
        <x:v>变轨巡游车</x:v>
      </x:c>
      <x:c r="C1534" s="18" t="str">
        <x:v>burstCharge</x:v>
      </x:c>
      <x:c r="D1534" s="18" t="str">
        <x:v>旧蓄势倍率</x:v>
      </x:c>
      <x:c r="E1534" s="18" t="str">
        <x:v>无量纲倍率；适用条件由实现决定</x:v>
      </x:c>
      <x:c r="F1534" s="22" t="n">
        <x:v>1</x:v>
      </x:c>
      <x:c r="G1534" s="22" t="n">
        <x:v>1</x:v>
      </x:c>
      <x:c r="H1534" s="22" t="n">
        <x:v>1</x:v>
      </x:c>
      <x:c r="I1534" s="18" t="str">
        <x:v>casual；head/chassis/aux=stock；root+24天赋全开；brParts=null；无临时技能状态</x:v>
      </x:c>
      <x:c r="J1534" s="18" t="str">
        <x:v>计算基础按本车读取；最终仍经过原型、品质、天赋与M2</x:v>
      </x:c>
      <x:c r="K1534" s="18" t="str">
        <x:v>snapshot_facts.json:$.vehicles[52].base.burstCharge / snapshot_facts.json:$.vehicles[52].evaluated.base.burstCharge / snapshot_facts.json:$.vehicles[52].evaluated.final.burstCharge</x:v>
      </x:c>
      <x:c r="L1534" s="18" t="str">
        <x:v>快照导出值；未声明为无天赋或均衡竞技基准；不是实机测量值</x:v>
      </x:c>
    </x:row>
    <x:row r="1535" ht="52" customHeight="1">
      <x:c r="A1535" s="10" t="str">
        <x:v>balanced_rare_3</x:v>
      </x:c>
      <x:c r="B1535" s="10" t="str">
        <x:v>变轨巡游车</x:v>
      </x:c>
      <x:c r="C1535" s="10" t="str">
        <x:v>surgeSpeedMul</x:v>
      </x:c>
      <x:c r="D1535" s="10" t="str">
        <x:v>旧冲势速度倍率</x:v>
      </x:c>
      <x:c r="E1535" s="10" t="str">
        <x:v>无量纲倍率；适用条件由实现决定</x:v>
      </x:c>
      <x:c r="F1535" s="21" t="n">
        <x:v>1</x:v>
      </x:c>
      <x:c r="G1535" s="21" t="n">
        <x:v>1</x:v>
      </x:c>
      <x:c r="H1535" s="21" t="n">
        <x:v>1.71</x:v>
      </x:c>
      <x:c r="I1535" s="10" t="str">
        <x:v>casual；head/chassis/aux=stock；root+24天赋全开；brParts=null；无临时技能状态</x:v>
      </x:c>
      <x:c r="J1535" s="10" t="str">
        <x:v>计算基础按本车读取；最终仍经过原型、品质、天赋与M2</x:v>
      </x:c>
      <x:c r="K1535" s="10" t="str">
        <x:v>snapshot_facts.json:$.vehicles[52].base.surgeSpeedMul / snapshot_facts.json:$.vehicles[52].evaluated.base.surgeSpeedMul / snapshot_facts.json:$.vehicles[52].evaluated.final.surgeSpeedMul</x:v>
      </x:c>
      <x:c r="L1535" s="10" t="str">
        <x:v>快照导出值；未声明为无天赋或均衡竞技基准；不是实机测量值</x:v>
      </x:c>
    </x:row>
    <x:row r="1536" ht="52" customHeight="1">
      <x:c r="A1536" s="18" t="str">
        <x:v>balanced_rare_3</x:v>
      </x:c>
      <x:c r="B1536" s="18" t="str">
        <x:v>变轨巡游车</x:v>
      </x:c>
      <x:c r="C1536" s="18" t="str">
        <x:v>collisionRadius</x:v>
      </x:c>
      <x:c r="D1536" s="18" t="str">
        <x:v>碰撞半径参数</x:v>
      </x:c>
      <x:c r="E1536" s="18" t="str">
        <x:v>m；非完整车体包络</x:v>
      </x:c>
      <x:c r="F1536" s="22" t="n">
        <x:v>1.2</x:v>
      </x:c>
      <x:c r="G1536" s="22" t="n">
        <x:v>1.2</x:v>
      </x:c>
      <x:c r="H1536" s="22" t="n">
        <x:v>1.3559999999999999</x:v>
      </x:c>
      <x:c r="I1536" s="18" t="str">
        <x:v>casual；head/chassis/aux=stock；root+24天赋全开；brParts=null；无临时技能状态</x:v>
      </x:c>
      <x:c r="J1536" s="18" t="str">
        <x:v>计算基础按本车读取；最终仍经过原型、品质、天赋与M2</x:v>
      </x:c>
      <x:c r="K1536" s="18" t="str">
        <x:v>snapshot_facts.json:$.vehicles[52].base.collisionRadius / snapshot_facts.json:$.vehicles[52].evaluated.base.collisionRadius / snapshot_facts.json:$.vehicles[52].evaluated.final.collisionRadius</x:v>
      </x:c>
      <x:c r="L1536" s="18" t="str">
        <x:v>快照导出值；未声明为无天赋或均衡竞技基准；不是实机测量值</x:v>
      </x:c>
    </x:row>
    <x:row r="1537" ht="52" customHeight="1">
      <x:c r="A1537" s="10" t="str">
        <x:v>balanced_rare_3</x:v>
      </x:c>
      <x:c r="B1537" s="10" t="str">
        <x:v>变轨巡游车</x:v>
      </x:c>
      <x:c r="C1537" s="10" t="str">
        <x:v>surgeDuration</x:v>
      </x:c>
      <x:c r="D1537" s="10" t="str">
        <x:v>静态连续消耗估计</x:v>
      </x:c>
      <x:c r="E1537" s="10" t="str">
        <x:v>s；已含体验档消耗倍率，不等于实机可用时间</x:v>
      </x:c>
      <x:c r="F1537" s="21" t="str">
        <x:v>未定义</x:v>
      </x:c>
      <x:c r="G1537" s="21" t="str">
        <x:v>未定义</x:v>
      </x:c>
      <x:c r="H1537" s="21" t="n">
        <x:v>10.926573426573427</x:v>
      </x:c>
      <x:c r="I1537" s="10" t="str">
        <x:v>casual；head/chassis/aux=stock；root+24天赋全开；brParts=null；无临时技能状态</x:v>
      </x:c>
      <x:c r="J1537" s="10" t="str">
        <x:v>计算基础按本车读取；最终仍经过原型、品质、天赋与M2</x:v>
      </x:c>
      <x:c r="K1537" s="10" t="str">
        <x:v>snapshot_facts.json:$.vehicles[52].base.surgeDuration / snapshot_facts.json:$.vehicles[52].evaluated.base.surgeDuration / snapshot_facts.json:$.vehicles[52].evaluated.final.surgeDuration</x:v>
      </x:c>
      <x:c r="L1537" s="10" t="str">
        <x:v>快照导出值；未声明为无天赋或均衡竞技基准；不是实机测量值</x:v>
      </x:c>
    </x:row>
    <x:row r="1538" ht="52" customHeight="1">
      <x:c r="A1538" s="18" t="str">
        <x:v>balanced_rare_3</x:v>
      </x:c>
      <x:c r="B1538" s="18" t="str">
        <x:v>变轨巡游车</x:v>
      </x:c>
      <x:c r="C1538" s="18" t="str">
        <x:v>stabilityRegen</x:v>
      </x:c>
      <x:c r="D1538" s="18" t="str">
        <x:v>基础稳定恢复率</x:v>
      </x:c>
      <x:c r="E1538" s="18" t="str">
        <x:v>稳定点/s</x:v>
      </x:c>
      <x:c r="F1538" s="22" t="str">
        <x:v>未定义</x:v>
      </x:c>
      <x:c r="G1538" s="22" t="str">
        <x:v>未定义</x:v>
      </x:c>
      <x:c r="H1538" s="22" t="n">
        <x:v>11</x:v>
      </x:c>
      <x:c r="I1538" s="18" t="str">
        <x:v>casual；head/chassis/aux=stock；root+24天赋全开；brParts=null；无临时技能状态</x:v>
      </x:c>
      <x:c r="J1538" s="18" t="str">
        <x:v>计算基础按本车读取；最终仍经过原型、品质、天赋与M2</x:v>
      </x:c>
      <x:c r="K1538" s="18" t="str">
        <x:v>snapshot_facts.json:$.vehicles[52].base.stabilityRegen / snapshot_facts.json:$.vehicles[52].evaluated.base.stabilityRegen / snapshot_facts.json:$.vehicles[52].evaluated.final.stabilityRegen</x:v>
      </x:c>
      <x:c r="L1538" s="18" t="str">
        <x:v>快照导出值；未声明为无天赋或均衡竞技基准；不是实机测量值</x:v>
      </x:c>
    </x:row>
    <x:row r="1539" ht="52" customHeight="1">
      <x:c r="A1539" s="10" t="str">
        <x:v>balanced_rare_3</x:v>
      </x:c>
      <x:c r="B1539" s="10" t="str">
        <x:v>变轨巡游车</x:v>
      </x:c>
      <x:c r="C1539" s="10" t="str">
        <x:v>momentumBase</x:v>
      </x:c>
      <x:c r="D1539" s="10" t="str">
        <x:v>原有基础冲量展示项</x:v>
      </x:c>
      <x:c r="E1539" s="10" t="str">
        <x:v>游戏派生指标；不作M2真实接触伤害公式</x:v>
      </x:c>
      <x:c r="F1539" s="21" t="str">
        <x:v>未定义</x:v>
      </x:c>
      <x:c r="G1539" s="21" t="str">
        <x:v>未定义</x:v>
      </x:c>
      <x:c r="H1539" s="21" t="n">
        <x:v>1837.1</x:v>
      </x:c>
      <x:c r="I1539" s="10" t="str">
        <x:v>casual；head/chassis/aux=stock；root+24天赋全开；brParts=null；无临时技能状态</x:v>
      </x:c>
      <x:c r="J1539" s="10" t="str">
        <x:v>计算基础按本车读取；最终仍经过原型、品质、天赋与M2</x:v>
      </x:c>
      <x:c r="K1539" s="10" t="str">
        <x:v>snapshot_facts.json:$.vehicles[52].base.momentumBase / snapshot_facts.json:$.vehicles[52].evaluated.base.momentumBase / snapshot_facts.json:$.vehicles[52].evaluated.final.momentumBase</x:v>
      </x:c>
      <x:c r="L1539" s="10" t="str">
        <x:v>快照导出值；未声明为无天赋或均衡竞技基准；不是实机测量值</x:v>
      </x:c>
    </x:row>
    <x:row r="1540" ht="52" customHeight="1">
      <x:c r="A1540" s="18" t="str">
        <x:v>balanced_rare_3</x:v>
      </x:c>
      <x:c r="B1540" s="18" t="str">
        <x:v>变轨巡游车</x:v>
      </x:c>
      <x:c r="C1540" s="18" t="str">
        <x:v>momentumSurge</x:v>
      </x:c>
      <x:c r="D1540" s="18" t="str">
        <x:v>原有冲势冲量展示项</x:v>
      </x:c>
      <x:c r="E1540" s="18" t="str">
        <x:v>游戏派生指标；不作M2真实接触伤害公式</x:v>
      </x:c>
      <x:c r="F1540" s="22" t="str">
        <x:v>未定义</x:v>
      </x:c>
      <x:c r="G1540" s="22" t="str">
        <x:v>未定义</x:v>
      </x:c>
      <x:c r="H1540" s="22" t="n">
        <x:v>3141.4</x:v>
      </x:c>
      <x:c r="I1540" s="18" t="str">
        <x:v>casual；head/chassis/aux=stock；root+24天赋全开；brParts=null；无临时技能状态</x:v>
      </x:c>
      <x:c r="J1540" s="18" t="str">
        <x:v>计算基础按本车读取；最终仍经过原型、品质、天赋与M2</x:v>
      </x:c>
      <x:c r="K1540" s="18" t="str">
        <x:v>snapshot_facts.json:$.vehicles[52].base.momentumSurge / snapshot_facts.json:$.vehicles[52].evaluated.base.momentumSurge / snapshot_facts.json:$.vehicles[52].evaluated.final.momentumSurge</x:v>
      </x:c>
      <x:c r="L1540" s="18" t="str">
        <x:v>快照导出值；未声明为无天赋或均衡竞技基准；不是实机测量值</x:v>
      </x:c>
    </x:row>
    <x:row r="1541" ht="52" customHeight="1">
      <x:c r="A1541" s="10" t="str">
        <x:v>balanced_rare_3</x:v>
      </x:c>
      <x:c r="B1541" s="10" t="str">
        <x:v>变轨巡游车</x:v>
      </x:c>
      <x:c r="C1541" s="10" t="str">
        <x:v>surgeBaseCapacity</x:v>
      </x:c>
      <x:c r="D1541" s="10" t="str">
        <x:v>第三段追加前冲势容量</x:v>
      </x:c>
      <x:c r="E1541" s="10" t="str">
        <x:v>资源点</x:v>
      </x:c>
      <x:c r="F1541" s="21" t="str">
        <x:v>未定义</x:v>
      </x:c>
      <x:c r="G1541" s="21" t="str">
        <x:v>未定义</x:v>
      </x:c>
      <x:c r="H1541" s="21" t="n">
        <x:v>200</x:v>
      </x:c>
      <x:c r="I1541" s="10" t="str">
        <x:v>casual；head/chassis/aux=stock；root+24天赋全开；brParts=null；无临时技能状态</x:v>
      </x:c>
      <x:c r="J1541" s="10" t="str">
        <x:v>计算基础按本车读取；最终仍经过原型、品质、天赋与M2</x:v>
      </x:c>
      <x:c r="K1541" s="10" t="str">
        <x:v>snapshot_facts.json:$.vehicles[52].base.surgeBaseCapacity / snapshot_facts.json:$.vehicles[52].evaluated.base.surgeBaseCapacity / snapshot_facts.json:$.vehicles[52].evaluated.final.surgeBaseCapacity</x:v>
      </x:c>
      <x:c r="L1541" s="10" t="str">
        <x:v>快照导出值；未声明为无天赋或均衡竞技基准；不是实机测量值</x:v>
      </x:c>
    </x:row>
    <x:row r="1542" ht="52" customHeight="1">
      <x:c r="A1542" s="18" t="str">
        <x:v>balanced_rare_3</x:v>
      </x:c>
      <x:c r="B1542" s="18" t="str">
        <x:v>变轨巡游车</x:v>
      </x:c>
      <x:c r="C1542" s="18" t="str">
        <x:v>speedLimit</x:v>
      </x:c>
      <x:c r="D1542" s="18" t="str">
        <x:v>硬速度上限</x:v>
      </x:c>
      <x:c r="E1542" s="18" t="str">
        <x:v>null表示无硬上限</x:v>
      </x:c>
      <x:c r="F1542" s="22" t="str">
        <x:v>未定义</x:v>
      </x:c>
      <x:c r="G1542" s="22" t="str">
        <x:v>未定义</x:v>
      </x:c>
      <x:c r="H1542" s="22" t="str">
        <x:v>无硬上限（原值null）</x:v>
      </x:c>
      <x:c r="I1542" s="18" t="str">
        <x:v>casual；head/chassis/aux=stock；root+24天赋全开；brParts=null；无临时技能状态</x:v>
      </x:c>
      <x:c r="J1542" s="18" t="str">
        <x:v>计算基础按本车读取；最终仍经过原型、品质、天赋与M2</x:v>
      </x:c>
      <x:c r="K1542" s="18" t="str">
        <x:v>snapshot_facts.json:$.vehicles[52].base.speedLimit / snapshot_facts.json:$.vehicles[52].evaluated.base.speedLimit / snapshot_facts.json:$.vehicles[52].evaluated.final.speedLimit</x:v>
      </x:c>
      <x:c r="L1542" s="18" t="str">
        <x:v>快照导出值；未声明为无天赋或均衡竞技基准；不是实机测量值</x:v>
      </x:c>
    </x:row>
    <x:row r="1543" ht="52" customHeight="1">
      <x:c r="A1543" s="10" t="str">
        <x:v>balanced_rare_3</x:v>
      </x:c>
      <x:c r="B1543" s="10" t="str">
        <x:v>变轨巡游车</x:v>
      </x:c>
      <x:c r="C1543" s="10" t="str">
        <x:v>referenceSpeed</x:v>
      </x:c>
      <x:c r="D1543" s="10" t="str">
        <x:v>参考速度</x:v>
      </x:c>
      <x:c r="E1543" s="10" t="str">
        <x:v>m/s；非硬上限</x:v>
      </x:c>
      <x:c r="F1543" s="21" t="str">
        <x:v>未定义</x:v>
      </x:c>
      <x:c r="G1543" s="21" t="str">
        <x:v>未定义</x:v>
      </x:c>
      <x:c r="H1543" s="21" t="n">
        <x:v>30.555555555555554</x:v>
      </x:c>
      <x:c r="I1543" s="10" t="str">
        <x:v>casual；head/chassis/aux=stock；root+24天赋全开；brParts=null；无临时技能状态</x:v>
      </x:c>
      <x:c r="J1543" s="10" t="str">
        <x:v>计算基础按本车读取；最终仍经过原型、品质、天赋与M2</x:v>
      </x:c>
      <x:c r="K1543" s="10" t="str">
        <x:v>snapshot_facts.json:$.vehicles[52].base.referenceSpeed / snapshot_facts.json:$.vehicles[52].evaluated.base.referenceSpeed / snapshot_facts.json:$.vehicles[52].evaluated.final.referenceSpeed</x:v>
      </x:c>
      <x:c r="L1543" s="10" t="str">
        <x:v>快照导出值；未声明为无天赋或均衡竞技基准；不是实机测量值</x:v>
      </x:c>
    </x:row>
    <x:row r="1544" ht="52" customHeight="1">
      <x:c r="A1544" s="18" t="str">
        <x:v>wz</x:v>
      </x:c>
      <x:c r="B1544" s="18" t="str">
        <x:v>王座零式</x:v>
      </x:c>
      <x:c r="C1544" s="18" t="str">
        <x:v>mass</x:v>
      </x:c>
      <x:c r="D1544" s="18" t="str">
        <x:v>质量</x:v>
      </x:c>
      <x:c r="E1544" s="18" t="str">
        <x:v>游戏质量参数（非kg／吨）</x:v>
      </x:c>
      <x:c r="F1544" s="22" t="n">
        <x:v>110</x:v>
      </x:c>
      <x:c r="G1544" s="22" t="n">
        <x:v>110</x:v>
      </x:c>
      <x:c r="H1544" s="22" t="n">
        <x:v>126.3947328</x:v>
      </x:c>
      <x:c r="I1544" s="18" t="str">
        <x:v>casual；head/chassis/aux=stock；root+24天赋全开；brParts=null；无临时技能状态</x:v>
      </x:c>
      <x:c r="J1544" s="18" t="str">
        <x:v>计算基础按本车读取；最终仍经过原型、品质、天赋与M2</x:v>
      </x:c>
      <x:c r="K1544" s="18" t="str">
        <x:v>snapshot_facts.json:$.vehicles[53].base.mass / snapshot_facts.json:$.vehicles[53].evaluated.base.mass / snapshot_facts.json:$.vehicles[53].evaluated.final.mass</x:v>
      </x:c>
      <x:c r="L1544" s="18" t="str">
        <x:v>快照导出值；未声明为无天赋或均衡竞技基准；不是实机测量值</x:v>
      </x:c>
    </x:row>
    <x:row r="1545" ht="52" customHeight="1">
      <x:c r="A1545" s="10" t="str">
        <x:v>wz</x:v>
      </x:c>
      <x:c r="B1545" s="10" t="str">
        <x:v>王座零式</x:v>
      </x:c>
      <x:c r="C1545" s="10" t="str">
        <x:v>maxSpeed</x:v>
      </x:c>
      <x:c r="D1545" s="10" t="str">
        <x:v>旧速度层／最终参考速度</x:v>
      </x:c>
      <x:c r="E1545" s="10" t="str">
        <x:v>m/s；最终不构成硬速度上限</x:v>
      </x:c>
      <x:c r="F1545" s="21" t="n">
        <x:v>15.15</x:v>
      </x:c>
      <x:c r="G1545" s="21" t="n">
        <x:v>15.15</x:v>
      </x:c>
      <x:c r="H1545" s="21" t="n">
        <x:v>30.555555555555554</x:v>
      </x:c>
      <x:c r="I1545" s="10" t="str">
        <x:v>casual；head/chassis/aux=stock；root+24天赋全开；brParts=null；无临时技能状态</x:v>
      </x:c>
      <x:c r="J1545" s="10" t="str">
        <x:v>计算基础按本车读取；最终仍经过原型、品质、天赋与M2</x:v>
      </x:c>
      <x:c r="K1545" s="10" t="str">
        <x:v>snapshot_facts.json:$.vehicles[53].base.maxSpeed / snapshot_facts.json:$.vehicles[53].evaluated.base.maxSpeed / snapshot_facts.json:$.vehicles[53].evaluated.final.maxSpeed</x:v>
      </x:c>
      <x:c r="L1545" s="10" t="str">
        <x:v>快照导出值；未声明为无天赋或均衡竞技基准；不是实机测量值</x:v>
      </x:c>
    </x:row>
    <x:row r="1546" ht="52" customHeight="1">
      <x:c r="A1546" s="18" t="str">
        <x:v>wz</x:v>
      </x:c>
      <x:c r="B1546" s="18" t="str">
        <x:v>王座零式</x:v>
      </x:c>
      <x:c r="C1546" s="18" t="str">
        <x:v>acceleration</x:v>
      </x:c>
      <x:c r="D1546" s="18" t="str">
        <x:v>驱动加速度参数</x:v>
      </x:c>
      <x:c r="E1546" s="18" t="str">
        <x:v>实现参数；不直接声明为现实m/s²</x:v>
      </x:c>
      <x:c r="F1546" s="22" t="n">
        <x:v>30</x:v>
      </x:c>
      <x:c r="G1546" s="22" t="n">
        <x:v>30</x:v>
      </x:c>
      <x:c r="H1546" s="22" t="n">
        <x:v>36.150144</x:v>
      </x:c>
      <x:c r="I1546" s="18" t="str">
        <x:v>casual；head/chassis/aux=stock；root+24天赋全开；brParts=null；无临时技能状态</x:v>
      </x:c>
      <x:c r="J1546" s="18" t="str">
        <x:v>计算基础按本车读取；最终仍经过原型、品质、天赋与M2</x:v>
      </x:c>
      <x:c r="K1546" s="18" t="str">
        <x:v>snapshot_facts.json:$.vehicles[53].base.acceleration / snapshot_facts.json:$.vehicles[53].evaluated.base.acceleration / snapshot_facts.json:$.vehicles[53].evaluated.final.acceleration</x:v>
      </x:c>
      <x:c r="L1546" s="18" t="str">
        <x:v>快照导出值；未声明为无天赋或均衡竞技基准；不是实机测量值</x:v>
      </x:c>
    </x:row>
    <x:row r="1547" ht="52" customHeight="1">
      <x:c r="A1547" s="10" t="str">
        <x:v>wz</x:v>
      </x:c>
      <x:c r="B1547" s="10" t="str">
        <x:v>王座零式</x:v>
      </x:c>
      <x:c r="C1547" s="10" t="str">
        <x:v>turnStrength</x:v>
      </x:c>
      <x:c r="D1547" s="10" t="str">
        <x:v>转向强度参数</x:v>
      </x:c>
      <x:c r="E1547" s="10" t="str">
        <x:v>实现参数；不直接声明为角速度</x:v>
      </x:c>
      <x:c r="F1547" s="21" t="n">
        <x:v>2.4</x:v>
      </x:c>
      <x:c r="G1547" s="21" t="n">
        <x:v>2.4</x:v>
      </x:c>
      <x:c r="H1547" s="21" t="n">
        <x:v>2.9514240000000003</x:v>
      </x:c>
      <x:c r="I1547" s="10" t="str">
        <x:v>casual；head/chassis/aux=stock；root+24天赋全开；brParts=null；无临时技能状态</x:v>
      </x:c>
      <x:c r="J1547" s="10" t="str">
        <x:v>计算基础按本车读取；最终仍经过原型、品质、天赋与M2</x:v>
      </x:c>
      <x:c r="K1547" s="10" t="str">
        <x:v>snapshot_facts.json:$.vehicles[53].base.turnStrength / snapshot_facts.json:$.vehicles[53].evaluated.base.turnStrength / snapshot_facts.json:$.vehicles[53].evaluated.final.turnStrength</x:v>
      </x:c>
      <x:c r="L1547" s="10" t="str">
        <x:v>快照导出值；未声明为无天赋或均衡竞技基准；不是实机测量值</x:v>
      </x:c>
    </x:row>
    <x:row r="1548" ht="52" customHeight="1">
      <x:c r="A1548" s="18" t="str">
        <x:v>wz</x:v>
      </x:c>
      <x:c r="B1548" s="18" t="str">
        <x:v>王座零式</x:v>
      </x:c>
      <x:c r="C1548" s="18" t="str">
        <x:v>maxStability</x:v>
      </x:c>
      <x:c r="D1548" s="18" t="str">
        <x:v>稳定上限</x:v>
      </x:c>
      <x:c r="E1548" s="18" t="str">
        <x:v>稳定点</x:v>
      </x:c>
      <x:c r="F1548" s="22" t="n">
        <x:v>100</x:v>
      </x:c>
      <x:c r="G1548" s="22" t="n">
        <x:v>100</x:v>
      </x:c>
      <x:c r="H1548" s="22" t="n">
        <x:v>122</x:v>
      </x:c>
      <x:c r="I1548" s="18" t="str">
        <x:v>casual；head/chassis/aux=stock；root+24天赋全开；brParts=null；无临时技能状态</x:v>
      </x:c>
      <x:c r="J1548" s="18" t="str">
        <x:v>计算基础按本车读取；最终仍经过原型、品质、天赋与M2</x:v>
      </x:c>
      <x:c r="K1548" s="18" t="str">
        <x:v>snapshot_facts.json:$.vehicles[53].base.maxStability / snapshot_facts.json:$.vehicles[53].evaluated.base.maxStability / snapshot_facts.json:$.vehicles[53].evaluated.final.maxStability</x:v>
      </x:c>
      <x:c r="L1548" s="18" t="str">
        <x:v>快照导出值；未声明为无天赋或均衡竞技基准；不是实机测量值</x:v>
      </x:c>
    </x:row>
    <x:row r="1549" ht="52" customHeight="1">
      <x:c r="A1549" s="10" t="str">
        <x:v>wz</x:v>
      </x:c>
      <x:c r="B1549" s="10" t="str">
        <x:v>王座零式</x:v>
      </x:c>
      <x:c r="C1549" s="10" t="str">
        <x:v>hull</x:v>
      </x:c>
      <x:c r="D1549" s="10" t="str">
        <x:v>耐久上限</x:v>
      </x:c>
      <x:c r="E1549" s="10" t="str">
        <x:v>耐久点</x:v>
      </x:c>
      <x:c r="F1549" s="21" t="n">
        <x:v>157.5</x:v>
      </x:c>
      <x:c r="G1549" s="21" t="n">
        <x:v>157.5</x:v>
      </x:c>
      <x:c r="H1549" s="21" t="n">
        <x:v>235.5</x:v>
      </x:c>
      <x:c r="I1549" s="10" t="str">
        <x:v>casual；head/chassis/aux=stock；root+24天赋全开；brParts=null；无临时技能状态</x:v>
      </x:c>
      <x:c r="J1549" s="10" t="str">
        <x:v>计算基础按本车读取；最终仍经过原型、品质、天赋与M2</x:v>
      </x:c>
      <x:c r="K1549" s="10" t="str">
        <x:v>snapshot_facts.json:$.vehicles[53].base.hull / snapshot_facts.json:$.vehicles[53].evaluated.base.hull / snapshot_facts.json:$.vehicles[53].evaluated.final.hull</x:v>
      </x:c>
      <x:c r="L1549" s="10" t="str">
        <x:v>快照导出值；未声明为无天赋或均衡竞技基准；不是实机测量值</x:v>
      </x:c>
    </x:row>
    <x:row r="1550" ht="52" customHeight="1">
      <x:c r="A1550" s="18" t="str">
        <x:v>wz</x:v>
      </x:c>
      <x:c r="B1550" s="18" t="str">
        <x:v>王座零式</x:v>
      </x:c>
      <x:c r="C1550" s="18" t="str">
        <x:v>surgeMax</x:v>
      </x:c>
      <x:c r="D1550" s="18" t="str">
        <x:v>冲势上限</x:v>
      </x:c>
      <x:c r="E1550" s="18" t="str">
        <x:v>资源点；最终含第三段追加</x:v>
      </x:c>
      <x:c r="F1550" s="22" t="n">
        <x:v>100</x:v>
      </x:c>
      <x:c r="G1550" s="22" t="n">
        <x:v>100</x:v>
      </x:c>
      <x:c r="H1550" s="22" t="n">
        <x:v>410</x:v>
      </x:c>
      <x:c r="I1550" s="18" t="str">
        <x:v>casual；head/chassis/aux=stock；root+24天赋全开；brParts=null；无临时技能状态</x:v>
      </x:c>
      <x:c r="J1550" s="18" t="str">
        <x:v>计算基础按本车读取；最终仍经过原型、品质、天赋与M2</x:v>
      </x:c>
      <x:c r="K1550" s="18" t="str">
        <x:v>snapshot_facts.json:$.vehicles[53].base.surgeMax / snapshot_facts.json:$.vehicles[53].evaluated.base.surgeMax / snapshot_facts.json:$.vehicles[53].evaluated.final.surgeMax</x:v>
      </x:c>
      <x:c r="L1550" s="18" t="str">
        <x:v>快照导出值；未声明为无天赋或均衡竞技基准；不是实机测量值</x:v>
      </x:c>
    </x:row>
    <x:row r="1551" ht="52" customHeight="1">
      <x:c r="A1551" s="10" t="str">
        <x:v>wz</x:v>
      </x:c>
      <x:c r="B1551" s="10" t="str">
        <x:v>王座零式</x:v>
      </x:c>
      <x:c r="C1551" s="10" t="str">
        <x:v>surgeDrain</x:v>
      </x:c>
      <x:c r="D1551" s="10" t="str">
        <x:v>基础冲势消耗率</x:v>
      </x:c>
      <x:c r="E1551" s="10" t="str">
        <x:v>资源点/s；天赋与临时倍率另读</x:v>
      </x:c>
      <x:c r="F1551" s="21" t="n">
        <x:v>26</x:v>
      </x:c>
      <x:c r="G1551" s="21" t="n">
        <x:v>26</x:v>
      </x:c>
      <x:c r="H1551" s="21" t="n">
        <x:v>26</x:v>
      </x:c>
      <x:c r="I1551" s="10" t="str">
        <x:v>casual；head/chassis/aux=stock；root+24天赋全开；brParts=null；无临时技能状态</x:v>
      </x:c>
      <x:c r="J1551" s="10" t="str">
        <x:v>计算基础按本车读取；最终仍经过原型、品质、天赋与M2</x:v>
      </x:c>
      <x:c r="K1551" s="10" t="str">
        <x:v>snapshot_facts.json:$.vehicles[53].base.surgeDrain / snapshot_facts.json:$.vehicles[53].evaluated.base.surgeDrain / snapshot_facts.json:$.vehicles[53].evaluated.final.surgeDrain</x:v>
      </x:c>
      <x:c r="L1551" s="10" t="str">
        <x:v>快照导出值；未声明为无天赋或均衡竞技基准；不是实机测量值</x:v>
      </x:c>
    </x:row>
    <x:row r="1552" ht="52" customHeight="1">
      <x:c r="A1552" s="18" t="str">
        <x:v>wz</x:v>
      </x:c>
      <x:c r="B1552" s="18" t="str">
        <x:v>王座零式</x:v>
      </x:c>
      <x:c r="C1552" s="18" t="str">
        <x:v>surgeRegen</x:v>
      </x:c>
      <x:c r="D1552" s="18" t="str">
        <x:v>基础冲势恢复率</x:v>
      </x:c>
      <x:c r="E1552" s="18" t="str">
        <x:v>资源点/s；天赋与原型触发倍率另读</x:v>
      </x:c>
      <x:c r="F1552" s="22" t="n">
        <x:v>13</x:v>
      </x:c>
      <x:c r="G1552" s="22" t="n">
        <x:v>13</x:v>
      </x:c>
      <x:c r="H1552" s="22" t="n">
        <x:v>13</x:v>
      </x:c>
      <x:c r="I1552" s="18" t="str">
        <x:v>casual；head/chassis/aux=stock；root+24天赋全开；brParts=null；无临时技能状态</x:v>
      </x:c>
      <x:c r="J1552" s="18" t="str">
        <x:v>计算基础按本车读取；最终仍经过原型、品质、天赋与M2</x:v>
      </x:c>
      <x:c r="K1552" s="18" t="str">
        <x:v>snapshot_facts.json:$.vehicles[53].base.surgeRegen / snapshot_facts.json:$.vehicles[53].evaluated.base.surgeRegen / snapshot_facts.json:$.vehicles[53].evaluated.final.surgeRegen</x:v>
      </x:c>
      <x:c r="L1552" s="18" t="str">
        <x:v>快照导出值；未声明为无天赋或均衡竞技基准；不是实机测量值</x:v>
      </x:c>
    </x:row>
    <x:row r="1553" ht="52" customHeight="1">
      <x:c r="A1553" s="10" t="str">
        <x:v>wz</x:v>
      </x:c>
      <x:c r="B1553" s="10" t="str">
        <x:v>王座零式</x:v>
      </x:c>
      <x:c r="C1553" s="10" t="str">
        <x:v>frontal</x:v>
      </x:c>
      <x:c r="D1553" s="10" t="str">
        <x:v>车头冲量倍率</x:v>
      </x:c>
      <x:c r="E1553" s="10" t="str">
        <x:v>无量纲倍率；适用条件由实现决定</x:v>
      </x:c>
      <x:c r="F1553" s="21" t="n">
        <x:v>1.02</x:v>
      </x:c>
      <x:c r="G1553" s="21" t="n">
        <x:v>1.02</x:v>
      </x:c>
      <x:c r="H1553" s="21" t="n">
        <x:v>1.0035200000000002</x:v>
      </x:c>
      <x:c r="I1553" s="10" t="str">
        <x:v>casual；head/chassis/aux=stock；root+24天赋全开；brParts=null；无临时技能状态</x:v>
      </x:c>
      <x:c r="J1553" s="10" t="str">
        <x:v>计算基础按本车读取；最终仍经过原型、品质、天赋与M2</x:v>
      </x:c>
      <x:c r="K1553" s="10" t="str">
        <x:v>snapshot_facts.json:$.vehicles[53].base.frontal / snapshot_facts.json:$.vehicles[53].evaluated.base.frontal / snapshot_facts.json:$.vehicles[53].evaluated.final.frontal</x:v>
      </x:c>
      <x:c r="L1553" s="10" t="str">
        <x:v>快照导出值；未声明为无天赋或均衡竞技基准；不是实机测量值</x:v>
      </x:c>
    </x:row>
    <x:row r="1554" ht="52" customHeight="1">
      <x:c r="A1554" s="18" t="str">
        <x:v>wz</x:v>
      </x:c>
      <x:c r="B1554" s="18" t="str">
        <x:v>王座零式</x:v>
      </x:c>
      <x:c r="C1554" s="18" t="str">
        <x:v>side</x:v>
      </x:c>
      <x:c r="D1554" s="18" t="str">
        <x:v>侧向命中倍率</x:v>
      </x:c>
      <x:c r="E1554" s="18" t="str">
        <x:v>无量纲倍率；适用条件由实现决定</x:v>
      </x:c>
      <x:c r="F1554" s="22" t="n">
        <x:v>1.02</x:v>
      </x:c>
      <x:c r="G1554" s="22" t="n">
        <x:v>1.02</x:v>
      </x:c>
      <x:c r="H1554" s="22" t="n">
        <x:v>0.9936</x:v>
      </x:c>
      <x:c r="I1554" s="18" t="str">
        <x:v>casual；head/chassis/aux=stock；root+24天赋全开；brParts=null；无临时技能状态</x:v>
      </x:c>
      <x:c r="J1554" s="18" t="str">
        <x:v>计算基础按本车读取；最终仍经过原型、品质、天赋与M2</x:v>
      </x:c>
      <x:c r="K1554" s="18" t="str">
        <x:v>snapshot_facts.json:$.vehicles[53].base.side / snapshot_facts.json:$.vehicles[53].evaluated.base.side / snapshot_facts.json:$.vehicles[53].evaluated.final.side</x:v>
      </x:c>
      <x:c r="L1554" s="18" t="str">
        <x:v>快照导出值；未声明为无天赋或均衡竞技基准；不是实机测量值</x:v>
      </x:c>
    </x:row>
    <x:row r="1555" ht="52" customHeight="1">
      <x:c r="A1555" s="10" t="str">
        <x:v>wz</x:v>
      </x:c>
      <x:c r="B1555" s="10" t="str">
        <x:v>王座零式</x:v>
      </x:c>
      <x:c r="C1555" s="10" t="str">
        <x:v>recoil</x:v>
      </x:c>
      <x:c r="D1555" s="10" t="str">
        <x:v>反弹倍率</x:v>
      </x:c>
      <x:c r="E1555" s="10" t="str">
        <x:v>无量纲倍率；适用条件由实现决定</x:v>
      </x:c>
      <x:c r="F1555" s="21" t="n">
        <x:v>1</x:v>
      </x:c>
      <x:c r="G1555" s="21" t="n">
        <x:v>1</x:v>
      </x:c>
      <x:c r="H1555" s="21" t="n">
        <x:v>1</x:v>
      </x:c>
      <x:c r="I1555" s="10" t="str">
        <x:v>casual；head/chassis/aux=stock；root+24天赋全开；brParts=null；无临时技能状态</x:v>
      </x:c>
      <x:c r="J1555" s="10" t="str">
        <x:v>计算基础按本车读取；最终仍经过原型、品质、天赋与M2</x:v>
      </x:c>
      <x:c r="K1555" s="10" t="str">
        <x:v>snapshot_facts.json:$.vehicles[53].base.recoil / snapshot_facts.json:$.vehicles[53].evaluated.base.recoil / snapshot_facts.json:$.vehicles[53].evaluated.final.recoil</x:v>
      </x:c>
      <x:c r="L1555" s="10" t="str">
        <x:v>快照导出值；未声明为无天赋或均衡竞技基准；不是实机测量值</x:v>
      </x:c>
    </x:row>
    <x:row r="1556" ht="52" customHeight="1">
      <x:c r="A1556" s="18" t="str">
        <x:v>wz</x:v>
      </x:c>
      <x:c r="B1556" s="18" t="str">
        <x:v>王座零式</x:v>
      </x:c>
      <x:c r="C1556" s="18" t="str">
        <x:v>restore</x:v>
      </x:c>
      <x:c r="D1556" s="18" t="str">
        <x:v>恢复倍率</x:v>
      </x:c>
      <x:c r="E1556" s="18" t="str">
        <x:v>无量纲倍率；适用条件由实现决定</x:v>
      </x:c>
      <x:c r="F1556" s="22" t="n">
        <x:v>1</x:v>
      </x:c>
      <x:c r="G1556" s="22" t="n">
        <x:v>1</x:v>
      </x:c>
      <x:c r="H1556" s="22" t="n">
        <x:v>1.1024</x:v>
      </x:c>
      <x:c r="I1556" s="18" t="str">
        <x:v>casual；head/chassis/aux=stock；root+24天赋全开；brParts=null；无临时技能状态</x:v>
      </x:c>
      <x:c r="J1556" s="18" t="str">
        <x:v>计算基础按本车读取；最终仍经过原型、品质、天赋与M2</x:v>
      </x:c>
      <x:c r="K1556" s="18" t="str">
        <x:v>snapshot_facts.json:$.vehicles[53].base.restore / snapshot_facts.json:$.vehicles[53].evaluated.base.restore / snapshot_facts.json:$.vehicles[53].evaluated.final.restore</x:v>
      </x:c>
      <x:c r="L1556" s="18" t="str">
        <x:v>快照导出值；未声明为无天赋或均衡竞技基准；不是实机测量值</x:v>
      </x:c>
    </x:row>
    <x:row r="1557" ht="52" customHeight="1">
      <x:c r="A1557" s="10" t="str">
        <x:v>wz</x:v>
      </x:c>
      <x:c r="B1557" s="10" t="str">
        <x:v>王座零式</x:v>
      </x:c>
      <x:c r="C1557" s="10" t="str">
        <x:v>stabilityMaxMul</x:v>
      </x:c>
      <x:c r="D1557" s="10" t="str">
        <x:v>稳定倍率层</x:v>
      </x:c>
      <x:c r="E1557" s="10" t="str">
        <x:v>无量纲倍率；适用条件由实现决定</x:v>
      </x:c>
      <x:c r="F1557" s="21" t="n">
        <x:v>1.03</x:v>
      </x:c>
      <x:c r="G1557" s="21" t="n">
        <x:v>1.03</x:v>
      </x:c>
      <x:c r="H1557" s="21" t="n">
        <x:v>1.0815000000000001</x:v>
      </x:c>
      <x:c r="I1557" s="10" t="str">
        <x:v>casual；head/chassis/aux=stock；root+24天赋全开；brParts=null；无临时技能状态</x:v>
      </x:c>
      <x:c r="J1557" s="10" t="str">
        <x:v>计算基础按本车读取；最终仍经过原型、品质、天赋与M2</x:v>
      </x:c>
      <x:c r="K1557" s="10" t="str">
        <x:v>snapshot_facts.json:$.vehicles[53].base.stabilityMaxMul / snapshot_facts.json:$.vehicles[53].evaluated.base.stabilityMaxMul / snapshot_facts.json:$.vehicles[53].evaluated.final.stabilityMaxMul</x:v>
      </x:c>
      <x:c r="L1557" s="10" t="str">
        <x:v>快照导出值；未声明为无天赋或均衡竞技基准；不是实机测量值</x:v>
      </x:c>
    </x:row>
    <x:row r="1558" ht="52" customHeight="1">
      <x:c r="A1558" s="18" t="str">
        <x:v>wz</x:v>
      </x:c>
      <x:c r="B1558" s="18" t="str">
        <x:v>王座零式</x:v>
      </x:c>
      <x:c r="C1558" s="18" t="str">
        <x:v>burstDefense</x:v>
      </x:c>
      <x:c r="D1558" s="18" t="str">
        <x:v>爆发防护倍率</x:v>
      </x:c>
      <x:c r="E1558" s="18" t="str">
        <x:v>无量纲倍率；适用条件由实现决定</x:v>
      </x:c>
      <x:c r="F1558" s="22" t="n">
        <x:v>1</x:v>
      </x:c>
      <x:c r="G1558" s="22" t="n">
        <x:v>1</x:v>
      </x:c>
      <x:c r="H1558" s="22" t="n">
        <x:v>1</x:v>
      </x:c>
      <x:c r="I1558" s="18" t="str">
        <x:v>casual；head/chassis/aux=stock；root+24天赋全开；brParts=null；无临时技能状态</x:v>
      </x:c>
      <x:c r="J1558" s="18" t="str">
        <x:v>计算基础按本车读取；最终仍经过原型、品质、天赋与M2</x:v>
      </x:c>
      <x:c r="K1558" s="18" t="str">
        <x:v>snapshot_facts.json:$.vehicles[53].base.burstDefense / snapshot_facts.json:$.vehicles[53].evaluated.base.burstDefense / snapshot_facts.json:$.vehicles[53].evaluated.final.burstDefense</x:v>
      </x:c>
      <x:c r="L1558" s="18" t="str">
        <x:v>快照导出值；未声明为无天赋或均衡竞技基准；不是实机测量值</x:v>
      </x:c>
    </x:row>
    <x:row r="1559" ht="52" customHeight="1">
      <x:c r="A1559" s="10" t="str">
        <x:v>wz</x:v>
      </x:c>
      <x:c r="B1559" s="10" t="str">
        <x:v>王座零式</x:v>
      </x:c>
      <x:c r="C1559" s="10" t="str">
        <x:v>itemDur</x:v>
      </x:c>
      <x:c r="D1559" s="10" t="str">
        <x:v>道具持续倍率</x:v>
      </x:c>
      <x:c r="E1559" s="10" t="str">
        <x:v>无量纲倍率；适用条件由实现决定</x:v>
      </x:c>
      <x:c r="F1559" s="21" t="n">
        <x:v>1</x:v>
      </x:c>
      <x:c r="G1559" s="21" t="n">
        <x:v>1</x:v>
      </x:c>
      <x:c r="H1559" s="21" t="n">
        <x:v>1</x:v>
      </x:c>
      <x:c r="I1559" s="10" t="str">
        <x:v>casual；head/chassis/aux=stock；root+24天赋全开；brParts=null；无临时技能状态</x:v>
      </x:c>
      <x:c r="J1559" s="10" t="str">
        <x:v>计算基础按本车读取；最终仍经过原型、品质、天赋与M2</x:v>
      </x:c>
      <x:c r="K1559" s="10" t="str">
        <x:v>snapshot_facts.json:$.vehicles[53].base.itemDur / snapshot_facts.json:$.vehicles[53].evaluated.base.itemDur / snapshot_facts.json:$.vehicles[53].evaluated.final.itemDur</x:v>
      </x:c>
      <x:c r="L1559" s="10" t="str">
        <x:v>快照导出值；未声明为无天赋或均衡竞技基准；不是实机测量值</x:v>
      </x:c>
    </x:row>
    <x:row r="1560" ht="52" customHeight="1">
      <x:c r="A1560" s="18" t="str">
        <x:v>wz</x:v>
      </x:c>
      <x:c r="B1560" s="18" t="str">
        <x:v>王座零式</x:v>
      </x:c>
      <x:c r="C1560" s="18" t="str">
        <x:v>itemRange</x:v>
      </x:c>
      <x:c r="D1560" s="18" t="str">
        <x:v>道具范围倍率</x:v>
      </x:c>
      <x:c r="E1560" s="18" t="str">
        <x:v>无量纲倍率；适用条件由实现决定</x:v>
      </x:c>
      <x:c r="F1560" s="22" t="n">
        <x:v>1</x:v>
      </x:c>
      <x:c r="G1560" s="22" t="n">
        <x:v>1</x:v>
      </x:c>
      <x:c r="H1560" s="22" t="n">
        <x:v>1</x:v>
      </x:c>
      <x:c r="I1560" s="18" t="str">
        <x:v>casual；head/chassis/aux=stock；root+24天赋全开；brParts=null；无临时技能状态</x:v>
      </x:c>
      <x:c r="J1560" s="18" t="str">
        <x:v>计算基础按本车读取；最终仍经过原型、品质、天赋与M2</x:v>
      </x:c>
      <x:c r="K1560" s="18" t="str">
        <x:v>snapshot_facts.json:$.vehicles[53].base.itemRange / snapshot_facts.json:$.vehicles[53].evaluated.base.itemRange / snapshot_facts.json:$.vehicles[53].evaluated.final.itemRange</x:v>
      </x:c>
      <x:c r="L1560" s="18" t="str">
        <x:v>快照导出值；未声明为无天赋或均衡竞技基准；不是实机测量值</x:v>
      </x:c>
    </x:row>
    <x:row r="1561" ht="52" customHeight="1">
      <x:c r="A1561" s="10" t="str">
        <x:v>wz</x:v>
      </x:c>
      <x:c r="B1561" s="10" t="str">
        <x:v>王座零式</x:v>
      </x:c>
      <x:c r="C1561" s="10" t="str">
        <x:v>damageDealt</x:v>
      </x:c>
      <x:c r="D1561" s="10" t="str">
        <x:v>结构伤害输出倍率</x:v>
      </x:c>
      <x:c r="E1561" s="10" t="str">
        <x:v>无量纲倍率；适用条件由实现决定</x:v>
      </x:c>
      <x:c r="F1561" s="21" t="n">
        <x:v>1</x:v>
      </x:c>
      <x:c r="G1561" s="21" t="n">
        <x:v>1</x:v>
      </x:c>
      <x:c r="H1561" s="21" t="n">
        <x:v>1</x:v>
      </x:c>
      <x:c r="I1561" s="10" t="str">
        <x:v>casual；head/chassis/aux=stock；root+24天赋全开；brParts=null；无临时技能状态</x:v>
      </x:c>
      <x:c r="J1561" s="10" t="str">
        <x:v>计算基础按本车读取；最终仍经过原型、品质、天赋与M2</x:v>
      </x:c>
      <x:c r="K1561" s="10" t="str">
        <x:v>snapshot_facts.json:$.vehicles[53].base.damageDealt / snapshot_facts.json:$.vehicles[53].evaluated.base.damageDealt / snapshot_facts.json:$.vehicles[53].evaluated.final.damageDealt</x:v>
      </x:c>
      <x:c r="L1561" s="10" t="str">
        <x:v>快照导出值；未声明为无天赋或均衡竞技基准；不是实机测量值</x:v>
      </x:c>
    </x:row>
    <x:row r="1562" ht="52" customHeight="1">
      <x:c r="A1562" s="18" t="str">
        <x:v>wz</x:v>
      </x:c>
      <x:c r="B1562" s="18" t="str">
        <x:v>王座零式</x:v>
      </x:c>
      <x:c r="C1562" s="18" t="str">
        <x:v>damageResist</x:v>
      </x:c>
      <x:c r="D1562" s="18" t="str">
        <x:v>结构伤害承受倍率</x:v>
      </x:c>
      <x:c r="E1562" s="18" t="str">
        <x:v>无量纲倍率；适用条件由实现决定</x:v>
      </x:c>
      <x:c r="F1562" s="22" t="n">
        <x:v>1</x:v>
      </x:c>
      <x:c r="G1562" s="22" t="n">
        <x:v>1</x:v>
      </x:c>
      <x:c r="H1562" s="22" t="n">
        <x:v>1</x:v>
      </x:c>
      <x:c r="I1562" s="18" t="str">
        <x:v>casual；head/chassis/aux=stock；root+24天赋全开；brParts=null；无临时技能状态</x:v>
      </x:c>
      <x:c r="J1562" s="18" t="str">
        <x:v>计算基础按本车读取；最终仍经过原型、品质、天赋与M2</x:v>
      </x:c>
      <x:c r="K1562" s="18" t="str">
        <x:v>snapshot_facts.json:$.vehicles[53].base.damageResist / snapshot_facts.json:$.vehicles[53].evaluated.base.damageResist / snapshot_facts.json:$.vehicles[53].evaluated.final.damageResist</x:v>
      </x:c>
      <x:c r="L1562" s="18" t="str">
        <x:v>快照导出值；未声明为无天赋或均衡竞技基准；不是实机测量值</x:v>
      </x:c>
    </x:row>
    <x:row r="1563" ht="52" customHeight="1">
      <x:c r="A1563" s="10" t="str">
        <x:v>wz</x:v>
      </x:c>
      <x:c r="B1563" s="10" t="str">
        <x:v>王座零式</x:v>
      </x:c>
      <x:c r="C1563" s="10" t="str">
        <x:v>burstCharge</x:v>
      </x:c>
      <x:c r="D1563" s="10" t="str">
        <x:v>旧蓄势倍率</x:v>
      </x:c>
      <x:c r="E1563" s="10" t="str">
        <x:v>无量纲倍率；适用条件由实现决定</x:v>
      </x:c>
      <x:c r="F1563" s="21" t="n">
        <x:v>1</x:v>
      </x:c>
      <x:c r="G1563" s="21" t="n">
        <x:v>1</x:v>
      </x:c>
      <x:c r="H1563" s="21" t="n">
        <x:v>1</x:v>
      </x:c>
      <x:c r="I1563" s="10" t="str">
        <x:v>casual；head/chassis/aux=stock；root+24天赋全开；brParts=null；无临时技能状态</x:v>
      </x:c>
      <x:c r="J1563" s="10" t="str">
        <x:v>计算基础按本车读取；最终仍经过原型、品质、天赋与M2</x:v>
      </x:c>
      <x:c r="K1563" s="10" t="str">
        <x:v>snapshot_facts.json:$.vehicles[53].base.burstCharge / snapshot_facts.json:$.vehicles[53].evaluated.base.burstCharge / snapshot_facts.json:$.vehicles[53].evaluated.final.burstCharge</x:v>
      </x:c>
      <x:c r="L1563" s="10" t="str">
        <x:v>快照导出值；未声明为无天赋或均衡竞技基准；不是实机测量值</x:v>
      </x:c>
    </x:row>
    <x:row r="1564" ht="52" customHeight="1">
      <x:c r="A1564" s="18" t="str">
        <x:v>wz</x:v>
      </x:c>
      <x:c r="B1564" s="18" t="str">
        <x:v>王座零式</x:v>
      </x:c>
      <x:c r="C1564" s="18" t="str">
        <x:v>surgeSpeedMul</x:v>
      </x:c>
      <x:c r="D1564" s="18" t="str">
        <x:v>旧冲势速度倍率</x:v>
      </x:c>
      <x:c r="E1564" s="18" t="str">
        <x:v>无量纲倍率；适用条件由实现决定</x:v>
      </x:c>
      <x:c r="F1564" s="22" t="n">
        <x:v>1</x:v>
      </x:c>
      <x:c r="G1564" s="22" t="n">
        <x:v>1</x:v>
      </x:c>
      <x:c r="H1564" s="22" t="n">
        <x:v>1.71</x:v>
      </x:c>
      <x:c r="I1564" s="18" t="str">
        <x:v>casual；head/chassis/aux=stock；root+24天赋全开；brParts=null；无临时技能状态</x:v>
      </x:c>
      <x:c r="J1564" s="18" t="str">
        <x:v>计算基础按本车读取；最终仍经过原型、品质、天赋与M2</x:v>
      </x:c>
      <x:c r="K1564" s="18" t="str">
        <x:v>snapshot_facts.json:$.vehicles[53].base.surgeSpeedMul / snapshot_facts.json:$.vehicles[53].evaluated.base.surgeSpeedMul / snapshot_facts.json:$.vehicles[53].evaluated.final.surgeSpeedMul</x:v>
      </x:c>
      <x:c r="L1564" s="18" t="str">
        <x:v>快照导出值；未声明为无天赋或均衡竞技基准；不是实机测量值</x:v>
      </x:c>
    </x:row>
    <x:row r="1565" ht="52" customHeight="1">
      <x:c r="A1565" s="10" t="str">
        <x:v>wz</x:v>
      </x:c>
      <x:c r="B1565" s="10" t="str">
        <x:v>王座零式</x:v>
      </x:c>
      <x:c r="C1565" s="10" t="str">
        <x:v>collisionRadius</x:v>
      </x:c>
      <x:c r="D1565" s="10" t="str">
        <x:v>碰撞半径参数</x:v>
      </x:c>
      <x:c r="E1565" s="10" t="str">
        <x:v>m；非完整车体包络</x:v>
      </x:c>
      <x:c r="F1565" s="21" t="n">
        <x:v>1.392</x:v>
      </x:c>
      <x:c r="G1565" s="21" t="n">
        <x:v>1.392</x:v>
      </x:c>
      <x:c r="H1565" s="21" t="n">
        <x:v>1.7399999999999998</x:v>
      </x:c>
      <x:c r="I1565" s="10" t="str">
        <x:v>casual；head/chassis/aux=stock；root+24天赋全开；brParts=null；无临时技能状态</x:v>
      </x:c>
      <x:c r="J1565" s="10" t="str">
        <x:v>计算基础按本车读取；最终仍经过原型、品质、天赋与M2</x:v>
      </x:c>
      <x:c r="K1565" s="10" t="str">
        <x:v>snapshot_facts.json:$.vehicles[53].base.collisionRadius / snapshot_facts.json:$.vehicles[53].evaluated.base.collisionRadius / snapshot_facts.json:$.vehicles[53].evaluated.final.collisionRadius</x:v>
      </x:c>
      <x:c r="L1565" s="10" t="str">
        <x:v>快照导出值；未声明为无天赋或均衡竞技基准；不是实机测量值</x:v>
      </x:c>
    </x:row>
    <x:row r="1566" ht="52" customHeight="1">
      <x:c r="A1566" s="18" t="str">
        <x:v>wz</x:v>
      </x:c>
      <x:c r="B1566" s="18" t="str">
        <x:v>王座零式</x:v>
      </x:c>
      <x:c r="C1566" s="18" t="str">
        <x:v>surgeDuration</x:v>
      </x:c>
      <x:c r="D1566" s="18" t="str">
        <x:v>静态连续消耗估计</x:v>
      </x:c>
      <x:c r="E1566" s="18" t="str">
        <x:v>s；已含体验档消耗倍率，不等于实机可用时间</x:v>
      </x:c>
      <x:c r="F1566" s="22" t="str">
        <x:v>未定义</x:v>
      </x:c>
      <x:c r="G1566" s="22" t="str">
        <x:v>未定义</x:v>
      </x:c>
      <x:c r="H1566" s="22" t="n">
        <x:v>17.91958041958042</x:v>
      </x:c>
      <x:c r="I1566" s="18" t="str">
        <x:v>casual；head/chassis/aux=stock；root+24天赋全开；brParts=null；无临时技能状态</x:v>
      </x:c>
      <x:c r="J1566" s="18" t="str">
        <x:v>计算基础按本车读取；最终仍经过原型、品质、天赋与M2</x:v>
      </x:c>
      <x:c r="K1566" s="18" t="str">
        <x:v>snapshot_facts.json:$.vehicles[53].base.surgeDuration / snapshot_facts.json:$.vehicles[53].evaluated.base.surgeDuration / snapshot_facts.json:$.vehicles[53].evaluated.final.surgeDuration</x:v>
      </x:c>
      <x:c r="L1566" s="18" t="str">
        <x:v>快照导出值；未声明为无天赋或均衡竞技基准；不是实机测量值</x:v>
      </x:c>
    </x:row>
    <x:row r="1567" ht="52" customHeight="1">
      <x:c r="A1567" s="10" t="str">
        <x:v>wz</x:v>
      </x:c>
      <x:c r="B1567" s="10" t="str">
        <x:v>王座零式</x:v>
      </x:c>
      <x:c r="C1567" s="10" t="str">
        <x:v>stabilityRegen</x:v>
      </x:c>
      <x:c r="D1567" s="10" t="str">
        <x:v>基础稳定恢复率</x:v>
      </x:c>
      <x:c r="E1567" s="10" t="str">
        <x:v>稳定点/s</x:v>
      </x:c>
      <x:c r="F1567" s="21" t="str">
        <x:v>未定义</x:v>
      </x:c>
      <x:c r="G1567" s="21" t="str">
        <x:v>未定义</x:v>
      </x:c>
      <x:c r="H1567" s="21" t="n">
        <x:v>12.1264</x:v>
      </x:c>
      <x:c r="I1567" s="10" t="str">
        <x:v>casual；head/chassis/aux=stock；root+24天赋全开；brParts=null；无临时技能状态</x:v>
      </x:c>
      <x:c r="J1567" s="10" t="str">
        <x:v>计算基础按本车读取；最终仍经过原型、品质、天赋与M2</x:v>
      </x:c>
      <x:c r="K1567" s="10" t="str">
        <x:v>snapshot_facts.json:$.vehicles[53].base.stabilityRegen / snapshot_facts.json:$.vehicles[53].evaluated.base.stabilityRegen / snapshot_facts.json:$.vehicles[53].evaluated.final.stabilityRegen</x:v>
      </x:c>
      <x:c r="L1567" s="10" t="str">
        <x:v>快照导出值；未声明为无天赋或均衡竞技基准；不是实机测量值</x:v>
      </x:c>
    </x:row>
    <x:row r="1568" ht="52" customHeight="1">
      <x:c r="A1568" s="18" t="str">
        <x:v>wz</x:v>
      </x:c>
      <x:c r="B1568" s="18" t="str">
        <x:v>王座零式</x:v>
      </x:c>
      <x:c r="C1568" s="18" t="str">
        <x:v>momentumBase</x:v>
      </x:c>
      <x:c r="D1568" s="18" t="str">
        <x:v>原有基础冲量展示项</x:v>
      </x:c>
      <x:c r="E1568" s="18" t="str">
        <x:v>游戏派生指标；不作M2真实接触伤害公式</x:v>
      </x:c>
      <x:c r="F1568" s="22" t="str">
        <x:v>未定义</x:v>
      </x:c>
      <x:c r="G1568" s="22" t="str">
        <x:v>未定义</x:v>
      </x:c>
      <x:c r="H1568" s="22" t="n">
        <x:v>2259.9</x:v>
      </x:c>
      <x:c r="I1568" s="18" t="str">
        <x:v>casual；head/chassis/aux=stock；root+24天赋全开；brParts=null；无临时技能状态</x:v>
      </x:c>
      <x:c r="J1568" s="18" t="str">
        <x:v>计算基础按本车读取；最终仍经过原型、品质、天赋与M2</x:v>
      </x:c>
      <x:c r="K1568" s="18" t="str">
        <x:v>snapshot_facts.json:$.vehicles[53].base.momentumBase / snapshot_facts.json:$.vehicles[53].evaluated.base.momentumBase / snapshot_facts.json:$.vehicles[53].evaluated.final.momentumBase</x:v>
      </x:c>
      <x:c r="L1568" s="18" t="str">
        <x:v>快照导出值；未声明为无天赋或均衡竞技基准；不是实机测量值</x:v>
      </x:c>
    </x:row>
    <x:row r="1569" ht="52" customHeight="1">
      <x:c r="A1569" s="10" t="str">
        <x:v>wz</x:v>
      </x:c>
      <x:c r="B1569" s="10" t="str">
        <x:v>王座零式</x:v>
      </x:c>
      <x:c r="C1569" s="10" t="str">
        <x:v>momentumSurge</x:v>
      </x:c>
      <x:c r="D1569" s="10" t="str">
        <x:v>原有冲势冲量展示项</x:v>
      </x:c>
      <x:c r="E1569" s="10" t="str">
        <x:v>游戏派生指标；不作M2真实接触伤害公式</x:v>
      </x:c>
      <x:c r="F1569" s="21" t="str">
        <x:v>未定义</x:v>
      </x:c>
      <x:c r="G1569" s="21" t="str">
        <x:v>未定义</x:v>
      </x:c>
      <x:c r="H1569" s="21" t="n">
        <x:v>3864.4</x:v>
      </x:c>
      <x:c r="I1569" s="10" t="str">
        <x:v>casual；head/chassis/aux=stock；root+24天赋全开；brParts=null；无临时技能状态</x:v>
      </x:c>
      <x:c r="J1569" s="10" t="str">
        <x:v>计算基础按本车读取；最终仍经过原型、品质、天赋与M2</x:v>
      </x:c>
      <x:c r="K1569" s="10" t="str">
        <x:v>snapshot_facts.json:$.vehicles[53].base.momentumSurge / snapshot_facts.json:$.vehicles[53].evaluated.base.momentumSurge / snapshot_facts.json:$.vehicles[53].evaluated.final.momentumSurge</x:v>
      </x:c>
      <x:c r="L1569" s="10" t="str">
        <x:v>快照导出值；未声明为无天赋或均衡竞技基准；不是实机测量值</x:v>
      </x:c>
    </x:row>
    <x:row r="1570" ht="52" customHeight="1">
      <x:c r="A1570" s="18" t="str">
        <x:v>wz</x:v>
      </x:c>
      <x:c r="B1570" s="18" t="str">
        <x:v>王座零式</x:v>
      </x:c>
      <x:c r="C1570" s="18" t="str">
        <x:v>surgeBaseCapacity</x:v>
      </x:c>
      <x:c r="D1570" s="18" t="str">
        <x:v>第三段追加前冲势容量</x:v>
      </x:c>
      <x:c r="E1570" s="18" t="str">
        <x:v>资源点</x:v>
      </x:c>
      <x:c r="F1570" s="22" t="str">
        <x:v>未定义</x:v>
      </x:c>
      <x:c r="G1570" s="22" t="str">
        <x:v>未定义</x:v>
      </x:c>
      <x:c r="H1570" s="22" t="n">
        <x:v>360</x:v>
      </x:c>
      <x:c r="I1570" s="18" t="str">
        <x:v>casual；head/chassis/aux=stock；root+24天赋全开；brParts=null；无临时技能状态</x:v>
      </x:c>
      <x:c r="J1570" s="18" t="str">
        <x:v>计算基础按本车读取；最终仍经过原型、品质、天赋与M2</x:v>
      </x:c>
      <x:c r="K1570" s="18" t="str">
        <x:v>snapshot_facts.json:$.vehicles[53].base.surgeBaseCapacity / snapshot_facts.json:$.vehicles[53].evaluated.base.surgeBaseCapacity / snapshot_facts.json:$.vehicles[53].evaluated.final.surgeBaseCapacity</x:v>
      </x:c>
      <x:c r="L1570" s="18" t="str">
        <x:v>快照导出值；未声明为无天赋或均衡竞技基准；不是实机测量值</x:v>
      </x:c>
    </x:row>
    <x:row r="1571" ht="52" customHeight="1">
      <x:c r="A1571" s="10" t="str">
        <x:v>wz</x:v>
      </x:c>
      <x:c r="B1571" s="10" t="str">
        <x:v>王座零式</x:v>
      </x:c>
      <x:c r="C1571" s="10" t="str">
        <x:v>speedLimit</x:v>
      </x:c>
      <x:c r="D1571" s="10" t="str">
        <x:v>硬速度上限</x:v>
      </x:c>
      <x:c r="E1571" s="10" t="str">
        <x:v>null表示无硬上限</x:v>
      </x:c>
      <x:c r="F1571" s="21" t="str">
        <x:v>未定义</x:v>
      </x:c>
      <x:c r="G1571" s="21" t="str">
        <x:v>未定义</x:v>
      </x:c>
      <x:c r="H1571" s="21" t="str">
        <x:v>无硬上限（原值null）</x:v>
      </x:c>
      <x:c r="I1571" s="10" t="str">
        <x:v>casual；head/chassis/aux=stock；root+24天赋全开；brParts=null；无临时技能状态</x:v>
      </x:c>
      <x:c r="J1571" s="10" t="str">
        <x:v>计算基础按本车读取；最终仍经过原型、品质、天赋与M2</x:v>
      </x:c>
      <x:c r="K1571" s="10" t="str">
        <x:v>snapshot_facts.json:$.vehicles[53].base.speedLimit / snapshot_facts.json:$.vehicles[53].evaluated.base.speedLimit / snapshot_facts.json:$.vehicles[53].evaluated.final.speedLimit</x:v>
      </x:c>
      <x:c r="L1571" s="10" t="str">
        <x:v>快照导出值；未声明为无天赋或均衡竞技基准；不是实机测量值</x:v>
      </x:c>
    </x:row>
    <x:row r="1572" ht="52" customHeight="1">
      <x:c r="A1572" s="18" t="str">
        <x:v>wz</x:v>
      </x:c>
      <x:c r="B1572" s="18" t="str">
        <x:v>王座零式</x:v>
      </x:c>
      <x:c r="C1572" s="18" t="str">
        <x:v>referenceSpeed</x:v>
      </x:c>
      <x:c r="D1572" s="18" t="str">
        <x:v>参考速度</x:v>
      </x:c>
      <x:c r="E1572" s="18" t="str">
        <x:v>m/s；非硬上限</x:v>
      </x:c>
      <x:c r="F1572" s="22" t="str">
        <x:v>未定义</x:v>
      </x:c>
      <x:c r="G1572" s="22" t="str">
        <x:v>未定义</x:v>
      </x:c>
      <x:c r="H1572" s="22" t="n">
        <x:v>30.555555555555554</x:v>
      </x:c>
      <x:c r="I1572" s="18" t="str">
        <x:v>casual；head/chassis/aux=stock；root+24天赋全开；brParts=null；无临时技能状态</x:v>
      </x:c>
      <x:c r="J1572" s="18" t="str">
        <x:v>计算基础按本车读取；最终仍经过原型、品质、天赋与M2</x:v>
      </x:c>
      <x:c r="K1572" s="18" t="str">
        <x:v>snapshot_facts.json:$.vehicles[53].base.referenceSpeed / snapshot_facts.json:$.vehicles[53].evaluated.base.referenceSpeed / snapshot_facts.json:$.vehicles[53].evaluated.final.referenceSpeed</x:v>
      </x:c>
      <x:c r="L1572" s="18" t="str">
        <x:v>快照导出值；未声明为无天赋或均衡竞技基准；不是实机测量值</x:v>
      </x:c>
    </x:row>
    <x:row r="1573" ht="52" customHeight="1">
      <x:c r="A1573" s="10" t="str">
        <x:v>xz</x:v>
      </x:c>
      <x:c r="B1573" s="10" t="str">
        <x:v>星枢统御车</x:v>
      </x:c>
      <x:c r="C1573" s="10" t="str">
        <x:v>mass</x:v>
      </x:c>
      <x:c r="D1573" s="10" t="str">
        <x:v>质量</x:v>
      </x:c>
      <x:c r="E1573" s="10" t="str">
        <x:v>游戏质量参数（非kg／吨）</x:v>
      </x:c>
      <x:c r="F1573" s="21" t="n">
        <x:v>111</x:v>
      </x:c>
      <x:c r="G1573" s="21" t="n">
        <x:v>111</x:v>
      </x:c>
      <x:c r="H1573" s="21" t="n">
        <x:v>146.853</x:v>
      </x:c>
      <x:c r="I1573" s="10" t="str">
        <x:v>casual；head/chassis/aux=stock；root+24天赋全开；brParts=null；无临时技能状态</x:v>
      </x:c>
      <x:c r="J1573" s="10" t="str">
        <x:v>计算基础按本车读取；最终仍经过原型、品质、天赋与M2</x:v>
      </x:c>
      <x:c r="K1573" s="10" t="str">
        <x:v>snapshot_facts.json:$.vehicles[54].base.mass / snapshot_facts.json:$.vehicles[54].evaluated.base.mass / snapshot_facts.json:$.vehicles[54].evaluated.final.mass</x:v>
      </x:c>
      <x:c r="L1573" s="10" t="str">
        <x:v>快照导出值；未声明为无天赋或均衡竞技基准；不是实机测量值</x:v>
      </x:c>
    </x:row>
    <x:row r="1574" ht="52" customHeight="1">
      <x:c r="A1574" s="18" t="str">
        <x:v>xz</x:v>
      </x:c>
      <x:c r="B1574" s="18" t="str">
        <x:v>星枢统御车</x:v>
      </x:c>
      <x:c r="C1574" s="18" t="str">
        <x:v>maxSpeed</x:v>
      </x:c>
      <x:c r="D1574" s="18" t="str">
        <x:v>旧速度层／最终参考速度</x:v>
      </x:c>
      <x:c r="E1574" s="18" t="str">
        <x:v>m/s；最终不构成硬速度上限</x:v>
      </x:c>
      <x:c r="F1574" s="22" t="n">
        <x:v>15</x:v>
      </x:c>
      <x:c r="G1574" s="22" t="n">
        <x:v>15</x:v>
      </x:c>
      <x:c r="H1574" s="22" t="n">
        <x:v>30.555555555555554</x:v>
      </x:c>
      <x:c r="I1574" s="18" t="str">
        <x:v>casual；head/chassis/aux=stock；root+24天赋全开；brParts=null；无临时技能状态</x:v>
      </x:c>
      <x:c r="J1574" s="18" t="str">
        <x:v>计算基础按本车读取；最终仍经过原型、品质、天赋与M2</x:v>
      </x:c>
      <x:c r="K1574" s="18" t="str">
        <x:v>snapshot_facts.json:$.vehicles[54].base.maxSpeed / snapshot_facts.json:$.vehicles[54].evaluated.base.maxSpeed / snapshot_facts.json:$.vehicles[54].evaluated.final.maxSpeed</x:v>
      </x:c>
      <x:c r="L1574" s="18" t="str">
        <x:v>快照导出值；未声明为无天赋或均衡竞技基准；不是实机测量值</x:v>
      </x:c>
    </x:row>
    <x:row r="1575" ht="52" customHeight="1">
      <x:c r="A1575" s="10" t="str">
        <x:v>xz</x:v>
      </x:c>
      <x:c r="B1575" s="10" t="str">
        <x:v>星枢统御车</x:v>
      </x:c>
      <x:c r="C1575" s="10" t="str">
        <x:v>acceleration</x:v>
      </x:c>
      <x:c r="D1575" s="10" t="str">
        <x:v>驱动加速度参数</x:v>
      </x:c>
      <x:c r="E1575" s="10" t="str">
        <x:v>实现参数；不直接声明为现实m/s²</x:v>
      </x:c>
      <x:c r="F1575" s="21" t="n">
        <x:v>30</x:v>
      </x:c>
      <x:c r="G1575" s="21" t="n">
        <x:v>30</x:v>
      </x:c>
      <x:c r="H1575" s="21" t="n">
        <x:v>28.199999999999996</x:v>
      </x:c>
      <x:c r="I1575" s="10" t="str">
        <x:v>casual；head/chassis/aux=stock；root+24天赋全开；brParts=null；无临时技能状态</x:v>
      </x:c>
      <x:c r="J1575" s="10" t="str">
        <x:v>计算基础按本车读取；最终仍经过原型、品质、天赋与M2</x:v>
      </x:c>
      <x:c r="K1575" s="10" t="str">
        <x:v>snapshot_facts.json:$.vehicles[54].base.acceleration / snapshot_facts.json:$.vehicles[54].evaluated.base.acceleration / snapshot_facts.json:$.vehicles[54].evaluated.final.acceleration</x:v>
      </x:c>
      <x:c r="L1575" s="10" t="str">
        <x:v>快照导出值；未声明为无天赋或均衡竞技基准；不是实机测量值</x:v>
      </x:c>
    </x:row>
    <x:row r="1576" ht="52" customHeight="1">
      <x:c r="A1576" s="18" t="str">
        <x:v>xz</x:v>
      </x:c>
      <x:c r="B1576" s="18" t="str">
        <x:v>星枢统御车</x:v>
      </x:c>
      <x:c r="C1576" s="18" t="str">
        <x:v>turnStrength</x:v>
      </x:c>
      <x:c r="D1576" s="18" t="str">
        <x:v>转向强度参数</x:v>
      </x:c>
      <x:c r="E1576" s="18" t="str">
        <x:v>实现参数；不直接声明为角速度</x:v>
      </x:c>
      <x:c r="F1576" s="22" t="n">
        <x:v>2.352</x:v>
      </x:c>
      <x:c r="G1576" s="22" t="n">
        <x:v>2.352</x:v>
      </x:c>
      <x:c r="H1576" s="22" t="n">
        <x:v>2.3242464</x:v>
      </x:c>
      <x:c r="I1576" s="18" t="str">
        <x:v>casual；head/chassis/aux=stock；root+24天赋全开；brParts=null；无临时技能状态</x:v>
      </x:c>
      <x:c r="J1576" s="18" t="str">
        <x:v>计算基础按本车读取；最终仍经过原型、品质、天赋与M2</x:v>
      </x:c>
      <x:c r="K1576" s="18" t="str">
        <x:v>snapshot_facts.json:$.vehicles[54].base.turnStrength / snapshot_facts.json:$.vehicles[54].evaluated.base.turnStrength / snapshot_facts.json:$.vehicles[54].evaluated.final.turnStrength</x:v>
      </x:c>
      <x:c r="L1576" s="18" t="str">
        <x:v>快照导出值；未声明为无天赋或均衡竞技基准；不是实机测量值</x:v>
      </x:c>
    </x:row>
    <x:row r="1577" ht="52" customHeight="1">
      <x:c r="A1577" s="10" t="str">
        <x:v>xz</x:v>
      </x:c>
      <x:c r="B1577" s="10" t="str">
        <x:v>星枢统御车</x:v>
      </x:c>
      <x:c r="C1577" s="10" t="str">
        <x:v>maxStability</x:v>
      </x:c>
      <x:c r="D1577" s="10" t="str">
        <x:v>稳定上限</x:v>
      </x:c>
      <x:c r="E1577" s="10" t="str">
        <x:v>稳定点</x:v>
      </x:c>
      <x:c r="F1577" s="21" t="n">
        <x:v>100</x:v>
      </x:c>
      <x:c r="G1577" s="21" t="n">
        <x:v>100</x:v>
      </x:c>
      <x:c r="H1577" s="21" t="n">
        <x:v>115</x:v>
      </x:c>
      <x:c r="I1577" s="10" t="str">
        <x:v>casual；head/chassis/aux=stock；root+24天赋全开；brParts=null；无临时技能状态</x:v>
      </x:c>
      <x:c r="J1577" s="10" t="str">
        <x:v>计算基础按本车读取；最终仍经过原型、品质、天赋与M2</x:v>
      </x:c>
      <x:c r="K1577" s="10" t="str">
        <x:v>snapshot_facts.json:$.vehicles[54].base.maxStability / snapshot_facts.json:$.vehicles[54].evaluated.base.maxStability / snapshot_facts.json:$.vehicles[54].evaluated.final.maxStability</x:v>
      </x:c>
      <x:c r="L1577" s="10" t="str">
        <x:v>快照导出值；未声明为无天赋或均衡竞技基准；不是实机测量值</x:v>
      </x:c>
    </x:row>
    <x:row r="1578" ht="52" customHeight="1">
      <x:c r="A1578" s="18" t="str">
        <x:v>xz</x:v>
      </x:c>
      <x:c r="B1578" s="18" t="str">
        <x:v>星枢统御车</x:v>
      </x:c>
      <x:c r="C1578" s="18" t="str">
        <x:v>hull</x:v>
      </x:c>
      <x:c r="D1578" s="18" t="str">
        <x:v>耐久上限</x:v>
      </x:c>
      <x:c r="E1578" s="18" t="str">
        <x:v>耐久点</x:v>
      </x:c>
      <x:c r="F1578" s="22" t="n">
        <x:v>157.5</x:v>
      </x:c>
      <x:c r="G1578" s="22" t="n">
        <x:v>157.5</x:v>
      </x:c>
      <x:c r="H1578" s="22" t="n">
        <x:v>196.875</x:v>
      </x:c>
      <x:c r="I1578" s="18" t="str">
        <x:v>casual；head/chassis/aux=stock；root+24天赋全开；brParts=null；无临时技能状态</x:v>
      </x:c>
      <x:c r="J1578" s="18" t="str">
        <x:v>计算基础按本车读取；最终仍经过原型、品质、天赋与M2</x:v>
      </x:c>
      <x:c r="K1578" s="18" t="str">
        <x:v>snapshot_facts.json:$.vehicles[54].base.hull / snapshot_facts.json:$.vehicles[54].evaluated.base.hull / snapshot_facts.json:$.vehicles[54].evaluated.final.hull</x:v>
      </x:c>
      <x:c r="L1578" s="18" t="str">
        <x:v>快照导出值；未声明为无天赋或均衡竞技基准；不是实机测量值</x:v>
      </x:c>
    </x:row>
    <x:row r="1579" ht="52" customHeight="1">
      <x:c r="A1579" s="10" t="str">
        <x:v>xz</x:v>
      </x:c>
      <x:c r="B1579" s="10" t="str">
        <x:v>星枢统御车</x:v>
      </x:c>
      <x:c r="C1579" s="10" t="str">
        <x:v>surgeMax</x:v>
      </x:c>
      <x:c r="D1579" s="10" t="str">
        <x:v>冲势上限</x:v>
      </x:c>
      <x:c r="E1579" s="10" t="str">
        <x:v>资源点；最终含第三段追加</x:v>
      </x:c>
      <x:c r="F1579" s="21" t="n">
        <x:v>100</x:v>
      </x:c>
      <x:c r="G1579" s="21" t="n">
        <x:v>100</x:v>
      </x:c>
      <x:c r="H1579" s="21" t="n">
        <x:v>350</x:v>
      </x:c>
      <x:c r="I1579" s="10" t="str">
        <x:v>casual；head/chassis/aux=stock；root+24天赋全开；brParts=null；无临时技能状态</x:v>
      </x:c>
      <x:c r="J1579" s="10" t="str">
        <x:v>计算基础按本车读取；最终仍经过原型、品质、天赋与M2</x:v>
      </x:c>
      <x:c r="K1579" s="10" t="str">
        <x:v>snapshot_facts.json:$.vehicles[54].base.surgeMax / snapshot_facts.json:$.vehicles[54].evaluated.base.surgeMax / snapshot_facts.json:$.vehicles[54].evaluated.final.surgeMax</x:v>
      </x:c>
      <x:c r="L1579" s="10" t="str">
        <x:v>快照导出值；未声明为无天赋或均衡竞技基准；不是实机测量值</x:v>
      </x:c>
    </x:row>
    <x:row r="1580" ht="52" customHeight="1">
      <x:c r="A1580" s="18" t="str">
        <x:v>xz</x:v>
      </x:c>
      <x:c r="B1580" s="18" t="str">
        <x:v>星枢统御车</x:v>
      </x:c>
      <x:c r="C1580" s="18" t="str">
        <x:v>surgeDrain</x:v>
      </x:c>
      <x:c r="D1580" s="18" t="str">
        <x:v>基础冲势消耗率</x:v>
      </x:c>
      <x:c r="E1580" s="18" t="str">
        <x:v>资源点/s；天赋与临时倍率另读</x:v>
      </x:c>
      <x:c r="F1580" s="22" t="n">
        <x:v>26</x:v>
      </x:c>
      <x:c r="G1580" s="22" t="n">
        <x:v>26</x:v>
      </x:c>
      <x:c r="H1580" s="22" t="n">
        <x:v>26</x:v>
      </x:c>
      <x:c r="I1580" s="18" t="str">
        <x:v>casual；head/chassis/aux=stock；root+24天赋全开；brParts=null；无临时技能状态</x:v>
      </x:c>
      <x:c r="J1580" s="18" t="str">
        <x:v>计算基础按本车读取；最终仍经过原型、品质、天赋与M2</x:v>
      </x:c>
      <x:c r="K1580" s="18" t="str">
        <x:v>snapshot_facts.json:$.vehicles[54].base.surgeDrain / snapshot_facts.json:$.vehicles[54].evaluated.base.surgeDrain / snapshot_facts.json:$.vehicles[54].evaluated.final.surgeDrain</x:v>
      </x:c>
      <x:c r="L1580" s="18" t="str">
        <x:v>快照导出值；未声明为无天赋或均衡竞技基准；不是实机测量值</x:v>
      </x:c>
    </x:row>
    <x:row r="1581" ht="52" customHeight="1">
      <x:c r="A1581" s="10" t="str">
        <x:v>xz</x:v>
      </x:c>
      <x:c r="B1581" s="10" t="str">
        <x:v>星枢统御车</x:v>
      </x:c>
      <x:c r="C1581" s="10" t="str">
        <x:v>surgeRegen</x:v>
      </x:c>
      <x:c r="D1581" s="10" t="str">
        <x:v>基础冲势恢复率</x:v>
      </x:c>
      <x:c r="E1581" s="10" t="str">
        <x:v>资源点/s；天赋与原型触发倍率另读</x:v>
      </x:c>
      <x:c r="F1581" s="21" t="n">
        <x:v>13</x:v>
      </x:c>
      <x:c r="G1581" s="21" t="n">
        <x:v>13</x:v>
      </x:c>
      <x:c r="H1581" s="21" t="n">
        <x:v>13</x:v>
      </x:c>
      <x:c r="I1581" s="10" t="str">
        <x:v>casual；head/chassis/aux=stock；root+24天赋全开；brParts=null；无临时技能状态</x:v>
      </x:c>
      <x:c r="J1581" s="10" t="str">
        <x:v>计算基础按本车读取；最终仍经过原型、品质、天赋与M2</x:v>
      </x:c>
      <x:c r="K1581" s="10" t="str">
        <x:v>snapshot_facts.json:$.vehicles[54].base.surgeRegen / snapshot_facts.json:$.vehicles[54].evaluated.base.surgeRegen / snapshot_facts.json:$.vehicles[54].evaluated.final.surgeRegen</x:v>
      </x:c>
      <x:c r="L1581" s="10" t="str">
        <x:v>快照导出值；未声明为无天赋或均衡竞技基准；不是实机测量值</x:v>
      </x:c>
    </x:row>
    <x:row r="1582" ht="52" customHeight="1">
      <x:c r="A1582" s="18" t="str">
        <x:v>xz</x:v>
      </x:c>
      <x:c r="B1582" s="18" t="str">
        <x:v>星枢统御车</x:v>
      </x:c>
      <x:c r="C1582" s="18" t="str">
        <x:v>frontal</x:v>
      </x:c>
      <x:c r="D1582" s="18" t="str">
        <x:v>车头冲量倍率</x:v>
      </x:c>
      <x:c r="E1582" s="18" t="str">
        <x:v>无量纲倍率；适用条件由实现决定</x:v>
      </x:c>
      <x:c r="F1582" s="22" t="n">
        <x:v>1</x:v>
      </x:c>
      <x:c r="G1582" s="22" t="n">
        <x:v>1</x:v>
      </x:c>
      <x:c r="H1582" s="22" t="n">
        <x:v>1</x:v>
      </x:c>
      <x:c r="I1582" s="18" t="str">
        <x:v>casual；head/chassis/aux=stock；root+24天赋全开；brParts=null；无临时技能状态</x:v>
      </x:c>
      <x:c r="J1582" s="18" t="str">
        <x:v>计算基础按本车读取；最终仍经过原型、品质、天赋与M2</x:v>
      </x:c>
      <x:c r="K1582" s="18" t="str">
        <x:v>snapshot_facts.json:$.vehicles[54].base.frontal / snapshot_facts.json:$.vehicles[54].evaluated.base.frontal / snapshot_facts.json:$.vehicles[54].evaluated.final.frontal</x:v>
      </x:c>
      <x:c r="L1582" s="18" t="str">
        <x:v>快照导出值；未声明为无天赋或均衡竞技基准；不是实机测量值</x:v>
      </x:c>
    </x:row>
    <x:row r="1583" ht="52" customHeight="1">
      <x:c r="A1583" s="10" t="str">
        <x:v>xz</x:v>
      </x:c>
      <x:c r="B1583" s="10" t="str">
        <x:v>星枢统御车</x:v>
      </x:c>
      <x:c r="C1583" s="10" t="str">
        <x:v>side</x:v>
      </x:c>
      <x:c r="D1583" s="10" t="str">
        <x:v>侧向命中倍率</x:v>
      </x:c>
      <x:c r="E1583" s="10" t="str">
        <x:v>无量纲倍率；适用条件由实现决定</x:v>
      </x:c>
      <x:c r="F1583" s="21" t="n">
        <x:v>1</x:v>
      </x:c>
      <x:c r="G1583" s="21" t="n">
        <x:v>1</x:v>
      </x:c>
      <x:c r="H1583" s="21" t="n">
        <x:v>1</x:v>
      </x:c>
      <x:c r="I1583" s="10" t="str">
        <x:v>casual；head/chassis/aux=stock；root+24天赋全开；brParts=null；无临时技能状态</x:v>
      </x:c>
      <x:c r="J1583" s="10" t="str">
        <x:v>计算基础按本车读取；最终仍经过原型、品质、天赋与M2</x:v>
      </x:c>
      <x:c r="K1583" s="10" t="str">
        <x:v>snapshot_facts.json:$.vehicles[54].base.side / snapshot_facts.json:$.vehicles[54].evaluated.base.side / snapshot_facts.json:$.vehicles[54].evaluated.final.side</x:v>
      </x:c>
      <x:c r="L1583" s="10" t="str">
        <x:v>快照导出值；未声明为无天赋或均衡竞技基准；不是实机测量值</x:v>
      </x:c>
    </x:row>
    <x:row r="1584" ht="52" customHeight="1">
      <x:c r="A1584" s="18" t="str">
        <x:v>xz</x:v>
      </x:c>
      <x:c r="B1584" s="18" t="str">
        <x:v>星枢统御车</x:v>
      </x:c>
      <x:c r="C1584" s="18" t="str">
        <x:v>recoil</x:v>
      </x:c>
      <x:c r="D1584" s="18" t="str">
        <x:v>反弹倍率</x:v>
      </x:c>
      <x:c r="E1584" s="18" t="str">
        <x:v>无量纲倍率；适用条件由实现决定</x:v>
      </x:c>
      <x:c r="F1584" s="22" t="n">
        <x:v>1</x:v>
      </x:c>
      <x:c r="G1584" s="22" t="n">
        <x:v>1</x:v>
      </x:c>
      <x:c r="H1584" s="22" t="n">
        <x:v>1</x:v>
      </x:c>
      <x:c r="I1584" s="18" t="str">
        <x:v>casual；head/chassis/aux=stock；root+24天赋全开；brParts=null；无临时技能状态</x:v>
      </x:c>
      <x:c r="J1584" s="18" t="str">
        <x:v>计算基础按本车读取；最终仍经过原型、品质、天赋与M2</x:v>
      </x:c>
      <x:c r="K1584" s="18" t="str">
        <x:v>snapshot_facts.json:$.vehicles[54].base.recoil / snapshot_facts.json:$.vehicles[54].evaluated.base.recoil / snapshot_facts.json:$.vehicles[54].evaluated.final.recoil</x:v>
      </x:c>
      <x:c r="L1584" s="18" t="str">
        <x:v>快照导出值；未声明为无天赋或均衡竞技基准；不是实机测量值</x:v>
      </x:c>
    </x:row>
    <x:row r="1585" ht="52" customHeight="1">
      <x:c r="A1585" s="10" t="str">
        <x:v>xz</x:v>
      </x:c>
      <x:c r="B1585" s="10" t="str">
        <x:v>星枢统御车</x:v>
      </x:c>
      <x:c r="C1585" s="10" t="str">
        <x:v>restore</x:v>
      </x:c>
      <x:c r="D1585" s="10" t="str">
        <x:v>恢复倍率</x:v>
      </x:c>
      <x:c r="E1585" s="10" t="str">
        <x:v>无量纲倍率；适用条件由实现决定</x:v>
      </x:c>
      <x:c r="F1585" s="21" t="n">
        <x:v>1</x:v>
      </x:c>
      <x:c r="G1585" s="21" t="n">
        <x:v>1</x:v>
      </x:c>
      <x:c r="H1585" s="21" t="n">
        <x:v>1</x:v>
      </x:c>
      <x:c r="I1585" s="10" t="str">
        <x:v>casual；head/chassis/aux=stock；root+24天赋全开；brParts=null；无临时技能状态</x:v>
      </x:c>
      <x:c r="J1585" s="10" t="str">
        <x:v>计算基础按本车读取；最终仍经过原型、品质、天赋与M2</x:v>
      </x:c>
      <x:c r="K1585" s="10" t="str">
        <x:v>snapshot_facts.json:$.vehicles[54].base.restore / snapshot_facts.json:$.vehicles[54].evaluated.base.restore / snapshot_facts.json:$.vehicles[54].evaluated.final.restore</x:v>
      </x:c>
      <x:c r="L1585" s="10" t="str">
        <x:v>快照导出值；未声明为无天赋或均衡竞技基准；不是实机测量值</x:v>
      </x:c>
    </x:row>
    <x:row r="1586" ht="52" customHeight="1">
      <x:c r="A1586" s="18" t="str">
        <x:v>xz</x:v>
      </x:c>
      <x:c r="B1586" s="18" t="str">
        <x:v>星枢统御车</x:v>
      </x:c>
      <x:c r="C1586" s="18" t="str">
        <x:v>stabilityMaxMul</x:v>
      </x:c>
      <x:c r="D1586" s="18" t="str">
        <x:v>稳定倍率层</x:v>
      </x:c>
      <x:c r="E1586" s="18" t="str">
        <x:v>无量纲倍率；适用条件由实现决定</x:v>
      </x:c>
      <x:c r="F1586" s="22" t="n">
        <x:v>1.04</x:v>
      </x:c>
      <x:c r="G1586" s="22" t="n">
        <x:v>1.04</x:v>
      </x:c>
      <x:c r="H1586" s="22" t="n">
        <x:v>1.092</x:v>
      </x:c>
      <x:c r="I1586" s="18" t="str">
        <x:v>casual；head/chassis/aux=stock；root+24天赋全开；brParts=null；无临时技能状态</x:v>
      </x:c>
      <x:c r="J1586" s="18" t="str">
        <x:v>计算基础按本车读取；最终仍经过原型、品质、天赋与M2</x:v>
      </x:c>
      <x:c r="K1586" s="18" t="str">
        <x:v>snapshot_facts.json:$.vehicles[54].base.stabilityMaxMul / snapshot_facts.json:$.vehicles[54].evaluated.base.stabilityMaxMul / snapshot_facts.json:$.vehicles[54].evaluated.final.stabilityMaxMul</x:v>
      </x:c>
      <x:c r="L1586" s="18" t="str">
        <x:v>快照导出值；未声明为无天赋或均衡竞技基准；不是实机测量值</x:v>
      </x:c>
    </x:row>
    <x:row r="1587" ht="52" customHeight="1">
      <x:c r="A1587" s="10" t="str">
        <x:v>xz</x:v>
      </x:c>
      <x:c r="B1587" s="10" t="str">
        <x:v>星枢统御车</x:v>
      </x:c>
      <x:c r="C1587" s="10" t="str">
        <x:v>burstDefense</x:v>
      </x:c>
      <x:c r="D1587" s="10" t="str">
        <x:v>爆发防护倍率</x:v>
      </x:c>
      <x:c r="E1587" s="10" t="str">
        <x:v>无量纲倍率；适用条件由实现决定</x:v>
      </x:c>
      <x:c r="F1587" s="21" t="n">
        <x:v>1</x:v>
      </x:c>
      <x:c r="G1587" s="21" t="n">
        <x:v>1</x:v>
      </x:c>
      <x:c r="H1587" s="21" t="n">
        <x:v>1</x:v>
      </x:c>
      <x:c r="I1587" s="10" t="str">
        <x:v>casual；head/chassis/aux=stock；root+24天赋全开；brParts=null；无临时技能状态</x:v>
      </x:c>
      <x:c r="J1587" s="10" t="str">
        <x:v>计算基础按本车读取；最终仍经过原型、品质、天赋与M2</x:v>
      </x:c>
      <x:c r="K1587" s="10" t="str">
        <x:v>snapshot_facts.json:$.vehicles[54].base.burstDefense / snapshot_facts.json:$.vehicles[54].evaluated.base.burstDefense / snapshot_facts.json:$.vehicles[54].evaluated.final.burstDefense</x:v>
      </x:c>
      <x:c r="L1587" s="10" t="str">
        <x:v>快照导出值；未声明为无天赋或均衡竞技基准；不是实机测量值</x:v>
      </x:c>
    </x:row>
    <x:row r="1588" ht="52" customHeight="1">
      <x:c r="A1588" s="18" t="str">
        <x:v>xz</x:v>
      </x:c>
      <x:c r="B1588" s="18" t="str">
        <x:v>星枢统御车</x:v>
      </x:c>
      <x:c r="C1588" s="18" t="str">
        <x:v>itemDur</x:v>
      </x:c>
      <x:c r="D1588" s="18" t="str">
        <x:v>道具持续倍率</x:v>
      </x:c>
      <x:c r="E1588" s="18" t="str">
        <x:v>无量纲倍率；适用条件由实现决定</x:v>
      </x:c>
      <x:c r="F1588" s="22" t="n">
        <x:v>1</x:v>
      </x:c>
      <x:c r="G1588" s="22" t="n">
        <x:v>1</x:v>
      </x:c>
      <x:c r="H1588" s="22" t="n">
        <x:v>1</x:v>
      </x:c>
      <x:c r="I1588" s="18" t="str">
        <x:v>casual；head/chassis/aux=stock；root+24天赋全开；brParts=null；无临时技能状态</x:v>
      </x:c>
      <x:c r="J1588" s="18" t="str">
        <x:v>计算基础按本车读取；最终仍经过原型、品质、天赋与M2</x:v>
      </x:c>
      <x:c r="K1588" s="18" t="str">
        <x:v>snapshot_facts.json:$.vehicles[54].base.itemDur / snapshot_facts.json:$.vehicles[54].evaluated.base.itemDur / snapshot_facts.json:$.vehicles[54].evaluated.final.itemDur</x:v>
      </x:c>
      <x:c r="L1588" s="18" t="str">
        <x:v>快照导出值；未声明为无天赋或均衡竞技基准；不是实机测量值</x:v>
      </x:c>
    </x:row>
    <x:row r="1589" ht="52" customHeight="1">
      <x:c r="A1589" s="10" t="str">
        <x:v>xz</x:v>
      </x:c>
      <x:c r="B1589" s="10" t="str">
        <x:v>星枢统御车</x:v>
      </x:c>
      <x:c r="C1589" s="10" t="str">
        <x:v>itemRange</x:v>
      </x:c>
      <x:c r="D1589" s="10" t="str">
        <x:v>道具范围倍率</x:v>
      </x:c>
      <x:c r="E1589" s="10" t="str">
        <x:v>无量纲倍率；适用条件由实现决定</x:v>
      </x:c>
      <x:c r="F1589" s="21" t="n">
        <x:v>1</x:v>
      </x:c>
      <x:c r="G1589" s="21" t="n">
        <x:v>1</x:v>
      </x:c>
      <x:c r="H1589" s="21" t="n">
        <x:v>1</x:v>
      </x:c>
      <x:c r="I1589" s="10" t="str">
        <x:v>casual；head/chassis/aux=stock；root+24天赋全开；brParts=null；无临时技能状态</x:v>
      </x:c>
      <x:c r="J1589" s="10" t="str">
        <x:v>计算基础按本车读取；最终仍经过原型、品质、天赋与M2</x:v>
      </x:c>
      <x:c r="K1589" s="10" t="str">
        <x:v>snapshot_facts.json:$.vehicles[54].base.itemRange / snapshot_facts.json:$.vehicles[54].evaluated.base.itemRange / snapshot_facts.json:$.vehicles[54].evaluated.final.itemRange</x:v>
      </x:c>
      <x:c r="L1589" s="10" t="str">
        <x:v>快照导出值；未声明为无天赋或均衡竞技基准；不是实机测量值</x:v>
      </x:c>
    </x:row>
    <x:row r="1590" ht="52" customHeight="1">
      <x:c r="A1590" s="18" t="str">
        <x:v>xz</x:v>
      </x:c>
      <x:c r="B1590" s="18" t="str">
        <x:v>星枢统御车</x:v>
      </x:c>
      <x:c r="C1590" s="18" t="str">
        <x:v>damageDealt</x:v>
      </x:c>
      <x:c r="D1590" s="18" t="str">
        <x:v>结构伤害输出倍率</x:v>
      </x:c>
      <x:c r="E1590" s="18" t="str">
        <x:v>无量纲倍率；适用条件由实现决定</x:v>
      </x:c>
      <x:c r="F1590" s="22" t="n">
        <x:v>1</x:v>
      </x:c>
      <x:c r="G1590" s="22" t="n">
        <x:v>1</x:v>
      </x:c>
      <x:c r="H1590" s="22" t="n">
        <x:v>1</x:v>
      </x:c>
      <x:c r="I1590" s="18" t="str">
        <x:v>casual；head/chassis/aux=stock；root+24天赋全开；brParts=null；无临时技能状态</x:v>
      </x:c>
      <x:c r="J1590" s="18" t="str">
        <x:v>计算基础按本车读取；最终仍经过原型、品质、天赋与M2</x:v>
      </x:c>
      <x:c r="K1590" s="18" t="str">
        <x:v>snapshot_facts.json:$.vehicles[54].base.damageDealt / snapshot_facts.json:$.vehicles[54].evaluated.base.damageDealt / snapshot_facts.json:$.vehicles[54].evaluated.final.damageDealt</x:v>
      </x:c>
      <x:c r="L1590" s="18" t="str">
        <x:v>快照导出值；未声明为无天赋或均衡竞技基准；不是实机测量值</x:v>
      </x:c>
    </x:row>
    <x:row r="1591" ht="52" customHeight="1">
      <x:c r="A1591" s="10" t="str">
        <x:v>xz</x:v>
      </x:c>
      <x:c r="B1591" s="10" t="str">
        <x:v>星枢统御车</x:v>
      </x:c>
      <x:c r="C1591" s="10" t="str">
        <x:v>damageResist</x:v>
      </x:c>
      <x:c r="D1591" s="10" t="str">
        <x:v>结构伤害承受倍率</x:v>
      </x:c>
      <x:c r="E1591" s="10" t="str">
        <x:v>无量纲倍率；适用条件由实现决定</x:v>
      </x:c>
      <x:c r="F1591" s="21" t="n">
        <x:v>1</x:v>
      </x:c>
      <x:c r="G1591" s="21" t="n">
        <x:v>1</x:v>
      </x:c>
      <x:c r="H1591" s="21" t="n">
        <x:v>1</x:v>
      </x:c>
      <x:c r="I1591" s="10" t="str">
        <x:v>casual；head/chassis/aux=stock；root+24天赋全开；brParts=null；无临时技能状态</x:v>
      </x:c>
      <x:c r="J1591" s="10" t="str">
        <x:v>计算基础按本车读取；最终仍经过原型、品质、天赋与M2</x:v>
      </x:c>
      <x:c r="K1591" s="10" t="str">
        <x:v>snapshot_facts.json:$.vehicles[54].base.damageResist / snapshot_facts.json:$.vehicles[54].evaluated.base.damageResist / snapshot_facts.json:$.vehicles[54].evaluated.final.damageResist</x:v>
      </x:c>
      <x:c r="L1591" s="10" t="str">
        <x:v>快照导出值；未声明为无天赋或均衡竞技基准；不是实机测量值</x:v>
      </x:c>
    </x:row>
    <x:row r="1592" ht="52" customHeight="1">
      <x:c r="A1592" s="18" t="str">
        <x:v>xz</x:v>
      </x:c>
      <x:c r="B1592" s="18" t="str">
        <x:v>星枢统御车</x:v>
      </x:c>
      <x:c r="C1592" s="18" t="str">
        <x:v>burstCharge</x:v>
      </x:c>
      <x:c r="D1592" s="18" t="str">
        <x:v>旧蓄势倍率</x:v>
      </x:c>
      <x:c r="E1592" s="18" t="str">
        <x:v>无量纲倍率；适用条件由实现决定</x:v>
      </x:c>
      <x:c r="F1592" s="22" t="n">
        <x:v>1</x:v>
      </x:c>
      <x:c r="G1592" s="22" t="n">
        <x:v>1</x:v>
      </x:c>
      <x:c r="H1592" s="22" t="n">
        <x:v>1</x:v>
      </x:c>
      <x:c r="I1592" s="18" t="str">
        <x:v>casual；head/chassis/aux=stock；root+24天赋全开；brParts=null；无临时技能状态</x:v>
      </x:c>
      <x:c r="J1592" s="18" t="str">
        <x:v>计算基础按本车读取；最终仍经过原型、品质、天赋与M2</x:v>
      </x:c>
      <x:c r="K1592" s="18" t="str">
        <x:v>snapshot_facts.json:$.vehicles[54].base.burstCharge / snapshot_facts.json:$.vehicles[54].evaluated.base.burstCharge / snapshot_facts.json:$.vehicles[54].evaluated.final.burstCharge</x:v>
      </x:c>
      <x:c r="L1592" s="18" t="str">
        <x:v>快照导出值；未声明为无天赋或均衡竞技基准；不是实机测量值</x:v>
      </x:c>
    </x:row>
    <x:row r="1593" ht="52" customHeight="1">
      <x:c r="A1593" s="10" t="str">
        <x:v>xz</x:v>
      </x:c>
      <x:c r="B1593" s="10" t="str">
        <x:v>星枢统御车</x:v>
      </x:c>
      <x:c r="C1593" s="10" t="str">
        <x:v>surgeSpeedMul</x:v>
      </x:c>
      <x:c r="D1593" s="10" t="str">
        <x:v>旧冲势速度倍率</x:v>
      </x:c>
      <x:c r="E1593" s="10" t="str">
        <x:v>无量纲倍率；适用条件由实现决定</x:v>
      </x:c>
      <x:c r="F1593" s="21" t="n">
        <x:v>1</x:v>
      </x:c>
      <x:c r="G1593" s="21" t="n">
        <x:v>1</x:v>
      </x:c>
      <x:c r="H1593" s="21" t="n">
        <x:v>1.71</x:v>
      </x:c>
      <x:c r="I1593" s="10" t="str">
        <x:v>casual；head/chassis/aux=stock；root+24天赋全开；brParts=null；无临时技能状态</x:v>
      </x:c>
      <x:c r="J1593" s="10" t="str">
        <x:v>计算基础按本车读取；最终仍经过原型、品质、天赋与M2</x:v>
      </x:c>
      <x:c r="K1593" s="10" t="str">
        <x:v>snapshot_facts.json:$.vehicles[54].base.surgeSpeedMul / snapshot_facts.json:$.vehicles[54].evaluated.base.surgeSpeedMul / snapshot_facts.json:$.vehicles[54].evaluated.final.surgeSpeedMul</x:v>
      </x:c>
      <x:c r="L1593" s="10" t="str">
        <x:v>快照导出值；未声明为无天赋或均衡竞技基准；不是实机测量值</x:v>
      </x:c>
    </x:row>
    <x:row r="1594" ht="52" customHeight="1">
      <x:c r="A1594" s="18" t="str">
        <x:v>xz</x:v>
      </x:c>
      <x:c r="B1594" s="18" t="str">
        <x:v>星枢统御车</x:v>
      </x:c>
      <x:c r="C1594" s="18" t="str">
        <x:v>collisionRadius</x:v>
      </x:c>
      <x:c r="D1594" s="18" t="str">
        <x:v>碰撞半径参数</x:v>
      </x:c>
      <x:c r="E1594" s="18" t="str">
        <x:v>m；非完整车体包络</x:v>
      </x:c>
      <x:c r="F1594" s="22" t="n">
        <x:v>1.392</x:v>
      </x:c>
      <x:c r="G1594" s="22" t="n">
        <x:v>1.392</x:v>
      </x:c>
      <x:c r="H1594" s="22" t="n">
        <x:v>1.7399999999999998</x:v>
      </x:c>
      <x:c r="I1594" s="18" t="str">
        <x:v>casual；head/chassis/aux=stock；root+24天赋全开；brParts=null；无临时技能状态</x:v>
      </x:c>
      <x:c r="J1594" s="18" t="str">
        <x:v>计算基础按本车读取；最终仍经过原型、品质、天赋与M2</x:v>
      </x:c>
      <x:c r="K1594" s="18" t="str">
        <x:v>snapshot_facts.json:$.vehicles[54].base.collisionRadius / snapshot_facts.json:$.vehicles[54].evaluated.base.collisionRadius / snapshot_facts.json:$.vehicles[54].evaluated.final.collisionRadius</x:v>
      </x:c>
      <x:c r="L1594" s="18" t="str">
        <x:v>快照导出值；未声明为无天赋或均衡竞技基准；不是实机测量值</x:v>
      </x:c>
    </x:row>
    <x:row r="1595" ht="52" customHeight="1">
      <x:c r="A1595" s="10" t="str">
        <x:v>xz</x:v>
      </x:c>
      <x:c r="B1595" s="10" t="str">
        <x:v>星枢统御车</x:v>
      </x:c>
      <x:c r="C1595" s="10" t="str">
        <x:v>surgeDuration</x:v>
      </x:c>
      <x:c r="D1595" s="10" t="str">
        <x:v>静态连续消耗估计</x:v>
      </x:c>
      <x:c r="E1595" s="10" t="str">
        <x:v>s；已含体验档消耗倍率，不等于实机可用时间</x:v>
      </x:c>
      <x:c r="F1595" s="21" t="str">
        <x:v>未定义</x:v>
      </x:c>
      <x:c r="G1595" s="21" t="str">
        <x:v>未定义</x:v>
      </x:c>
      <x:c r="H1595" s="21" t="n">
        <x:v>15.297202797202798</x:v>
      </x:c>
      <x:c r="I1595" s="10" t="str">
        <x:v>casual；head/chassis/aux=stock；root+24天赋全开；brParts=null；无临时技能状态</x:v>
      </x:c>
      <x:c r="J1595" s="10" t="str">
        <x:v>计算基础按本车读取；最终仍经过原型、品质、天赋与M2</x:v>
      </x:c>
      <x:c r="K1595" s="10" t="str">
        <x:v>snapshot_facts.json:$.vehicles[54].base.surgeDuration / snapshot_facts.json:$.vehicles[54].evaluated.base.surgeDuration / snapshot_facts.json:$.vehicles[54].evaluated.final.surgeDuration</x:v>
      </x:c>
      <x:c r="L1595" s="10" t="str">
        <x:v>快照导出值；未声明为无天赋或均衡竞技基准；不是实机测量值</x:v>
      </x:c>
    </x:row>
    <x:row r="1596" ht="52" customHeight="1">
      <x:c r="A1596" s="18" t="str">
        <x:v>xz</x:v>
      </x:c>
      <x:c r="B1596" s="18" t="str">
        <x:v>星枢统御车</x:v>
      </x:c>
      <x:c r="C1596" s="18" t="str">
        <x:v>stabilityRegen</x:v>
      </x:c>
      <x:c r="D1596" s="18" t="str">
        <x:v>基础稳定恢复率</x:v>
      </x:c>
      <x:c r="E1596" s="18" t="str">
        <x:v>稳定点/s</x:v>
      </x:c>
      <x:c r="F1596" s="22" t="str">
        <x:v>未定义</x:v>
      </x:c>
      <x:c r="G1596" s="22" t="str">
        <x:v>未定义</x:v>
      </x:c>
      <x:c r="H1596" s="22" t="n">
        <x:v>11</x:v>
      </x:c>
      <x:c r="I1596" s="18" t="str">
        <x:v>casual；head/chassis/aux=stock；root+24天赋全开；brParts=null；无临时技能状态</x:v>
      </x:c>
      <x:c r="J1596" s="18" t="str">
        <x:v>计算基础按本车读取；最终仍经过原型、品质、天赋与M2</x:v>
      </x:c>
      <x:c r="K1596" s="18" t="str">
        <x:v>snapshot_facts.json:$.vehicles[54].base.stabilityRegen / snapshot_facts.json:$.vehicles[54].evaluated.base.stabilityRegen / snapshot_facts.json:$.vehicles[54].evaluated.final.stabilityRegen</x:v>
      </x:c>
      <x:c r="L1596" s="18" t="str">
        <x:v>快照导出值；未声明为无天赋或均衡竞技基准；不是实机测量值</x:v>
      </x:c>
    </x:row>
    <x:row r="1597" ht="52" customHeight="1">
      <x:c r="A1597" s="10" t="str">
        <x:v>xz</x:v>
      </x:c>
      <x:c r="B1597" s="10" t="str">
        <x:v>星枢统御车</x:v>
      </x:c>
      <x:c r="C1597" s="10" t="str">
        <x:v>momentumBase</x:v>
      </x:c>
      <x:c r="D1597" s="10" t="str">
        <x:v>原有基础冲量展示项</x:v>
      </x:c>
      <x:c r="E1597" s="10" t="str">
        <x:v>游戏派生指标；不作M2真实接触伤害公式</x:v>
      </x:c>
      <x:c r="F1597" s="21" t="str">
        <x:v>未定义</x:v>
      </x:c>
      <x:c r="G1597" s="21" t="str">
        <x:v>未定义</x:v>
      </x:c>
      <x:c r="H1597" s="21" t="n">
        <x:v>2257.9</x:v>
      </x:c>
      <x:c r="I1597" s="10" t="str">
        <x:v>casual；head/chassis/aux=stock；root+24天赋全开；brParts=null；无临时技能状态</x:v>
      </x:c>
      <x:c r="J1597" s="10" t="str">
        <x:v>计算基础按本车读取；最终仍经过原型、品质、天赋与M2</x:v>
      </x:c>
      <x:c r="K1597" s="10" t="str">
        <x:v>snapshot_facts.json:$.vehicles[54].base.momentumBase / snapshot_facts.json:$.vehicles[54].evaluated.base.momentumBase / snapshot_facts.json:$.vehicles[54].evaluated.final.momentumBase</x:v>
      </x:c>
      <x:c r="L1597" s="10" t="str">
        <x:v>快照导出值；未声明为无天赋或均衡竞技基准；不是实机测量值</x:v>
      </x:c>
    </x:row>
    <x:row r="1598" ht="52" customHeight="1">
      <x:c r="A1598" s="18" t="str">
        <x:v>xz</x:v>
      </x:c>
      <x:c r="B1598" s="18" t="str">
        <x:v>星枢统御车</x:v>
      </x:c>
      <x:c r="C1598" s="18" t="str">
        <x:v>momentumSurge</x:v>
      </x:c>
      <x:c r="D1598" s="18" t="str">
        <x:v>原有冲势冲量展示项</x:v>
      </x:c>
      <x:c r="E1598" s="18" t="str">
        <x:v>游戏派生指标；不作M2真实接触伤害公式</x:v>
      </x:c>
      <x:c r="F1598" s="22" t="str">
        <x:v>未定义</x:v>
      </x:c>
      <x:c r="G1598" s="22" t="str">
        <x:v>未定义</x:v>
      </x:c>
      <x:c r="H1598" s="22" t="n">
        <x:v>3861</x:v>
      </x:c>
      <x:c r="I1598" s="18" t="str">
        <x:v>casual；head/chassis/aux=stock；root+24天赋全开；brParts=null；无临时技能状态</x:v>
      </x:c>
      <x:c r="J1598" s="18" t="str">
        <x:v>计算基础按本车读取；最终仍经过原型、品质、天赋与M2</x:v>
      </x:c>
      <x:c r="K1598" s="18" t="str">
        <x:v>snapshot_facts.json:$.vehicles[54].base.momentumSurge / snapshot_facts.json:$.vehicles[54].evaluated.base.momentumSurge / snapshot_facts.json:$.vehicles[54].evaluated.final.momentumSurge</x:v>
      </x:c>
      <x:c r="L1598" s="18" t="str">
        <x:v>快照导出值；未声明为无天赋或均衡竞技基准；不是实机测量值</x:v>
      </x:c>
    </x:row>
    <x:row r="1599" ht="52" customHeight="1">
      <x:c r="A1599" s="10" t="str">
        <x:v>xz</x:v>
      </x:c>
      <x:c r="B1599" s="10" t="str">
        <x:v>星枢统御车</x:v>
      </x:c>
      <x:c r="C1599" s="10" t="str">
        <x:v>surgeBaseCapacity</x:v>
      </x:c>
      <x:c r="D1599" s="10" t="str">
        <x:v>第三段追加前冲势容量</x:v>
      </x:c>
      <x:c r="E1599" s="10" t="str">
        <x:v>资源点</x:v>
      </x:c>
      <x:c r="F1599" s="21" t="str">
        <x:v>未定义</x:v>
      </x:c>
      <x:c r="G1599" s="21" t="str">
        <x:v>未定义</x:v>
      </x:c>
      <x:c r="H1599" s="21" t="n">
        <x:v>300</x:v>
      </x:c>
      <x:c r="I1599" s="10" t="str">
        <x:v>casual；head/chassis/aux=stock；root+24天赋全开；brParts=null；无临时技能状态</x:v>
      </x:c>
      <x:c r="J1599" s="10" t="str">
        <x:v>计算基础按本车读取；最终仍经过原型、品质、天赋与M2</x:v>
      </x:c>
      <x:c r="K1599" s="10" t="str">
        <x:v>snapshot_facts.json:$.vehicles[54].base.surgeBaseCapacity / snapshot_facts.json:$.vehicles[54].evaluated.base.surgeBaseCapacity / snapshot_facts.json:$.vehicles[54].evaluated.final.surgeBaseCapacity</x:v>
      </x:c>
      <x:c r="L1599" s="10" t="str">
        <x:v>快照导出值；未声明为无天赋或均衡竞技基准；不是实机测量值</x:v>
      </x:c>
    </x:row>
    <x:row r="1600" ht="52" customHeight="1">
      <x:c r="A1600" s="18" t="str">
        <x:v>xz</x:v>
      </x:c>
      <x:c r="B1600" s="18" t="str">
        <x:v>星枢统御车</x:v>
      </x:c>
      <x:c r="C1600" s="18" t="str">
        <x:v>speedLimit</x:v>
      </x:c>
      <x:c r="D1600" s="18" t="str">
        <x:v>硬速度上限</x:v>
      </x:c>
      <x:c r="E1600" s="18" t="str">
        <x:v>null表示无硬上限</x:v>
      </x:c>
      <x:c r="F1600" s="22" t="str">
        <x:v>未定义</x:v>
      </x:c>
      <x:c r="G1600" s="22" t="str">
        <x:v>未定义</x:v>
      </x:c>
      <x:c r="H1600" s="22" t="str">
        <x:v>无硬上限（原值null）</x:v>
      </x:c>
      <x:c r="I1600" s="18" t="str">
        <x:v>casual；head/chassis/aux=stock；root+24天赋全开；brParts=null；无临时技能状态</x:v>
      </x:c>
      <x:c r="J1600" s="18" t="str">
        <x:v>计算基础按本车读取；最终仍经过原型、品质、天赋与M2</x:v>
      </x:c>
      <x:c r="K1600" s="18" t="str">
        <x:v>snapshot_facts.json:$.vehicles[54].base.speedLimit / snapshot_facts.json:$.vehicles[54].evaluated.base.speedLimit / snapshot_facts.json:$.vehicles[54].evaluated.final.speedLimit</x:v>
      </x:c>
      <x:c r="L1600" s="18" t="str">
        <x:v>快照导出值；未声明为无天赋或均衡竞技基准；不是实机测量值</x:v>
      </x:c>
    </x:row>
    <x:row r="1601" ht="52" customHeight="1">
      <x:c r="A1601" s="10" t="str">
        <x:v>xz</x:v>
      </x:c>
      <x:c r="B1601" s="10" t="str">
        <x:v>星枢统御车</x:v>
      </x:c>
      <x:c r="C1601" s="10" t="str">
        <x:v>referenceSpeed</x:v>
      </x:c>
      <x:c r="D1601" s="10" t="str">
        <x:v>参考速度</x:v>
      </x:c>
      <x:c r="E1601" s="10" t="str">
        <x:v>m/s；非硬上限</x:v>
      </x:c>
      <x:c r="F1601" s="21" t="str">
        <x:v>未定义</x:v>
      </x:c>
      <x:c r="G1601" s="21" t="str">
        <x:v>未定义</x:v>
      </x:c>
      <x:c r="H1601" s="21" t="n">
        <x:v>30.555555555555554</x:v>
      </x:c>
      <x:c r="I1601" s="10" t="str">
        <x:v>casual；head/chassis/aux=stock；root+24天赋全开；brParts=null；无临时技能状态</x:v>
      </x:c>
      <x:c r="J1601" s="10" t="str">
        <x:v>计算基础按本车读取；最终仍经过原型、品质、天赋与M2</x:v>
      </x:c>
      <x:c r="K1601" s="10" t="str">
        <x:v>snapshot_facts.json:$.vehicles[54].base.referenceSpeed / snapshot_facts.json:$.vehicles[54].evaluated.base.referenceSpeed / snapshot_facts.json:$.vehicles[54].evaluated.final.referenceSpeed</x:v>
      </x:c>
      <x:c r="L1601" s="10" t="str">
        <x:v>快照导出值；未声明为无天赋或均衡竞技基准；不是实机测量值</x:v>
      </x:c>
    </x:row>
    <x:row r="1602" ht="52" customHeight="1">
      <x:c r="A1602" s="18" t="str">
        <x:v>tj</x:v>
      </x:c>
      <x:c r="B1602" s="18" t="str">
        <x:v>天际全能车</x:v>
      </x:c>
      <x:c r="C1602" s="18" t="str">
        <x:v>mass</x:v>
      </x:c>
      <x:c r="D1602" s="18" t="str">
        <x:v>质量</x:v>
      </x:c>
      <x:c r="E1602" s="18" t="str">
        <x:v>游戏质量参数（非kg／吨）</x:v>
      </x:c>
      <x:c r="F1602" s="22" t="n">
        <x:v>110</x:v>
      </x:c>
      <x:c r="G1602" s="22" t="n">
        <x:v>110</x:v>
      </x:c>
      <x:c r="H1602" s="22" t="n">
        <x:v>145.53</x:v>
      </x:c>
      <x:c r="I1602" s="18" t="str">
        <x:v>casual；head/chassis/aux=stock；root+24天赋全开；brParts=null；无临时技能状态</x:v>
      </x:c>
      <x:c r="J1602" s="18" t="str">
        <x:v>计算基础按本车读取；最终仍经过原型、品质、天赋与M2</x:v>
      </x:c>
      <x:c r="K1602" s="18" t="str">
        <x:v>snapshot_facts.json:$.vehicles[55].base.mass / snapshot_facts.json:$.vehicles[55].evaluated.base.mass / snapshot_facts.json:$.vehicles[55].evaluated.final.mass</x:v>
      </x:c>
      <x:c r="L1602" s="18" t="str">
        <x:v>快照导出值；未声明为无天赋或均衡竞技基准；不是实机测量值</x:v>
      </x:c>
    </x:row>
    <x:row r="1603" ht="52" customHeight="1">
      <x:c r="A1603" s="10" t="str">
        <x:v>tj</x:v>
      </x:c>
      <x:c r="B1603" s="10" t="str">
        <x:v>天际全能车</x:v>
      </x:c>
      <x:c r="C1603" s="10" t="str">
        <x:v>maxSpeed</x:v>
      </x:c>
      <x:c r="D1603" s="10" t="str">
        <x:v>旧速度层／最终参考速度</x:v>
      </x:c>
      <x:c r="E1603" s="10" t="str">
        <x:v>m/s；最终不构成硬速度上限</x:v>
      </x:c>
      <x:c r="F1603" s="21" t="n">
        <x:v>15.3</x:v>
      </x:c>
      <x:c r="G1603" s="21" t="n">
        <x:v>15.3</x:v>
      </x:c>
      <x:c r="H1603" s="21" t="n">
        <x:v>30.555555555555554</x:v>
      </x:c>
      <x:c r="I1603" s="10" t="str">
        <x:v>casual；head/chassis/aux=stock；root+24天赋全开；brParts=null；无临时技能状态</x:v>
      </x:c>
      <x:c r="J1603" s="10" t="str">
        <x:v>计算基础按本车读取；最终仍经过原型、品质、天赋与M2</x:v>
      </x:c>
      <x:c r="K1603" s="10" t="str">
        <x:v>snapshot_facts.json:$.vehicles[55].base.maxSpeed / snapshot_facts.json:$.vehicles[55].evaluated.base.maxSpeed / snapshot_facts.json:$.vehicles[55].evaluated.final.maxSpeed</x:v>
      </x:c>
      <x:c r="L1603" s="10" t="str">
        <x:v>快照导出值；未声明为无天赋或均衡竞技基准；不是实机测量值</x:v>
      </x:c>
    </x:row>
    <x:row r="1604" ht="52" customHeight="1">
      <x:c r="A1604" s="18" t="str">
        <x:v>tj</x:v>
      </x:c>
      <x:c r="B1604" s="18" t="str">
        <x:v>天际全能车</x:v>
      </x:c>
      <x:c r="C1604" s="18" t="str">
        <x:v>acceleration</x:v>
      </x:c>
      <x:c r="D1604" s="18" t="str">
        <x:v>驱动加速度参数</x:v>
      </x:c>
      <x:c r="E1604" s="18" t="str">
        <x:v>实现参数；不直接声明为现实m/s²</x:v>
      </x:c>
      <x:c r="F1604" s="22" t="n">
        <x:v>30.9</x:v>
      </x:c>
      <x:c r="G1604" s="22" t="n">
        <x:v>30.9</x:v>
      </x:c>
      <x:c r="H1604" s="22" t="n">
        <x:v>29.626919999999995</x:v>
      </x:c>
      <x:c r="I1604" s="18" t="str">
        <x:v>casual；head/chassis/aux=stock；root+24天赋全开；brParts=null；无临时技能状态</x:v>
      </x:c>
      <x:c r="J1604" s="18" t="str">
        <x:v>计算基础按本车读取；最终仍经过原型、品质、天赋与M2</x:v>
      </x:c>
      <x:c r="K1604" s="18" t="str">
        <x:v>snapshot_facts.json:$.vehicles[55].base.acceleration / snapshot_facts.json:$.vehicles[55].evaluated.base.acceleration / snapshot_facts.json:$.vehicles[55].evaluated.final.acceleration</x:v>
      </x:c>
      <x:c r="L1604" s="18" t="str">
        <x:v>快照导出值；未声明为无天赋或均衡竞技基准；不是实机测量值</x:v>
      </x:c>
    </x:row>
    <x:row r="1605" ht="52" customHeight="1">
      <x:c r="A1605" s="10" t="str">
        <x:v>tj</x:v>
      </x:c>
      <x:c r="B1605" s="10" t="str">
        <x:v>天际全能车</x:v>
      </x:c>
      <x:c r="C1605" s="10" t="str">
        <x:v>turnStrength</x:v>
      </x:c>
      <x:c r="D1605" s="10" t="str">
        <x:v>转向强度参数</x:v>
      </x:c>
      <x:c r="E1605" s="10" t="str">
        <x:v>实现参数；不直接声明为角速度</x:v>
      </x:c>
      <x:c r="F1605" s="21" t="n">
        <x:v>2.376</x:v>
      </x:c>
      <x:c r="G1605" s="21" t="n">
        <x:v>2.376</x:v>
      </x:c>
      <x:c r="H1605" s="21" t="n">
        <x:v>2.3479632000000006</x:v>
      </x:c>
      <x:c r="I1605" s="10" t="str">
        <x:v>casual；head/chassis/aux=stock；root+24天赋全开；brParts=null；无临时技能状态</x:v>
      </x:c>
      <x:c r="J1605" s="10" t="str">
        <x:v>计算基础按本车读取；最终仍经过原型、品质、天赋与M2</x:v>
      </x:c>
      <x:c r="K1605" s="10" t="str">
        <x:v>snapshot_facts.json:$.vehicles[55].base.turnStrength / snapshot_facts.json:$.vehicles[55].evaluated.base.turnStrength / snapshot_facts.json:$.vehicles[55].evaluated.final.turnStrength</x:v>
      </x:c>
      <x:c r="L1605" s="10" t="str">
        <x:v>快照导出值；未声明为无天赋或均衡竞技基准；不是实机测量值</x:v>
      </x:c>
    </x:row>
    <x:row r="1606" ht="52" customHeight="1">
      <x:c r="A1606" s="18" t="str">
        <x:v>tj</x:v>
      </x:c>
      <x:c r="B1606" s="18" t="str">
        <x:v>天际全能车</x:v>
      </x:c>
      <x:c r="C1606" s="18" t="str">
        <x:v>maxStability</x:v>
      </x:c>
      <x:c r="D1606" s="18" t="str">
        <x:v>稳定上限</x:v>
      </x:c>
      <x:c r="E1606" s="18" t="str">
        <x:v>稳定点</x:v>
      </x:c>
      <x:c r="F1606" s="22" t="n">
        <x:v>100</x:v>
      </x:c>
      <x:c r="G1606" s="22" t="n">
        <x:v>100</x:v>
      </x:c>
      <x:c r="H1606" s="22" t="n">
        <x:v>115</x:v>
      </x:c>
      <x:c r="I1606" s="18" t="str">
        <x:v>casual；head/chassis/aux=stock；root+24天赋全开；brParts=null；无临时技能状态</x:v>
      </x:c>
      <x:c r="J1606" s="18" t="str">
        <x:v>计算基础按本车读取；最终仍经过原型、品质、天赋与M2</x:v>
      </x:c>
      <x:c r="K1606" s="18" t="str">
        <x:v>snapshot_facts.json:$.vehicles[55].base.maxStability / snapshot_facts.json:$.vehicles[55].evaluated.base.maxStability / snapshot_facts.json:$.vehicles[55].evaluated.final.maxStability</x:v>
      </x:c>
      <x:c r="L1606" s="18" t="str">
        <x:v>快照导出值；未声明为无天赋或均衡竞技基准；不是实机测量值</x:v>
      </x:c>
    </x:row>
    <x:row r="1607" ht="52" customHeight="1">
      <x:c r="A1607" s="10" t="str">
        <x:v>tj</x:v>
      </x:c>
      <x:c r="B1607" s="10" t="str">
        <x:v>天际全能车</x:v>
      </x:c>
      <x:c r="C1607" s="10" t="str">
        <x:v>hull</x:v>
      </x:c>
      <x:c r="D1607" s="10" t="str">
        <x:v>耐久上限</x:v>
      </x:c>
      <x:c r="E1607" s="10" t="str">
        <x:v>耐久点</x:v>
      </x:c>
      <x:c r="F1607" s="21" t="n">
        <x:v>154.5</x:v>
      </x:c>
      <x:c r="G1607" s="21" t="n">
        <x:v>154.5</x:v>
      </x:c>
      <x:c r="H1607" s="21" t="n">
        <x:v>193.125</x:v>
      </x:c>
      <x:c r="I1607" s="10" t="str">
        <x:v>casual；head/chassis/aux=stock；root+24天赋全开；brParts=null；无临时技能状态</x:v>
      </x:c>
      <x:c r="J1607" s="10" t="str">
        <x:v>计算基础按本车读取；最终仍经过原型、品质、天赋与M2</x:v>
      </x:c>
      <x:c r="K1607" s="10" t="str">
        <x:v>snapshot_facts.json:$.vehicles[55].base.hull / snapshot_facts.json:$.vehicles[55].evaluated.base.hull / snapshot_facts.json:$.vehicles[55].evaluated.final.hull</x:v>
      </x:c>
      <x:c r="L1607" s="10" t="str">
        <x:v>快照导出值；未声明为无天赋或均衡竞技基准；不是实机测量值</x:v>
      </x:c>
    </x:row>
    <x:row r="1608" ht="52" customHeight="1">
      <x:c r="A1608" s="18" t="str">
        <x:v>tj</x:v>
      </x:c>
      <x:c r="B1608" s="18" t="str">
        <x:v>天际全能车</x:v>
      </x:c>
      <x:c r="C1608" s="18" t="str">
        <x:v>surgeMax</x:v>
      </x:c>
      <x:c r="D1608" s="18" t="str">
        <x:v>冲势上限</x:v>
      </x:c>
      <x:c r="E1608" s="18" t="str">
        <x:v>资源点；最终含第三段追加</x:v>
      </x:c>
      <x:c r="F1608" s="22" t="n">
        <x:v>100</x:v>
      </x:c>
      <x:c r="G1608" s="22" t="n">
        <x:v>100</x:v>
      </x:c>
      <x:c r="H1608" s="22" t="n">
        <x:v>350</x:v>
      </x:c>
      <x:c r="I1608" s="18" t="str">
        <x:v>casual；head/chassis/aux=stock；root+24天赋全开；brParts=null；无临时技能状态</x:v>
      </x:c>
      <x:c r="J1608" s="18" t="str">
        <x:v>计算基础按本车读取；最终仍经过原型、品质、天赋与M2</x:v>
      </x:c>
      <x:c r="K1608" s="18" t="str">
        <x:v>snapshot_facts.json:$.vehicles[55].base.surgeMax / snapshot_facts.json:$.vehicles[55].evaluated.base.surgeMax / snapshot_facts.json:$.vehicles[55].evaluated.final.surgeMax</x:v>
      </x:c>
      <x:c r="L1608" s="18" t="str">
        <x:v>快照导出值；未声明为无天赋或均衡竞技基准；不是实机测量值</x:v>
      </x:c>
    </x:row>
    <x:row r="1609" ht="52" customHeight="1">
      <x:c r="A1609" s="10" t="str">
        <x:v>tj</x:v>
      </x:c>
      <x:c r="B1609" s="10" t="str">
        <x:v>天际全能车</x:v>
      </x:c>
      <x:c r="C1609" s="10" t="str">
        <x:v>surgeDrain</x:v>
      </x:c>
      <x:c r="D1609" s="10" t="str">
        <x:v>基础冲势消耗率</x:v>
      </x:c>
      <x:c r="E1609" s="10" t="str">
        <x:v>资源点/s；天赋与临时倍率另读</x:v>
      </x:c>
      <x:c r="F1609" s="21" t="n">
        <x:v>26</x:v>
      </x:c>
      <x:c r="G1609" s="21" t="n">
        <x:v>26</x:v>
      </x:c>
      <x:c r="H1609" s="21" t="n">
        <x:v>26</x:v>
      </x:c>
      <x:c r="I1609" s="10" t="str">
        <x:v>casual；head/chassis/aux=stock；root+24天赋全开；brParts=null；无临时技能状态</x:v>
      </x:c>
      <x:c r="J1609" s="10" t="str">
        <x:v>计算基础按本车读取；最终仍经过原型、品质、天赋与M2</x:v>
      </x:c>
      <x:c r="K1609" s="10" t="str">
        <x:v>snapshot_facts.json:$.vehicles[55].base.surgeDrain / snapshot_facts.json:$.vehicles[55].evaluated.base.surgeDrain / snapshot_facts.json:$.vehicles[55].evaluated.final.surgeDrain</x:v>
      </x:c>
      <x:c r="L1609" s="10" t="str">
        <x:v>快照导出值；未声明为无天赋或均衡竞技基准；不是实机测量值</x:v>
      </x:c>
    </x:row>
    <x:row r="1610" ht="52" customHeight="1">
      <x:c r="A1610" s="18" t="str">
        <x:v>tj</x:v>
      </x:c>
      <x:c r="B1610" s="18" t="str">
        <x:v>天际全能车</x:v>
      </x:c>
      <x:c r="C1610" s="18" t="str">
        <x:v>surgeRegen</x:v>
      </x:c>
      <x:c r="D1610" s="18" t="str">
        <x:v>基础冲势恢复率</x:v>
      </x:c>
      <x:c r="E1610" s="18" t="str">
        <x:v>资源点/s；天赋与原型触发倍率另读</x:v>
      </x:c>
      <x:c r="F1610" s="22" t="n">
        <x:v>13</x:v>
      </x:c>
      <x:c r="G1610" s="22" t="n">
        <x:v>13</x:v>
      </x:c>
      <x:c r="H1610" s="22" t="n">
        <x:v>13</x:v>
      </x:c>
      <x:c r="I1610" s="18" t="str">
        <x:v>casual；head/chassis/aux=stock；root+24天赋全开；brParts=null；无临时技能状态</x:v>
      </x:c>
      <x:c r="J1610" s="18" t="str">
        <x:v>计算基础按本车读取；最终仍经过原型、品质、天赋与M2</x:v>
      </x:c>
      <x:c r="K1610" s="18" t="str">
        <x:v>snapshot_facts.json:$.vehicles[55].base.surgeRegen / snapshot_facts.json:$.vehicles[55].evaluated.base.surgeRegen / snapshot_facts.json:$.vehicles[55].evaluated.final.surgeRegen</x:v>
      </x:c>
      <x:c r="L1610" s="18" t="str">
        <x:v>快照导出值；未声明为无天赋或均衡竞技基准；不是实机测量值</x:v>
      </x:c>
    </x:row>
    <x:row r="1611" ht="52" customHeight="1">
      <x:c r="A1611" s="10" t="str">
        <x:v>tj</x:v>
      </x:c>
      <x:c r="B1611" s="10" t="str">
        <x:v>天际全能车</x:v>
      </x:c>
      <x:c r="C1611" s="10" t="str">
        <x:v>frontal</x:v>
      </x:c>
      <x:c r="D1611" s="10" t="str">
        <x:v>车头冲量倍率</x:v>
      </x:c>
      <x:c r="E1611" s="10" t="str">
        <x:v>无量纲倍率；适用条件由实现决定</x:v>
      </x:c>
      <x:c r="F1611" s="21" t="n">
        <x:v>1.02</x:v>
      </x:c>
      <x:c r="G1611" s="21" t="n">
        <x:v>1.02</x:v>
      </x:c>
      <x:c r="H1611" s="21" t="n">
        <x:v>1.02</x:v>
      </x:c>
      <x:c r="I1611" s="10" t="str">
        <x:v>casual；head/chassis/aux=stock；root+24天赋全开；brParts=null；无临时技能状态</x:v>
      </x:c>
      <x:c r="J1611" s="10" t="str">
        <x:v>计算基础按本车读取；最终仍经过原型、品质、天赋与M2</x:v>
      </x:c>
      <x:c r="K1611" s="10" t="str">
        <x:v>snapshot_facts.json:$.vehicles[55].base.frontal / snapshot_facts.json:$.vehicles[55].evaluated.base.frontal / snapshot_facts.json:$.vehicles[55].evaluated.final.frontal</x:v>
      </x:c>
      <x:c r="L1611" s="10" t="str">
        <x:v>快照导出值；未声明为无天赋或均衡竞技基准；不是实机测量值</x:v>
      </x:c>
    </x:row>
    <x:row r="1612" ht="52" customHeight="1">
      <x:c r="A1612" s="18" t="str">
        <x:v>tj</x:v>
      </x:c>
      <x:c r="B1612" s="18" t="str">
        <x:v>天际全能车</x:v>
      </x:c>
      <x:c r="C1612" s="18" t="str">
        <x:v>side</x:v>
      </x:c>
      <x:c r="D1612" s="18" t="str">
        <x:v>侧向命中倍率</x:v>
      </x:c>
      <x:c r="E1612" s="18" t="str">
        <x:v>无量纲倍率；适用条件由实现决定</x:v>
      </x:c>
      <x:c r="F1612" s="22" t="n">
        <x:v>1</x:v>
      </x:c>
      <x:c r="G1612" s="22" t="n">
        <x:v>1</x:v>
      </x:c>
      <x:c r="H1612" s="22" t="n">
        <x:v>1</x:v>
      </x:c>
      <x:c r="I1612" s="18" t="str">
        <x:v>casual；head/chassis/aux=stock；root+24天赋全开；brParts=null；无临时技能状态</x:v>
      </x:c>
      <x:c r="J1612" s="18" t="str">
        <x:v>计算基础按本车读取；最终仍经过原型、品质、天赋与M2</x:v>
      </x:c>
      <x:c r="K1612" s="18" t="str">
        <x:v>snapshot_facts.json:$.vehicles[55].base.side / snapshot_facts.json:$.vehicles[55].evaluated.base.side / snapshot_facts.json:$.vehicles[55].evaluated.final.side</x:v>
      </x:c>
      <x:c r="L1612" s="18" t="str">
        <x:v>快照导出值；未声明为无天赋或均衡竞技基准；不是实机测量值</x:v>
      </x:c>
    </x:row>
    <x:row r="1613" ht="52" customHeight="1">
      <x:c r="A1613" s="10" t="str">
        <x:v>tj</x:v>
      </x:c>
      <x:c r="B1613" s="10" t="str">
        <x:v>天际全能车</x:v>
      </x:c>
      <x:c r="C1613" s="10" t="str">
        <x:v>recoil</x:v>
      </x:c>
      <x:c r="D1613" s="10" t="str">
        <x:v>反弹倍率</x:v>
      </x:c>
      <x:c r="E1613" s="10" t="str">
        <x:v>无量纲倍率；适用条件由实现决定</x:v>
      </x:c>
      <x:c r="F1613" s="21" t="n">
        <x:v>1</x:v>
      </x:c>
      <x:c r="G1613" s="21" t="n">
        <x:v>1</x:v>
      </x:c>
      <x:c r="H1613" s="21" t="n">
        <x:v>1</x:v>
      </x:c>
      <x:c r="I1613" s="10" t="str">
        <x:v>casual；head/chassis/aux=stock；root+24天赋全开；brParts=null；无临时技能状态</x:v>
      </x:c>
      <x:c r="J1613" s="10" t="str">
        <x:v>计算基础按本车读取；最终仍经过原型、品质、天赋与M2</x:v>
      </x:c>
      <x:c r="K1613" s="10" t="str">
        <x:v>snapshot_facts.json:$.vehicles[55].base.recoil / snapshot_facts.json:$.vehicles[55].evaluated.base.recoil / snapshot_facts.json:$.vehicles[55].evaluated.final.recoil</x:v>
      </x:c>
      <x:c r="L1613" s="10" t="str">
        <x:v>快照导出值；未声明为无天赋或均衡竞技基准；不是实机测量值</x:v>
      </x:c>
    </x:row>
    <x:row r="1614" ht="52" customHeight="1">
      <x:c r="A1614" s="18" t="str">
        <x:v>tj</x:v>
      </x:c>
      <x:c r="B1614" s="18" t="str">
        <x:v>天际全能车</x:v>
      </x:c>
      <x:c r="C1614" s="18" t="str">
        <x:v>restore</x:v>
      </x:c>
      <x:c r="D1614" s="18" t="str">
        <x:v>恢复倍率</x:v>
      </x:c>
      <x:c r="E1614" s="18" t="str">
        <x:v>无量纲倍率；适用条件由实现决定</x:v>
      </x:c>
      <x:c r="F1614" s="22" t="n">
        <x:v>1</x:v>
      </x:c>
      <x:c r="G1614" s="22" t="n">
        <x:v>1</x:v>
      </x:c>
      <x:c r="H1614" s="22" t="n">
        <x:v>1</x:v>
      </x:c>
      <x:c r="I1614" s="18" t="str">
        <x:v>casual；head/chassis/aux=stock；root+24天赋全开；brParts=null；无临时技能状态</x:v>
      </x:c>
      <x:c r="J1614" s="18" t="str">
        <x:v>计算基础按本车读取；最终仍经过原型、品质、天赋与M2</x:v>
      </x:c>
      <x:c r="K1614" s="18" t="str">
        <x:v>snapshot_facts.json:$.vehicles[55].base.restore / snapshot_facts.json:$.vehicles[55].evaluated.base.restore / snapshot_facts.json:$.vehicles[55].evaluated.final.restore</x:v>
      </x:c>
      <x:c r="L1614" s="18" t="str">
        <x:v>快照导出值；未声明为无天赋或均衡竞技基准；不是实机测量值</x:v>
      </x:c>
    </x:row>
    <x:row r="1615" ht="52" customHeight="1">
      <x:c r="A1615" s="10" t="str">
        <x:v>tj</x:v>
      </x:c>
      <x:c r="B1615" s="10" t="str">
        <x:v>天际全能车</x:v>
      </x:c>
      <x:c r="C1615" s="10" t="str">
        <x:v>stabilityMaxMul</x:v>
      </x:c>
      <x:c r="D1615" s="10" t="str">
        <x:v>稳定倍率层</x:v>
      </x:c>
      <x:c r="E1615" s="10" t="str">
        <x:v>无量纲倍率；适用条件由实现决定</x:v>
      </x:c>
      <x:c r="F1615" s="21" t="n">
        <x:v>1.02</x:v>
      </x:c>
      <x:c r="G1615" s="21" t="n">
        <x:v>1.02</x:v>
      </x:c>
      <x:c r="H1615" s="21" t="n">
        <x:v>1.0710000000000002</x:v>
      </x:c>
      <x:c r="I1615" s="10" t="str">
        <x:v>casual；head/chassis/aux=stock；root+24天赋全开；brParts=null；无临时技能状态</x:v>
      </x:c>
      <x:c r="J1615" s="10" t="str">
        <x:v>计算基础按本车读取；最终仍经过原型、品质、天赋与M2</x:v>
      </x:c>
      <x:c r="K1615" s="10" t="str">
        <x:v>snapshot_facts.json:$.vehicles[55].base.stabilityMaxMul / snapshot_facts.json:$.vehicles[55].evaluated.base.stabilityMaxMul / snapshot_facts.json:$.vehicles[55].evaluated.final.stabilityMaxMul</x:v>
      </x:c>
      <x:c r="L1615" s="10" t="str">
        <x:v>快照导出值；未声明为无天赋或均衡竞技基准；不是实机测量值</x:v>
      </x:c>
    </x:row>
    <x:row r="1616" ht="52" customHeight="1">
      <x:c r="A1616" s="18" t="str">
        <x:v>tj</x:v>
      </x:c>
      <x:c r="B1616" s="18" t="str">
        <x:v>天际全能车</x:v>
      </x:c>
      <x:c r="C1616" s="18" t="str">
        <x:v>burstDefense</x:v>
      </x:c>
      <x:c r="D1616" s="18" t="str">
        <x:v>爆发防护倍率</x:v>
      </x:c>
      <x:c r="E1616" s="18" t="str">
        <x:v>无量纲倍率；适用条件由实现决定</x:v>
      </x:c>
      <x:c r="F1616" s="22" t="n">
        <x:v>1</x:v>
      </x:c>
      <x:c r="G1616" s="22" t="n">
        <x:v>1</x:v>
      </x:c>
      <x:c r="H1616" s="22" t="n">
        <x:v>1</x:v>
      </x:c>
      <x:c r="I1616" s="18" t="str">
        <x:v>casual；head/chassis/aux=stock；root+24天赋全开；brParts=null；无临时技能状态</x:v>
      </x:c>
      <x:c r="J1616" s="18" t="str">
        <x:v>计算基础按本车读取；最终仍经过原型、品质、天赋与M2</x:v>
      </x:c>
      <x:c r="K1616" s="18" t="str">
        <x:v>snapshot_facts.json:$.vehicles[55].base.burstDefense / snapshot_facts.json:$.vehicles[55].evaluated.base.burstDefense / snapshot_facts.json:$.vehicles[55].evaluated.final.burstDefense</x:v>
      </x:c>
      <x:c r="L1616" s="18" t="str">
        <x:v>快照导出值；未声明为无天赋或均衡竞技基准；不是实机测量值</x:v>
      </x:c>
    </x:row>
    <x:row r="1617" ht="52" customHeight="1">
      <x:c r="A1617" s="10" t="str">
        <x:v>tj</x:v>
      </x:c>
      <x:c r="B1617" s="10" t="str">
        <x:v>天际全能车</x:v>
      </x:c>
      <x:c r="C1617" s="10" t="str">
        <x:v>itemDur</x:v>
      </x:c>
      <x:c r="D1617" s="10" t="str">
        <x:v>道具持续倍率</x:v>
      </x:c>
      <x:c r="E1617" s="10" t="str">
        <x:v>无量纲倍率；适用条件由实现决定</x:v>
      </x:c>
      <x:c r="F1617" s="21" t="n">
        <x:v>1</x:v>
      </x:c>
      <x:c r="G1617" s="21" t="n">
        <x:v>1</x:v>
      </x:c>
      <x:c r="H1617" s="21" t="n">
        <x:v>1</x:v>
      </x:c>
      <x:c r="I1617" s="10" t="str">
        <x:v>casual；head/chassis/aux=stock；root+24天赋全开；brParts=null；无临时技能状态</x:v>
      </x:c>
      <x:c r="J1617" s="10" t="str">
        <x:v>计算基础按本车读取；最终仍经过原型、品质、天赋与M2</x:v>
      </x:c>
      <x:c r="K1617" s="10" t="str">
        <x:v>snapshot_facts.json:$.vehicles[55].base.itemDur / snapshot_facts.json:$.vehicles[55].evaluated.base.itemDur / snapshot_facts.json:$.vehicles[55].evaluated.final.itemDur</x:v>
      </x:c>
      <x:c r="L1617" s="10" t="str">
        <x:v>快照导出值；未声明为无天赋或均衡竞技基准；不是实机测量值</x:v>
      </x:c>
    </x:row>
    <x:row r="1618" ht="52" customHeight="1">
      <x:c r="A1618" s="18" t="str">
        <x:v>tj</x:v>
      </x:c>
      <x:c r="B1618" s="18" t="str">
        <x:v>天际全能车</x:v>
      </x:c>
      <x:c r="C1618" s="18" t="str">
        <x:v>itemRange</x:v>
      </x:c>
      <x:c r="D1618" s="18" t="str">
        <x:v>道具范围倍率</x:v>
      </x:c>
      <x:c r="E1618" s="18" t="str">
        <x:v>无量纲倍率；适用条件由实现决定</x:v>
      </x:c>
      <x:c r="F1618" s="22" t="n">
        <x:v>1</x:v>
      </x:c>
      <x:c r="G1618" s="22" t="n">
        <x:v>1</x:v>
      </x:c>
      <x:c r="H1618" s="22" t="n">
        <x:v>1</x:v>
      </x:c>
      <x:c r="I1618" s="18" t="str">
        <x:v>casual；head/chassis/aux=stock；root+24天赋全开；brParts=null；无临时技能状态</x:v>
      </x:c>
      <x:c r="J1618" s="18" t="str">
        <x:v>计算基础按本车读取；最终仍经过原型、品质、天赋与M2</x:v>
      </x:c>
      <x:c r="K1618" s="18" t="str">
        <x:v>snapshot_facts.json:$.vehicles[55].base.itemRange / snapshot_facts.json:$.vehicles[55].evaluated.base.itemRange / snapshot_facts.json:$.vehicles[55].evaluated.final.itemRange</x:v>
      </x:c>
      <x:c r="L1618" s="18" t="str">
        <x:v>快照导出值；未声明为无天赋或均衡竞技基准；不是实机测量值</x:v>
      </x:c>
    </x:row>
    <x:row r="1619" ht="52" customHeight="1">
      <x:c r="A1619" s="10" t="str">
        <x:v>tj</x:v>
      </x:c>
      <x:c r="B1619" s="10" t="str">
        <x:v>天际全能车</x:v>
      </x:c>
      <x:c r="C1619" s="10" t="str">
        <x:v>damageDealt</x:v>
      </x:c>
      <x:c r="D1619" s="10" t="str">
        <x:v>结构伤害输出倍率</x:v>
      </x:c>
      <x:c r="E1619" s="10" t="str">
        <x:v>无量纲倍率；适用条件由实现决定</x:v>
      </x:c>
      <x:c r="F1619" s="21" t="n">
        <x:v>1</x:v>
      </x:c>
      <x:c r="G1619" s="21" t="n">
        <x:v>1</x:v>
      </x:c>
      <x:c r="H1619" s="21" t="n">
        <x:v>1</x:v>
      </x:c>
      <x:c r="I1619" s="10" t="str">
        <x:v>casual；head/chassis/aux=stock；root+24天赋全开；brParts=null；无临时技能状态</x:v>
      </x:c>
      <x:c r="J1619" s="10" t="str">
        <x:v>计算基础按本车读取；最终仍经过原型、品质、天赋与M2</x:v>
      </x:c>
      <x:c r="K1619" s="10" t="str">
        <x:v>snapshot_facts.json:$.vehicles[55].base.damageDealt / snapshot_facts.json:$.vehicles[55].evaluated.base.damageDealt / snapshot_facts.json:$.vehicles[55].evaluated.final.damageDealt</x:v>
      </x:c>
      <x:c r="L1619" s="10" t="str">
        <x:v>快照导出值；未声明为无天赋或均衡竞技基准；不是实机测量值</x:v>
      </x:c>
    </x:row>
    <x:row r="1620" ht="52" customHeight="1">
      <x:c r="A1620" s="18" t="str">
        <x:v>tj</x:v>
      </x:c>
      <x:c r="B1620" s="18" t="str">
        <x:v>天际全能车</x:v>
      </x:c>
      <x:c r="C1620" s="18" t="str">
        <x:v>damageResist</x:v>
      </x:c>
      <x:c r="D1620" s="18" t="str">
        <x:v>结构伤害承受倍率</x:v>
      </x:c>
      <x:c r="E1620" s="18" t="str">
        <x:v>无量纲倍率；适用条件由实现决定</x:v>
      </x:c>
      <x:c r="F1620" s="22" t="n">
        <x:v>1</x:v>
      </x:c>
      <x:c r="G1620" s="22" t="n">
        <x:v>1</x:v>
      </x:c>
      <x:c r="H1620" s="22" t="n">
        <x:v>1</x:v>
      </x:c>
      <x:c r="I1620" s="18" t="str">
        <x:v>casual；head/chassis/aux=stock；root+24天赋全开；brParts=null；无临时技能状态</x:v>
      </x:c>
      <x:c r="J1620" s="18" t="str">
        <x:v>计算基础按本车读取；最终仍经过原型、品质、天赋与M2</x:v>
      </x:c>
      <x:c r="K1620" s="18" t="str">
        <x:v>snapshot_facts.json:$.vehicles[55].base.damageResist / snapshot_facts.json:$.vehicles[55].evaluated.base.damageResist / snapshot_facts.json:$.vehicles[55].evaluated.final.damageResist</x:v>
      </x:c>
      <x:c r="L1620" s="18" t="str">
        <x:v>快照导出值；未声明为无天赋或均衡竞技基准；不是实机测量值</x:v>
      </x:c>
    </x:row>
    <x:row r="1621" ht="52" customHeight="1">
      <x:c r="A1621" s="10" t="str">
        <x:v>tj</x:v>
      </x:c>
      <x:c r="B1621" s="10" t="str">
        <x:v>天际全能车</x:v>
      </x:c>
      <x:c r="C1621" s="10" t="str">
        <x:v>burstCharge</x:v>
      </x:c>
      <x:c r="D1621" s="10" t="str">
        <x:v>旧蓄势倍率</x:v>
      </x:c>
      <x:c r="E1621" s="10" t="str">
        <x:v>无量纲倍率；适用条件由实现决定</x:v>
      </x:c>
      <x:c r="F1621" s="21" t="n">
        <x:v>1</x:v>
      </x:c>
      <x:c r="G1621" s="21" t="n">
        <x:v>1</x:v>
      </x:c>
      <x:c r="H1621" s="21" t="n">
        <x:v>1</x:v>
      </x:c>
      <x:c r="I1621" s="10" t="str">
        <x:v>casual；head/chassis/aux=stock；root+24天赋全开；brParts=null；无临时技能状态</x:v>
      </x:c>
      <x:c r="J1621" s="10" t="str">
        <x:v>计算基础按本车读取；最终仍经过原型、品质、天赋与M2</x:v>
      </x:c>
      <x:c r="K1621" s="10" t="str">
        <x:v>snapshot_facts.json:$.vehicles[55].base.burstCharge / snapshot_facts.json:$.vehicles[55].evaluated.base.burstCharge / snapshot_facts.json:$.vehicles[55].evaluated.final.burstCharge</x:v>
      </x:c>
      <x:c r="L1621" s="10" t="str">
        <x:v>快照导出值；未声明为无天赋或均衡竞技基准；不是实机测量值</x:v>
      </x:c>
    </x:row>
    <x:row r="1622" ht="52" customHeight="1">
      <x:c r="A1622" s="18" t="str">
        <x:v>tj</x:v>
      </x:c>
      <x:c r="B1622" s="18" t="str">
        <x:v>天际全能车</x:v>
      </x:c>
      <x:c r="C1622" s="18" t="str">
        <x:v>surgeSpeedMul</x:v>
      </x:c>
      <x:c r="D1622" s="18" t="str">
        <x:v>旧冲势速度倍率</x:v>
      </x:c>
      <x:c r="E1622" s="18" t="str">
        <x:v>无量纲倍率；适用条件由实现决定</x:v>
      </x:c>
      <x:c r="F1622" s="22" t="n">
        <x:v>1</x:v>
      </x:c>
      <x:c r="G1622" s="22" t="n">
        <x:v>1</x:v>
      </x:c>
      <x:c r="H1622" s="22" t="n">
        <x:v>1.71</x:v>
      </x:c>
      <x:c r="I1622" s="18" t="str">
        <x:v>casual；head/chassis/aux=stock；root+24天赋全开；brParts=null；无临时技能状态</x:v>
      </x:c>
      <x:c r="J1622" s="18" t="str">
        <x:v>计算基础按本车读取；最终仍经过原型、品质、天赋与M2</x:v>
      </x:c>
      <x:c r="K1622" s="18" t="str">
        <x:v>snapshot_facts.json:$.vehicles[55].base.surgeSpeedMul / snapshot_facts.json:$.vehicles[55].evaluated.base.surgeSpeedMul / snapshot_facts.json:$.vehicles[55].evaluated.final.surgeSpeedMul</x:v>
      </x:c>
      <x:c r="L1622" s="18" t="str">
        <x:v>快照导出值；未声明为无天赋或均衡竞技基准；不是实机测量值</x:v>
      </x:c>
    </x:row>
    <x:row r="1623" ht="52" customHeight="1">
      <x:c r="A1623" s="10" t="str">
        <x:v>tj</x:v>
      </x:c>
      <x:c r="B1623" s="10" t="str">
        <x:v>天际全能车</x:v>
      </x:c>
      <x:c r="C1623" s="10" t="str">
        <x:v>collisionRadius</x:v>
      </x:c>
      <x:c r="D1623" s="10" t="str">
        <x:v>碰撞半径参数</x:v>
      </x:c>
      <x:c r="E1623" s="10" t="str">
        <x:v>m；非完整车体包络</x:v>
      </x:c>
      <x:c r="F1623" s="21" t="n">
        <x:v>1.392</x:v>
      </x:c>
      <x:c r="G1623" s="21" t="n">
        <x:v>1.392</x:v>
      </x:c>
      <x:c r="H1623" s="21" t="n">
        <x:v>1.7399999999999998</x:v>
      </x:c>
      <x:c r="I1623" s="10" t="str">
        <x:v>casual；head/chassis/aux=stock；root+24天赋全开；brParts=null；无临时技能状态</x:v>
      </x:c>
      <x:c r="J1623" s="10" t="str">
        <x:v>计算基础按本车读取；最终仍经过原型、品质、天赋与M2</x:v>
      </x:c>
      <x:c r="K1623" s="10" t="str">
        <x:v>snapshot_facts.json:$.vehicles[55].base.collisionRadius / snapshot_facts.json:$.vehicles[55].evaluated.base.collisionRadius / snapshot_facts.json:$.vehicles[55].evaluated.final.collisionRadius</x:v>
      </x:c>
      <x:c r="L1623" s="10" t="str">
        <x:v>快照导出值；未声明为无天赋或均衡竞技基准；不是实机测量值</x:v>
      </x:c>
    </x:row>
    <x:row r="1624" ht="52" customHeight="1">
      <x:c r="A1624" s="18" t="str">
        <x:v>tj</x:v>
      </x:c>
      <x:c r="B1624" s="18" t="str">
        <x:v>天际全能车</x:v>
      </x:c>
      <x:c r="C1624" s="18" t="str">
        <x:v>surgeDuration</x:v>
      </x:c>
      <x:c r="D1624" s="18" t="str">
        <x:v>静态连续消耗估计</x:v>
      </x:c>
      <x:c r="E1624" s="18" t="str">
        <x:v>s；已含体验档消耗倍率，不等于实机可用时间</x:v>
      </x:c>
      <x:c r="F1624" s="22" t="str">
        <x:v>未定义</x:v>
      </x:c>
      <x:c r="G1624" s="22" t="str">
        <x:v>未定义</x:v>
      </x:c>
      <x:c r="H1624" s="22" t="n">
        <x:v>15.297202797202798</x:v>
      </x:c>
      <x:c r="I1624" s="18" t="str">
        <x:v>casual；head/chassis/aux=stock；root+24天赋全开；brParts=null；无临时技能状态</x:v>
      </x:c>
      <x:c r="J1624" s="18" t="str">
        <x:v>计算基础按本车读取；最终仍经过原型、品质、天赋与M2</x:v>
      </x:c>
      <x:c r="K1624" s="18" t="str">
        <x:v>snapshot_facts.json:$.vehicles[55].base.surgeDuration / snapshot_facts.json:$.vehicles[55].evaluated.base.surgeDuration / snapshot_facts.json:$.vehicles[55].evaluated.final.surgeDuration</x:v>
      </x:c>
      <x:c r="L1624" s="18" t="str">
        <x:v>快照导出值；未声明为无天赋或均衡竞技基准；不是实机测量值</x:v>
      </x:c>
    </x:row>
    <x:row r="1625" ht="52" customHeight="1">
      <x:c r="A1625" s="10" t="str">
        <x:v>tj</x:v>
      </x:c>
      <x:c r="B1625" s="10" t="str">
        <x:v>天际全能车</x:v>
      </x:c>
      <x:c r="C1625" s="10" t="str">
        <x:v>stabilityRegen</x:v>
      </x:c>
      <x:c r="D1625" s="10" t="str">
        <x:v>基础稳定恢复率</x:v>
      </x:c>
      <x:c r="E1625" s="10" t="str">
        <x:v>稳定点/s</x:v>
      </x:c>
      <x:c r="F1625" s="21" t="str">
        <x:v>未定义</x:v>
      </x:c>
      <x:c r="G1625" s="21" t="str">
        <x:v>未定义</x:v>
      </x:c>
      <x:c r="H1625" s="21" t="n">
        <x:v>11</x:v>
      </x:c>
      <x:c r="I1625" s="10" t="str">
        <x:v>casual；head/chassis/aux=stock；root+24天赋全开；brParts=null；无临时技能状态</x:v>
      </x:c>
      <x:c r="J1625" s="10" t="str">
        <x:v>计算基础按本车读取；最终仍经过原型、品质、天赋与M2</x:v>
      </x:c>
      <x:c r="K1625" s="10" t="str">
        <x:v>snapshot_facts.json:$.vehicles[55].base.stabilityRegen / snapshot_facts.json:$.vehicles[55].evaluated.base.stabilityRegen / snapshot_facts.json:$.vehicles[55].evaluated.final.stabilityRegen</x:v>
      </x:c>
      <x:c r="L1625" s="10" t="str">
        <x:v>快照导出值；未声明为无天赋或均衡竞技基准；不是实机测量值</x:v>
      </x:c>
    </x:row>
    <x:row r="1626" ht="52" customHeight="1">
      <x:c r="A1626" s="18" t="str">
        <x:v>tj</x:v>
      </x:c>
      <x:c r="B1626" s="18" t="str">
        <x:v>天际全能车</x:v>
      </x:c>
      <x:c r="C1626" s="18" t="str">
        <x:v>momentumBase</x:v>
      </x:c>
      <x:c r="D1626" s="18" t="str">
        <x:v>原有基础冲量展示项</x:v>
      </x:c>
      <x:c r="E1626" s="18" t="str">
        <x:v>游戏派生指标；不作M2真实接触伤害公式</x:v>
      </x:c>
      <x:c r="F1626" s="22" t="str">
        <x:v>未定义</x:v>
      </x:c>
      <x:c r="G1626" s="22" t="str">
        <x:v>未定义</x:v>
      </x:c>
      <x:c r="H1626" s="22" t="n">
        <x:v>2282.3</x:v>
      </x:c>
      <x:c r="I1626" s="18" t="str">
        <x:v>casual；head/chassis/aux=stock；root+24天赋全开；brParts=null；无临时技能状态</x:v>
      </x:c>
      <x:c r="J1626" s="18" t="str">
        <x:v>计算基础按本车读取；最终仍经过原型、品质、天赋与M2</x:v>
      </x:c>
      <x:c r="K1626" s="18" t="str">
        <x:v>snapshot_facts.json:$.vehicles[55].base.momentumBase / snapshot_facts.json:$.vehicles[55].evaluated.base.momentumBase / snapshot_facts.json:$.vehicles[55].evaluated.final.momentumBase</x:v>
      </x:c>
      <x:c r="L1626" s="18" t="str">
        <x:v>快照导出值；未声明为无天赋或均衡竞技基准；不是实机测量值</x:v>
      </x:c>
    </x:row>
    <x:row r="1627" ht="52" customHeight="1">
      <x:c r="A1627" s="10" t="str">
        <x:v>tj</x:v>
      </x:c>
      <x:c r="B1627" s="10" t="str">
        <x:v>天际全能车</x:v>
      </x:c>
      <x:c r="C1627" s="10" t="str">
        <x:v>momentumSurge</x:v>
      </x:c>
      <x:c r="D1627" s="10" t="str">
        <x:v>原有冲势冲量展示项</x:v>
      </x:c>
      <x:c r="E1627" s="10" t="str">
        <x:v>游戏派生指标；不作M2真实接触伤害公式</x:v>
      </x:c>
      <x:c r="F1627" s="21" t="str">
        <x:v>未定义</x:v>
      </x:c>
      <x:c r="G1627" s="21" t="str">
        <x:v>未定义</x:v>
      </x:c>
      <x:c r="H1627" s="21" t="n">
        <x:v>3902.7</x:v>
      </x:c>
      <x:c r="I1627" s="10" t="str">
        <x:v>casual；head/chassis/aux=stock；root+24天赋全开；brParts=null；无临时技能状态</x:v>
      </x:c>
      <x:c r="J1627" s="10" t="str">
        <x:v>计算基础按本车读取；最终仍经过原型、品质、天赋与M2</x:v>
      </x:c>
      <x:c r="K1627" s="10" t="str">
        <x:v>snapshot_facts.json:$.vehicles[55].base.momentumSurge / snapshot_facts.json:$.vehicles[55].evaluated.base.momentumSurge / snapshot_facts.json:$.vehicles[55].evaluated.final.momentumSurge</x:v>
      </x:c>
      <x:c r="L1627" s="10" t="str">
        <x:v>快照导出值；未声明为无天赋或均衡竞技基准；不是实机测量值</x:v>
      </x:c>
    </x:row>
    <x:row r="1628" ht="52" customHeight="1">
      <x:c r="A1628" s="18" t="str">
        <x:v>tj</x:v>
      </x:c>
      <x:c r="B1628" s="18" t="str">
        <x:v>天际全能车</x:v>
      </x:c>
      <x:c r="C1628" s="18" t="str">
        <x:v>surgeBaseCapacity</x:v>
      </x:c>
      <x:c r="D1628" s="18" t="str">
        <x:v>第三段追加前冲势容量</x:v>
      </x:c>
      <x:c r="E1628" s="18" t="str">
        <x:v>资源点</x:v>
      </x:c>
      <x:c r="F1628" s="22" t="str">
        <x:v>未定义</x:v>
      </x:c>
      <x:c r="G1628" s="22" t="str">
        <x:v>未定义</x:v>
      </x:c>
      <x:c r="H1628" s="22" t="n">
        <x:v>300</x:v>
      </x:c>
      <x:c r="I1628" s="18" t="str">
        <x:v>casual；head/chassis/aux=stock；root+24天赋全开；brParts=null；无临时技能状态</x:v>
      </x:c>
      <x:c r="J1628" s="18" t="str">
        <x:v>计算基础按本车读取；最终仍经过原型、品质、天赋与M2</x:v>
      </x:c>
      <x:c r="K1628" s="18" t="str">
        <x:v>snapshot_facts.json:$.vehicles[55].base.surgeBaseCapacity / snapshot_facts.json:$.vehicles[55].evaluated.base.surgeBaseCapacity / snapshot_facts.json:$.vehicles[55].evaluated.final.surgeBaseCapacity</x:v>
      </x:c>
      <x:c r="L1628" s="18" t="str">
        <x:v>快照导出值；未声明为无天赋或均衡竞技基准；不是实机测量值</x:v>
      </x:c>
    </x:row>
    <x:row r="1629" ht="52" customHeight="1">
      <x:c r="A1629" s="10" t="str">
        <x:v>tj</x:v>
      </x:c>
      <x:c r="B1629" s="10" t="str">
        <x:v>天际全能车</x:v>
      </x:c>
      <x:c r="C1629" s="10" t="str">
        <x:v>speedLimit</x:v>
      </x:c>
      <x:c r="D1629" s="10" t="str">
        <x:v>硬速度上限</x:v>
      </x:c>
      <x:c r="E1629" s="10" t="str">
        <x:v>null表示无硬上限</x:v>
      </x:c>
      <x:c r="F1629" s="21" t="str">
        <x:v>未定义</x:v>
      </x:c>
      <x:c r="G1629" s="21" t="str">
        <x:v>未定义</x:v>
      </x:c>
      <x:c r="H1629" s="21" t="str">
        <x:v>无硬上限（原值null）</x:v>
      </x:c>
      <x:c r="I1629" s="10" t="str">
        <x:v>casual；head/chassis/aux=stock；root+24天赋全开；brParts=null；无临时技能状态</x:v>
      </x:c>
      <x:c r="J1629" s="10" t="str">
        <x:v>计算基础按本车读取；最终仍经过原型、品质、天赋与M2</x:v>
      </x:c>
      <x:c r="K1629" s="10" t="str">
        <x:v>snapshot_facts.json:$.vehicles[55].base.speedLimit / snapshot_facts.json:$.vehicles[55].evaluated.base.speedLimit / snapshot_facts.json:$.vehicles[55].evaluated.final.speedLimit</x:v>
      </x:c>
      <x:c r="L1629" s="10" t="str">
        <x:v>快照导出值；未声明为无天赋或均衡竞技基准；不是实机测量值</x:v>
      </x:c>
    </x:row>
    <x:row r="1630" ht="52" customHeight="1">
      <x:c r="A1630" s="18" t="str">
        <x:v>tj</x:v>
      </x:c>
      <x:c r="B1630" s="18" t="str">
        <x:v>天际全能车</x:v>
      </x:c>
      <x:c r="C1630" s="18" t="str">
        <x:v>referenceSpeed</x:v>
      </x:c>
      <x:c r="D1630" s="18" t="str">
        <x:v>参考速度</x:v>
      </x:c>
      <x:c r="E1630" s="18" t="str">
        <x:v>m/s；非硬上限</x:v>
      </x:c>
      <x:c r="F1630" s="22" t="str">
        <x:v>未定义</x:v>
      </x:c>
      <x:c r="G1630" s="22" t="str">
        <x:v>未定义</x:v>
      </x:c>
      <x:c r="H1630" s="22" t="n">
        <x:v>30.555555555555554</x:v>
      </x:c>
      <x:c r="I1630" s="18" t="str">
        <x:v>casual；head/chassis/aux=stock；root+24天赋全开；brParts=null；无临时技能状态</x:v>
      </x:c>
      <x:c r="J1630" s="18" t="str">
        <x:v>计算基础按本车读取；最终仍经过原型、品质、天赋与M2</x:v>
      </x:c>
      <x:c r="K1630" s="18" t="str">
        <x:v>snapshot_facts.json:$.vehicles[55].base.referenceSpeed / snapshot_facts.json:$.vehicles[55].evaluated.base.referenceSpeed / snapshot_facts.json:$.vehicles[55].evaluated.final.referenceSpeed</x:v>
      </x:c>
      <x:c r="L1630" s="18" t="str">
        <x:v>快照导出值；未声明为无天赋或均衡竞技基准；不是实机测量值</x:v>
      </x:c>
    </x:row>
  </x:sheetData>
  <x:pageMargins left="0.7" right="0.7" top="0.75" bottom="0.75" header="0.3" footer="0.3"/>
  <x:tableParts count="1">
    <x:tablePart xmlns:r="http://schemas.openxmlformats.org/officeDocument/2006/relationships" r:id="Rc903d19abae6456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44" hidden="0" customWidth="1"/>
    <x:col min="3" max="3" width="35" hidden="0" customWidth="1"/>
    <x:col min="4" max="4" width="33" hidden="0" customWidth="1"/>
    <x:col min="5" max="5" width="100" hidden="0" customWidth="1"/>
    <x:col min="6" max="6" width="63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执行稿需求索引</x:v>
      </x:c>
      <x:c r="B2" s="1"/>
      <x:c r="C2" s="1"/>
      <x:c r="D2" s="1"/>
      <x:c r="E2" s="1"/>
      <x:c r="F2" s="1"/>
    </x:row>
    <x:row r="3" ht="23" customHeight="1">
      <x:c r="A3" s="3"/>
      <x:c r="B3" s="3"/>
      <x:c r="C3" s="3"/>
      <x:c r="D3" s="3"/>
      <x:c r="E3" s="3"/>
      <x:c r="F3" s="3"/>
    </x:row>
    <x:row r="4" ht="23" customHeight="1">
      <x:c r="A4" s="20" t="str">
        <x:v>199条原需求保持编号，供功能、界面和验收记录回查。</x:v>
      </x:c>
      <x:c r="B4" s="1"/>
      <x:c r="C4" s="1"/>
      <x:c r="D4" s="1"/>
      <x:c r="E4" s="1"/>
      <x:c r="F4" s="1"/>
    </x:row>
    <x:row r="5" ht="23" customHeight="1">
      <x:c r="A5" s="1"/>
      <x:c r="B5" s="1"/>
      <x:c r="C5" s="1"/>
      <x:c r="D5" s="1"/>
      <x:c r="E5" s="1"/>
      <x:c r="F5" s="1"/>
    </x:row>
    <x:row r="6" ht="34" customHeight="1">
      <x:c r="A6" s="15" t="str">
        <x:v>需求ID</x:v>
      </x:c>
      <x:c r="B6" s="16" t="str">
        <x:v>章节</x:v>
      </x:c>
      <x:c r="C6" s="16" t="str">
        <x:v>需求主题</x:v>
      </x:c>
      <x:c r="D6" s="16" t="str">
        <x:v>规则属性</x:v>
      </x:c>
      <x:c r="E6" s="16" t="str">
        <x:v>执行规则</x:v>
      </x:c>
      <x:c r="F6" s="17" t="str">
        <x:v>原文定位</x:v>
      </x:c>
    </x:row>
    <x:row r="7" ht="52" customHeight="1">
      <x:c r="A7" s="10" t="str">
        <x:v>REQ-01-001</x:v>
      </x:c>
      <x:c r="B7" s="10" t="str">
        <x:v>1.2 最新版本以入口和模块共同定位</x:v>
      </x:c>
      <x:c r="C7" s="10" t="str">
        <x:v>版本身份</x:v>
      </x:c>
      <x:c r="D7" s="10" t="str">
        <x:v>沿用执行规则</x:v>
      </x:c>
      <x:c r="E7" s="10" t="str">
        <x:v>每次提交文档或参数修订，首页写出入口SHA256与日期；制作记录保存构建名和配置来源。哈希发生变化时，旧截图仍可保留为历史对照，但图注要标明旧截点，新的实现结果重新取图。不要只改封面日期而沿用不明来源的结果。</x:v>
      </x:c>
      <x:c r="F7" s="10" t="str">
        <x:v>执行策划案 §1.2 最新版本以入口和模块共同定位；L41</x:v>
      </x:c>
    </x:row>
    <x:row r="8" ht="80" customHeight="1">
      <x:c r="A8" s="18" t="str">
        <x:v>REQ-01-002</x:v>
      </x:c>
      <x:c r="B8" s="18" t="str">
        <x:v>1.2 最新版本以入口和模块共同定位</x:v>
      </x:c>
      <x:c r="C8" s="18" t="str">
        <x:v>目录与权益</x:v>
      </x:c>
      <x:c r="D8" s="18" t="str">
        <x:v>沿用现行许可并补齐说明</x:v>
      </x:c>
      <x:c r="E8" s="18" t="str">
        <x:v>车库显示“车辆目录56”和“已拥有N”两项独立信息。浏览、模型旋转和技能介绍可覆盖全部目录；普通18车可出战，稀有与泰坦需要拥有，沿用`EconomyRuntime.canUseVehicle`及备战`allowedVehicle`过滤。装备和奖励另外核对各自权益。试驾授予的是本次训练使用权，不在退出时写入永久拥有列表。当前新存档拥有`balanced_common_1`，旧注册表中的released状态仅描述内容登记。补齐项是统一各入口标签与异常检查，不限制普通车必须先收藏。[R17] [R15]</x:v>
      </x:c>
      <x:c r="F8" s="18" t="str">
        <x:v>执行策划案 §1.2 最新版本以入口和模块共同定位；L43</x:v>
      </x:c>
    </x:row>
    <x:row r="9" ht="52" customHeight="1">
      <x:c r="A9" s="10" t="str">
        <x:v>REQ-01-003</x:v>
      </x:c>
      <x:c r="B9" s="10" t="str">
        <x:v>1.2 最新版本以入口和模块共同定位</x:v>
      </x:c>
      <x:c r="C9" s="10" t="str">
        <x:v>一套规则身份</x:v>
      </x:c>
      <x:c r="D9" s="10" t="str">
        <x:v>拟定补齐</x:v>
      </x:c>
      <x:c r="E9" s="10" t="str">
        <x:v>一次开赛确认需要生成`ruleProfileId`。它至少能区分经典普通规则、大逃杀规则、撞飞覆盖、失衡覆盖、军团和训练。模块不再根据页面文字自行猜模式；驾驶、接触、技能、HUD和结算都读取同一规则身份。若某模块不认识身份，返回明确的不可用结果，不能悄悄落回经典。</x:v>
      </x:c>
      <x:c r="F9" s="10" t="str">
        <x:v>执行策划案 §1.2 最新版本以入口和模块共同定位；L45</x:v>
      </x:c>
    </x:row>
    <x:row r="10" ht="52" customHeight="1">
      <x:c r="A10" s="18" t="str">
        <x:v>REQ-01-004</x:v>
      </x:c>
      <x:c r="B10" s="18" t="str">
        <x:v>1.3 当前产品要保证的体验</x:v>
      </x:c>
      <x:c r="C10" s="18" t="str">
        <x:v>战斗术语</x:v>
      </x:c>
      <x:c r="D10" s="18" t="str">
        <x:v>沿用执行规则</x:v>
      </x:c>
      <x:c r="E10" s="18" t="str">
        <x:v>所有页面使用耐久、稳定、冲势三种名称。耐久归零可撞毁；稳定影响控制，不写成另一种生命；冲势是分段加速资源。将车库“最高前进速度”改为“巡航参考速度”或当前准确名称，旁注“无硬性速度上限”；运行速度表仍显示实际瞬时速度。倍率为1时显示`×1.00`，加成为0时显示`+0%`，避免`×0.0%`把基础能力读成零。</x:v>
      </x:c>
      <x:c r="F10" s="18" t="str">
        <x:v>执行策划案 §1.3 当前产品要保证的体验；L53</x:v>
      </x:c>
    </x:row>
    <x:row r="11" ht="52" customHeight="1">
      <x:c r="A11" s="10" t="str">
        <x:v>REQ-01-005</x:v>
      </x:c>
      <x:c r="B11" s="10" t="str">
        <x:v>1.3 当前产品要保证的体验</x:v>
      </x:c>
      <x:c r="C11" s="10" t="str">
        <x:v>基本胜负</x:v>
      </x:c>
      <x:c r="D11" s="10" t="str">
        <x:v>沿用执行规则</x:v>
      </x:c>
      <x:c r="E11" s="10" t="str">
        <x:v>经典8车个人混战最后存活者获胜；大逃杀以当前队伍生存规则处理48车；撞飞与失衡为5对5、先赢3个回合；军团为40对40。训练、试炼、章回与挑战各自有结束条件。开赛确认只展示本场适用的目标，不把其它模式的获胜说明一起塞入局内。</x:v>
      </x:c>
      <x:c r="F11" s="10" t="str">
        <x:v>执行策划案 §1.3 当前产品要保证的体验；L55</x:v>
      </x:c>
    </x:row>
    <x:row r="12" ht="38" customHeight="1">
      <x:c r="A12" s="18" t="str">
        <x:v>REQ-01-006</x:v>
      </x:c>
      <x:c r="B12" s="18" t="str">
        <x:v>1.3 当前产品要保证的体验</x:v>
      </x:c>
      <x:c r="C12" s="18" t="str">
        <x:v>外部内容</x:v>
      </x:c>
      <x:c r="D12" s="18" t="str">
        <x:v>沿用执行规则</x:v>
      </x:c>
      <x:c r="E12" s="18" t="str">
        <x:v>环道接力等独立内容未接入本次正式选择流程时，不能计入当前地图或模式数量。需要接入时另交地图注册、兼容规则、退出清理和自然对局记录；模型或地图包能打开只证明资产可读，不代表主流程已经完成。</x:v>
      </x:c>
      <x:c r="F12" s="18" t="str">
        <x:v>执行策划案 §1.3 当前产品要保证的体验；L57</x:v>
      </x:c>
    </x:row>
    <x:row r="13" ht="38" customHeight="1">
      <x:c r="A13" s="10" t="str">
        <x:v>REQ-01-007</x:v>
      </x:c>
      <x:c r="B13" s="10" t="str">
        <x:v>1.4 系统分工与跨系统结果</x:v>
      </x:c>
      <x:c r="C13" s="10" t="str">
        <x:v>结果单向传递</x:v>
      </x:c>
      <x:c r="D13" s="10" t="str">
        <x:v>沿用执行规则</x:v>
      </x:c>
      <x:c r="E13" s="10" t="str">
        <x:v>表现层只能消费已确认的结果，不根据凹陷程度、火花数量或音效强度再扣血。HUD可以预测可用状态，但最终数值由系统读回。模式改变计伤时不必删除物理接触，友军、失衡赛和无敌状态尤其要保留这一分工。</x:v>
      </x:c>
      <x:c r="F13" s="10" t="str">
        <x:v>执行策划案 §1.4 系统分工与跨系统结果；L72</x:v>
      </x:c>
    </x:row>
    <x:row r="14" ht="52" customHeight="1">
      <x:c r="A14" s="18" t="str">
        <x:v>REQ-01-008</x:v>
      </x:c>
      <x:c r="B14" s="18" t="str">
        <x:v>1.4 系统分工与跨系统结果</x:v>
      </x:c>
      <x:c r="C14" s="18" t="str">
        <x:v>数值资料</x:v>
      </x:c>
      <x:c r="D14" s="18" t="str">
        <x:v>拟定补齐</x:v>
      </x:c>
      <x:c r="E14" s="18" t="str">
        <x:v>导出的比较表保留原始基准、原型、品质、模块、天赋、配件、机制覆盖、临时状态与最终值。每一行注明模式、构筑和是否属于实时条件。一次比较只控制一组变量；同一车型换模块时保留其它条件，跨品质比较则明确品质与专属能力一起变化。</x:v>
      </x:c>
      <x:c r="F14" s="18" t="str">
        <x:v>执行策划案 §1.4 系统分工与跨系统结果；L74</x:v>
      </x:c>
    </x:row>
    <x:row r="15" ht="52" customHeight="1">
      <x:c r="A15" s="10" t="str">
        <x:v>REQ-MKT-001</x:v>
      </x:c>
      <x:c r="B15" s="10" t="str">
        <x:v>1.6 市场依据、目标玩家与制作重点</x:v>
      </x:c>
      <x:c r="C15" s="10" t="str">
        <x:v>产品定位</x:v>
      </x:c>
      <x:c r="D15" s="10" t="str">
        <x:v>设计目标</x:v>
      </x:c>
      <x:c r="E15" s="10" t="str">
        <x:v>试玩介绍、基础教学和版本验收共用“看清机会—选择路线—有效接触—收车或恢复—再次交锋”的体验目标。原型现有目录与模式照原规则维护；首轮评估另准备固定普通基准车、固定场地和可重置靶车，便于确认核心操作。记录玩家实际怎样完成这些动作，车型数量、模式数量与奖励页数量另作内容规模记录。</x:v>
      </x:c>
      <x:c r="F15" s="10" t="str">
        <x:v>执行策划案 §1.6 市场依据、目标玩家与制作重点；L123</x:v>
      </x:c>
    </x:row>
    <x:row r="16" ht="52" customHeight="1">
      <x:c r="A16" s="18" t="str">
        <x:v>REQ-MKT-002</x:v>
      </x:c>
      <x:c r="B16" s="18" t="str">
        <x:v>1.6 市场依据、目标玩家与制作重点</x:v>
      </x:c>
      <x:c r="C16" s="18" t="str">
        <x:v>市场判断进入制作决策</x:v>
      </x:c>
      <x:c r="D16" s="18" t="str">
        <x:v>设计目标</x:v>
      </x:c>
      <x:c r="E16" s="18" t="str">
        <x:v>本轮优先顺序为驾驶与接触反馈、受击恢复与第一人称可读性、车型打法差异、单模式完整节奏，随后验证联网协作。若玩家看不懂撞击结果，先处理接触解释与反馈；若已能完成交锋但不愿重复，继续查风险回报和局间等待。新增车辆、模式或奖励需说明要解决哪一项已观察问题，不能只以同类累计下载大作为扩张依据。</x:v>
      </x:c>
      <x:c r="F16" s="18" t="str">
        <x:v>执行策划案 §1.6 市场依据、目标玩家与制作重点；L125</x:v>
      </x:c>
    </x:row>
    <x:row r="17" ht="52" customHeight="1">
      <x:c r="A17" s="10" t="str">
        <x:v>REQ-02-001</x:v>
      </x:c>
      <x:c r="B17" s="10" t="str">
        <x:v>2.1 从大厅开始固定本场条件</x:v>
      </x:c>
      <x:c r="C17" s="10" t="str">
        <x:v>开赛快照</x:v>
      </x:c>
      <x:c r="D17" s="10" t="str">
        <x:v>拟定补齐</x:v>
      </x:c>
      <x:c r="E17" s="10" t="str">
        <x:v>确认按钮提交一次不可变的`SessionSpec`，包含会话ID、规则身份、地图ID、地图版本、随机种子、阵容定义、账号参与者、初始车辆、适用构筑、任务身份和结果归属。加载和进场使用这份快照；加载期间修改大厅选择只影响下一次创建，不能让本场模型、属性和HUD分别取到不同车型。</x:v>
      </x:c>
      <x:c r="F17" s="10" t="str">
        <x:v>执行策划案 §2.1 从大厅开始固定本场条件；L137</x:v>
      </x:c>
    </x:row>
    <x:row r="18" ht="52" customHeight="1">
      <x:c r="A18" s="18" t="str">
        <x:v>REQ-02-002</x:v>
      </x:c>
      <x:c r="B18" s="18" t="str">
        <x:v>2.2 状态机要让失败有归处</x:v>
      </x:c>
      <x:c r="C18" s="18" t="str">
        <x:v>输入闸门</x:v>
      </x:c>
      <x:c r="D18" s="18" t="str">
        <x:v>沿用执行规则</x:v>
      </x:c>
      <x:c r="E18" s="18" t="str">
        <x:v>LOADING与READY期间不接受驾驶、技能和道具输入；输入缓存只保留键位状态，不积攒开火次数。进入RUNNING前先清掉确认页残留按键，玩家松开再按时才产生需要按下沿的动作。界面返回、失焦和打开菜单也要释放驾驶键，避免车辆继续使用上一帧油门。</x:v>
      </x:c>
      <x:c r="F18" s="18" t="str">
        <x:v>执行策划案 §2.2 状态机要让失败有归处；L159</x:v>
      </x:c>
    </x:row>
    <x:row r="19" ht="52" customHeight="1">
      <x:c r="A19" s="10" t="str">
        <x:v>REQ-02-003</x:v>
      </x:c>
      <x:c r="B19" s="10" t="str">
        <x:v>2.2 状态机要让失败有归处</x:v>
      </x:c>
      <x:c r="C19" s="10" t="str">
        <x:v>准备条件</x:v>
      </x:c>
      <x:c r="D19" s="10" t="str">
        <x:v>沿用执行规则</x:v>
      </x:c>
      <x:c r="E19" s="10" t="str">
        <x:v>物理世界、地图支撑、全部必要车体、当前玩家模型与基本反馈均准备完成后才开始倒计时。当前加载配置资源超时为20000ms，进场介绍关闭，权重包括物理0.10、地图0.25、车辆0.40、音频0.10、GPU0.15；它们是加载表现预算，不能表示各系统验收百分比。失败页写缺失对象和可执行动作，不给玩家看内部栈信息。[R04]</x:v>
      </x:c>
      <x:c r="F19" s="10" t="str">
        <x:v>执行策划案 §2.2 状态机要让失败有归处；L161</x:v>
      </x:c>
    </x:row>
    <x:row r="20" ht="52" customHeight="1">
      <x:c r="A20" s="18" t="str">
        <x:v>REQ-02-004</x:v>
      </x:c>
      <x:c r="B20" s="18" t="str">
        <x:v>2.2 状态机要让失败有归处</x:v>
      </x:c>
      <x:c r="C20" s="18" t="str">
        <x:v>退出可重入</x:v>
      </x:c>
      <x:c r="D20" s="18" t="str">
        <x:v>拟定补齐</x:v>
      </x:c>
      <x:c r="E20" s="18" t="str">
        <x:v>退出调用可重复执行。第一次负责解除输入、停止会话任务、清除临时对象、释放物理体、撤销监听并回到目标界面；后续调用只返回已退出结果。异步资源晚到时检查sessionId，旧会话不得向新场景补进模型或机关。退出训练后再开经典，不能保留靶车冻结、训练恢复或测试数值。</x:v>
      </x:c>
      <x:c r="F20" s="18" t="str">
        <x:v>执行策划案 §2.2 状态机要让失败有归处；L163</x:v>
      </x:c>
    </x:row>
    <x:row r="21" ht="52" customHeight="1">
      <x:c r="A21" s="10" t="str">
        <x:v>REQ-02-005</x:v>
      </x:c>
      <x:c r="B21" s="10" t="str">
        <x:v>2.3 玩家账号与驾驶对象要分开</x:v>
      </x:c>
      <x:c r="C21" s="10" t="str">
        <x:v>接管事务</x:v>
      </x:c>
      <x:c r="D21" s="10" t="str">
        <x:v>沿用执行规则</x:v>
      </x:c>
      <x:c r="E21" s="10" t="str">
        <x:v>允许接管前检查模式授权、队伍相同、目标存活且尚未被其它控制权占用。切换时先释放原输入，再解绑旧镜头与锁定，绑定新车，刷新HUD和动作提示。授权失败保持观战，不修改目标车辆。被接管AI暂停驾驶决策，但仍参与物理和状态结算。</x:v>
      </x:c>
      <x:c r="F21" s="10" t="str">
        <x:v>执行策划案 §2.3 玩家账号与驾驶对象要分开；L179</x:v>
      </x:c>
    </x:row>
    <x:row r="22" ht="52" customHeight="1">
      <x:c r="A22" s="18" t="str">
        <x:v>REQ-02-006</x:v>
      </x:c>
      <x:c r="B22" s="18" t="str">
        <x:v>2.3 玩家账号与驾驶对象要分开</x:v>
      </x:c>
      <x:c r="C22" s="18" t="str">
        <x:v>账号归属</x:v>
      </x:c>
      <x:c r="D22" s="18" t="str">
        <x:v>拟定补齐</x:v>
      </x:c>
      <x:c r="E22" s="18" t="str">
        <x:v>所有持久写入使用ownerParticipantId或明确的受益账号，不能使用“当前控制车”作为资产归属。接管对象消灭敌人是否计入本人击杀、任务或助攻，需由rewardPolicy规定并在模式说明中公开。没有明确策略时，不默认为玩家额外发放原车与接管车两套完整奖励。</x:v>
      </x:c>
      <x:c r="F22" s="18" t="str">
        <x:v>执行策划案 §2.3 玩家账号与驾驶对象要分开；L181</x:v>
      </x:c>
    </x:row>
    <x:row r="23" ht="52" customHeight="1">
      <x:c r="A23" s="10" t="str">
        <x:v>REQ-02-007</x:v>
      </x:c>
      <x:c r="B23" s="10" t="str">
        <x:v>2.3 玩家账号与驾驶对象要分开</x:v>
      </x:c>
      <x:c r="C23" s="10" t="str">
        <x:v>镜头身份</x:v>
      </x:c>
      <x:c r="D23" s="10" t="str">
        <x:v>沿用执行规则</x:v>
      </x:c>
      <x:c r="E23" s="10" t="str">
        <x:v>观战对象可以切换而控制对象为空；第一人称、追车和自由观战各有权限。被观战车失效时立即进入有效的队友、敌人或结果镜头；不能继续追空引用或保留炮管控制。镜头方向只影响允许的驾驶与瞄准请求，不直接写车辆位置。</x:v>
      </x:c>
      <x:c r="F23" s="10" t="str">
        <x:v>执行策划案 §2.3 玩家账号与驾驶对象要分开；L183</x:v>
      </x:c>
    </x:row>
    <x:row r="24" ht="52" customHeight="1">
      <x:c r="A24" s="18" t="str">
        <x:v>REQ-02-008</x:v>
      </x:c>
      <x:c r="B24" s="18" t="str">
        <x:v>2.4 时钟与暂停</x:v>
      </x:c>
      <x:c r="C24" s="18" t="str">
        <x:v>固定步与显示帧</x:v>
      </x:c>
      <x:c r="D24" s="18" t="str">
        <x:v>沿用执行规则</x:v>
      </x:c>
      <x:c r="E24" s="18" t="str">
        <x:v>120Hz只定义物理步进。驾驶采样和技能持续效果应转为固定步所需的请求，表现可插值；三十或六十显示帧时同一段技能的理论总量不能翻倍。物理追赶上限16步不等于暂停补时规则。超过预算后怎样截断需在会话记录中明确，不能让模式计时走了很久而车只运动很短一段。</x:v>
      </x:c>
      <x:c r="F24" s="18" t="str">
        <x:v>执行策划案 §2.4 时钟与暂停；L189</x:v>
      </x:c>
    </x:row>
    <x:row r="25" ht="52" customHeight="1">
      <x:c r="A25" s="10" t="str">
        <x:v>REQ-02-009</x:v>
      </x:c>
      <x:c r="B25" s="10" t="str">
        <x:v>2.4 时钟与暂停</x:v>
      </x:c>
      <x:c r="C25" s="10" t="str">
        <x:v>暂停恢复</x:v>
      </x:c>
      <x:c r="D25" s="10" t="str">
        <x:v>拟定补齐</x:v>
      </x:c>
      <x:c r="E25" s="10" t="str">
        <x:v>暂停期间冻结本场规则时间、资源消耗和控制持续时间；取消暂停先重采样输入，再恢复。若某模式将来明确禁止暂停，要呈现这一规定，而不是把“暂停菜单打开”与“比赛停止”混为一件事。当前为本地玩家与AI会话，联网实时赛事的暂停权限不在本版宣称范围内。</x:v>
      </x:c>
      <x:c r="F25" s="10" t="str">
        <x:v>执行策划案 §2.4 时钟与暂停；L191</x:v>
      </x:c>
    </x:row>
    <x:row r="26" ht="52" customHeight="1">
      <x:c r="A26" s="18" t="str">
        <x:v>REQ-02-010</x:v>
      </x:c>
      <x:c r="B26" s="18" t="str">
        <x:v>2.5 事件与结算只确认一次</x:v>
      </x:c>
      <x:c r="C26" s="18" t="str">
        <x:v>结果键</x:v>
      </x:c>
      <x:c r="D26" s="18" t="str">
        <x:v>拟定补齐</x:v>
      </x:c>
      <x:c r="E26" s="18" t="str">
        <x:v>一场结果以sessionId为主键；回合结果另加roundId。重复点继续、刷新页面、重试本地存储或同步队列，都不得再次生成整场奖励。若持久写入失败，保留已经确认的结果与待写队列，提示玩家可重试；不把失败当作“重新打一局才有奖励”。退出未完成会话按公开策略处理，不伪造胜利。</x:v>
      </x:c>
      <x:c r="F26" s="18" t="str">
        <x:v>执行策划案 §2.5 事件与结算只确认一次；L197</x:v>
      </x:c>
    </x:row>
    <x:row r="27" ht="52" customHeight="1">
      <x:c r="A27" s="10" t="str">
        <x:v>REQ-02-011</x:v>
      </x:c>
      <x:c r="B27" s="10" t="str">
        <x:v>2.5 事件与结算只确认一次</x:v>
      </x:c>
      <x:c r="C27" s="10" t="str">
        <x:v>淘汰终结顺序</x:v>
      </x:c>
      <x:c r="D27" s="10" t="str">
        <x:v>沿用执行规则</x:v>
      </x:c>
      <x:c r="E27" s="10" t="str">
        <x:v>先判该车是否具有本局有效复活或返场资格，再确认最终淘汰；随后停止其驾驶、取消绑定技能、处理掉落和归因，最后让模式统计存活人数。自动复活处于待执行状态时不得暂时触发全场结束。坠落、耐久归零和同帧多个来源由模式定义裁决顺序并写原因。</x:v>
      </x:c>
      <x:c r="F27" s="10" t="str">
        <x:v>执行策划案 §2.5 事件与结算只确认一次；L199</x:v>
      </x:c>
    </x:row>
    <x:row r="28" ht="52" customHeight="1">
      <x:c r="A28" s="18" t="str">
        <x:v>REQ-02-012</x:v>
      </x:c>
      <x:c r="B28" s="18" t="str">
        <x:v>2.5 事件与结算只确认一次</x:v>
      </x:c>
      <x:c r="C28" s="18" t="str">
        <x:v>对象回收</x:v>
      </x:c>
      <x:c r="D28" s="18" t="str">
        <x:v>拟定补齐</x:v>
      </x:c>
      <x:c r="E28" s="18" t="str">
        <x:v>每一个临时领域、弹体、假车、火花、残骸和音源登记会话所有权。局内达到生命周期终点就回收；退出时按会话统一清除。下一场对象计数应回到该模式基准，监听和循环任务不能随着重开次数增长。池化对象再次借出时也要清除来源、命中集合和剩余时长。</x:v>
      </x:c>
      <x:c r="F28" s="18" t="str">
        <x:v>执行策划案 §2.5 事件与结算只确认一次；L201</x:v>
      </x:c>
    </x:row>
    <x:row r="29" ht="52" customHeight="1">
      <x:c r="A29" s="10" t="str">
        <x:v>REQ-03-001</x:v>
      </x:c>
      <x:c r="B29" s="10" t="str">
        <x:v>3.1 物理负责移动，规则负责损失</x:v>
      </x:c>
      <x:c r="C29" s="10" t="str">
        <x:v>运动所有权</x:v>
      </x:c>
      <x:c r="D29" s="10" t="str">
        <x:v>沿用执行规则</x:v>
      </x:c>
      <x:c r="E29" s="10" t="str">
        <x:v>车辆位置、速度和姿态由物理世界发布。油门、刹车、转向、冲势、弹射和空中控制以力、冲量或受规则约束的重置请求提交。地图平台改变自己的刚体，车辆通过接触接受运动；HUD与模型同步不得写回车体。重置、出生和进化允许明确的姿态迁移，但必须标记原因和迁移前后状态。</x:v>
      </x:c>
      <x:c r="F29" s="10" t="str">
        <x:v>执行策划案 §3.1 物理负责移动，规则负责损失；L223</x:v>
      </x:c>
    </x:row>
    <x:row r="30" ht="52" customHeight="1">
      <x:c r="A30" s="18" t="str">
        <x:v>REQ-03-002</x:v>
      </x:c>
      <x:c r="B30" s="18" t="str">
        <x:v>3.1 物理负责移动，规则负责损失</x:v>
      </x:c>
      <x:c r="C30" s="18" t="str">
        <x:v>伤害独立</x:v>
      </x:c>
      <x:c r="D30" s="18" t="str">
        <x:v>沿用执行规则</x:v>
      </x:c>
      <x:c r="E30" s="18" t="str">
        <x:v>接触冲量与耐久伤害分别调。一次接触即使因友军、模式免伤或无敌没有扣耐久，也可以保留推挤和转动。调整耐久倍率时，复核击退量是否保持；调整物理响应时，复核伤害映射是否另被改动。特效不能为了更显力量而再次加冲量或再次扣血。</x:v>
      </x:c>
      <x:c r="F30" s="18" t="str">
        <x:v>执行策划案 §3.1 物理负责移动，规则负责损失；L225</x:v>
      </x:c>
    </x:row>
    <x:row r="31" ht="38" customHeight="1">
      <x:c r="A31" s="10" t="str">
        <x:v>REQ-03-003</x:v>
      </x:c>
      <x:c r="B31" s="10" t="str">
        <x:v>3.2 先算接触点运动，再判断谁在攻击</x:v>
      </x:c>
      <x:c r="C31" s="10" t="str">
        <x:v>前置采样</x:v>
      </x:c>
      <x:c r="D31" s="10" t="str">
        <x:v>沿用执行规则</x:v>
      </x:c>
      <x:c r="E31" s="10" t="str">
        <x:v>求解前保存两车线速度、角速度、质量、接触点与法线。结构映射读取此次接触对应的前置记录，不能读已经被冲量改变后的速度当攻击初始值。碰撞体owner必须能回查同一车辆；同车的两个碰撞体相碰不生成自我攻击。</x:v>
      </x:c>
      <x:c r="F31" s="10" t="str">
        <x:v>执行策划案 §3.2 先算接触点运动，再判断谁在攻击；L248</x:v>
      </x:c>
    </x:row>
    <x:row r="32" ht="52" customHeight="1">
      <x:c r="A32" s="18" t="str">
        <x:v>REQ-03-004</x:v>
      </x:c>
      <x:c r="B32" s="18" t="str">
        <x:v>3.2 先算接触点运动，再判断谁在攻击</x:v>
      </x:c>
      <x:c r="C32" s="18" t="str">
        <x:v>主动贡献</x:v>
      </x:c>
      <x:c r="D32" s="18" t="str">
        <x:v>沿用执行规则</x:v>
      </x:c>
      <x:c r="E32" s="18" t="str">
        <x:v>各车攻击贡献来自本车沿法线接近的动量，不把对手的高速转换成静止车自己的攻击。双方相向进入时可双向受损；静止靶车可提供物理反作用，但不凭这次受撞给攻击车附加同等撞击输出。固定假车可以阻挡、被伤害和被销毁，不自行变成主动撞击者。</x:v>
      </x:c>
      <x:c r="F32" s="18" t="str">
        <x:v>执行策划案 §3.2 先算接触点运动，再判断谁在攻击；L250</x:v>
      </x:c>
    </x:row>
    <x:row r="33" ht="52" customHeight="1">
      <x:c r="A33" s="10" t="str">
        <x:v>REQ-03-005</x:v>
      </x:c>
      <x:c r="B33" s="10" t="str">
        <x:v>3.2 先算接触点运动，再判断谁在攻击</x:v>
      </x:c>
      <x:c r="C33" s="10" t="str">
        <x:v>旋转接触</x:v>
      </x:c>
      <x:c r="D33" s="10" t="str">
        <x:v>拟定补齐</x:v>
      </x:c>
      <x:c r="E33" s="10" t="str">
        <x:v>日志区分车体线速度与接触点速度。旋转刃口的持续损失走切割，车体旋转造成的法向接触仍走物理接触，二者具有不同来源键。不能把每次模型转动当作新的一次重击。转向、打滑、陀螺稳定与车体接触的测试均保留角速度，避免只记录平面车速。</x:v>
      </x:c>
      <x:c r="F33" s="10" t="str">
        <x:v>执行策划案 §3.2 先算接触点运动，再判断谁在攻击；L252</x:v>
      </x:c>
    </x:row>
    <x:row r="34" ht="52" customHeight="1">
      <x:c r="A34" s="18" t="str">
        <x:v>REQ-03-006</x:v>
      </x:c>
      <x:c r="B34" s="18" t="str">
        <x:v>3.3 一次接触的计算顺序</x:v>
      </x:c>
      <x:c r="C34" s="18" t="str">
        <x:v>模式取消</x:v>
      </x:c>
      <x:c r="D34" s="18" t="str">
        <x:v>沿用执行规则</x:v>
      </x:c>
      <x:c r="E34" s="18" t="str">
        <x:v>现行有`impact_pre_settle`前置事件，模式可以在耐久、抬升和玩法击退前取消或限制后续处理。取消只说明该模式不接受这一套玩法结算；Rapier已经完成的实体接触仍存在。新监听必须明确写自己修改的字段，不能同时再订阅后置事件补出一套等价伤害。</x:v>
      </x:c>
      <x:c r="F34" s="18" t="str">
        <x:v>执行策划案 §3.3 一次接触的计算顺序；L273</x:v>
      </x:c>
    </x:row>
    <x:row r="35" ht="52" customHeight="1">
      <x:c r="A35" s="10" t="str">
        <x:v>REQ-03-007</x:v>
      </x:c>
      <x:c r="B35" s="10" t="str">
        <x:v>3.3 一次接触的计算顺序</x:v>
      </x:c>
      <x:c r="C35" s="10" t="str">
        <x:v>接触合并</x:v>
      </x:c>
      <x:c r="D35" s="10" t="str">
        <x:v>沿用执行规则</x:v>
      </x:c>
      <x:c r="E35" s="10" t="str">
        <x:v>同车对相邻接触面在事件窗口内汇总，车对键采用稳定顺序。窗口中记录已消费的护盾、蓄势、重锤和技能资格；合并后只触发一次接触能力与任务计数。车对伤害冷却到期后还要满足新的有效接近条件，车辆一直贴着不能单靠时间到点刷出新的高速撞击。</x:v>
      </x:c>
      <x:c r="F35" s="10" t="str">
        <x:v>执行策划案 §3.3 一次接触的计算顺序；L275</x:v>
      </x:c>
    </x:row>
    <x:row r="36" ht="52" customHeight="1">
      <x:c r="A36" s="18" t="str">
        <x:v>REQ-03-008</x:v>
      </x:c>
      <x:c r="B36" s="18" t="str">
        <x:v>3.3 一次接触的计算顺序</x:v>
      </x:c>
      <x:c r="C36" s="18" t="str">
        <x:v>多人接触</x:v>
      </x:c>
      <x:c r="D36" s="18" t="str">
        <x:v>拟定补齐</x:v>
      </x:c>
      <x:c r="E36" s="18" t="str">
        <x:v>三车以上同时接触仍按真实车对求解，各车对事件保留独立来源。一个受击者的本步累计损失由战斗入口统一处理，避免两个回调各自读取旧耐久而覆盖对方结果。一个一次性保护到底覆盖首个有效事件还是同一物理事件组，要由该保护定义；默认不复制成“挡住每个敌人一次”。</x:v>
      </x:c>
      <x:c r="F36" s="18" t="str">
        <x:v>执行策划案 §3.3 一次接触的计算顺序；L277</x:v>
      </x:c>
    </x:row>
    <x:row r="37" ht="52" customHeight="1">
      <x:c r="A37" s="10" t="str">
        <x:v>REQ-03-009</x:v>
      </x:c>
      <x:c r="B37" s="10" t="str">
        <x:v>3.4 接触方向需要实际朝向</x:v>
      </x:c>
      <x:c r="C37" s="10" t="str">
        <x:v>侧面破势</x:v>
      </x:c>
      <x:c r="D37" s="10" t="str">
        <x:v>沿用执行规则</x:v>
      </x:c>
      <x:c r="E37" s="10" t="str">
        <x:v>现行侧破稳定倍率1.35、返还冲势8、抑制0.45s；后压稳定倍率1.25、抑制0.45s、前进速度取消比例0.35、攻击者恢复稳定5。它们是普通接触规则中的条件收益；团队冲势补给专规存在时，返还请求必须经过资源授予过滤，不能绕过“仅适用Buff补满”。</x:v>
      </x:c>
      <x:c r="F37" s="10" t="str">
        <x:v>执行策划案 §3.4 接触方向需要实际朝向；L285</x:v>
      </x:c>
    </x:row>
    <x:row r="38" ht="52" customHeight="1">
      <x:c r="A38" s="18" t="str">
        <x:v>REQ-03-010</x:v>
      </x:c>
      <x:c r="B38" s="18" t="str">
        <x:v>3.4 接触方向需要实际朝向</x:v>
      </x:c>
      <x:c r="C38" s="18" t="str">
        <x:v>身体与装饰</x:v>
      </x:c>
      <x:c r="D38" s="18" t="str">
        <x:v>沿用执行规则</x:v>
      </x:c>
      <x:c r="E38" s="18" t="str">
        <x:v>基础碰撞尺寸随车辆定义与实际包络产生，主题皮肤不凭装饰扩大真实攻击范围。切割位置使用刃口定义，炮击使用炮管与弹道。玩家看见突出部件时，说明页标注其参与的是车体、刃口、炮管还是纯装饰；不能一张总半径包办所有技能。</x:v>
      </x:c>
      <x:c r="F38" s="18" t="str">
        <x:v>执行策划案 §3.4 接触方向需要实际朝向；L287</x:v>
      </x:c>
    </x:row>
    <x:row r="39" ht="52" customHeight="1">
      <x:c r="A39" s="10" t="str">
        <x:v>REQ-03-011</x:v>
      </x:c>
      <x:c r="B39" s="10" t="str">
        <x:v>3.5 耐久处理与失败原因</x:v>
      </x:c>
      <x:c r="C39" s="10" t="str">
        <x:v>统一伤害入口</x:v>
      </x:c>
      <x:c r="D39" s="10" t="str">
        <x:v>沿用执行规则</x:v>
      </x:c>
      <x:c r="E39" s="10" t="str">
        <x:v>每次请求携带来源、类型、目标区域、未修正耐久、未修正稳定及来源实例。战斗入口依次执行许可、防护、实际扣除、归因与事件。数值不得为NaN、Infinity或负数；坏输入拒绝并记录来源，不能让目标瞬间消失。治疗使用独立请求，不靠负伤害绕过护甲与归因。</x:v>
      </x:c>
      <x:c r="F39" s="10" t="str">
        <x:v>执行策划案 §3.5 耐久处理与失败原因；L293</x:v>
      </x:c>
    </x:row>
    <x:row r="40" ht="52" customHeight="1">
      <x:c r="A40" s="18" t="str">
        <x:v>REQ-03-012</x:v>
      </x:c>
      <x:c r="B40" s="18" t="str">
        <x:v>3.5 耐久处理与失败原因</x:v>
      </x:c>
      <x:c r="C40" s="18" t="str">
        <x:v>环境损失</x:v>
      </x:c>
      <x:c r="D40" s="18" t="str">
        <x:v>沿用执行规则</x:v>
      </x:c>
      <x:c r="E40" s="18" t="str">
        <x:v>落地与撞障碍有自己的条件，普通支撑接触不扣耐久。当前落地伤害门槛12m/s、落地比例0.1；障碍保留自己的接近门槛和高速破坏条件。环境伤害可以触发适用阵亡，但无敌、复活和模式资格分别裁决，不能用“伤害0”直接跳过坠落判定。</x:v>
      </x:c>
      <x:c r="F40" s="18" t="str">
        <x:v>执行策划案 §3.5 耐久处理与失败原因；L295</x:v>
      </x:c>
    </x:row>
    <x:row r="41" ht="52" customHeight="1">
      <x:c r="A41" s="10" t="str">
        <x:v>REQ-03-013</x:v>
      </x:c>
      <x:c r="B41" s="10" t="str">
        <x:v>3.5 耐久处理与失败原因</x:v>
      </x:c>
      <x:c r="C41" s="10" t="str">
        <x:v>反伤有限</x:v>
      </x:c>
      <x:c r="D41" s="10" t="str">
        <x:v>拟定补齐</x:v>
      </x:c>
      <x:c r="E41" s="10" t="str">
        <x:v>反伤记录原始攻击事件、反射来源和深度。默认反射损失不再触发第二次等价反射，防止双反伤车辆无限递归。实际反伤量以本车技能定义的计算基础为准；若按已减免伤害、原始伤害或冲量折算，字段必须注明。日志同时保留原伤与反伤结果，让测试能区分防护收益和反射收益。</x:v>
      </x:c>
      <x:c r="F41" s="10" t="str">
        <x:v>执行策划案 §3.5 耐久处理与失败原因；L297</x:v>
      </x:c>
    </x:row>
    <x:row r="42" ht="52" customHeight="1">
      <x:c r="A42" s="18" t="str">
        <x:v>REQ-03-014</x:v>
      </x:c>
      <x:c r="B42" s="18" t="str">
        <x:v>3.6 稳定损失与恢复要留操作窗口</x:v>
      </x:c>
      <x:c r="C42" s="18" t="str">
        <x:v>恢复起点</x:v>
      </x:c>
      <x:c r="D42" s="18" t="str">
        <x:v>沿用执行规则</x:v>
      </x:c>
      <x:c r="E42" s="18" t="str">
        <x:v>有效受击更新恢复延迟，脱离后按最终恢复率回升至有效上限。纯物理支撑或无玩法伤害的友军接触不应每帧重置恢复延迟；具体免伤模式如果仍有稳定影响，读取该模式明示的规则。训练冻结恢复时，耐久、稳定和相关自动恢复以训练设置为准，不能同时被普通循环悄悄加回。</x:v>
      </x:c>
      <x:c r="F42" s="18" t="str">
        <x:v>执行策划案 §3.6 稳定损失与恢复要留操作窗口；L303</x:v>
      </x:c>
    </x:row>
    <x:row r="43" ht="52" customHeight="1">
      <x:c r="A43" s="10" t="str">
        <x:v>REQ-03-015</x:v>
      </x:c>
      <x:c r="B43" s="10" t="str">
        <x:v>3.6 稳定损失与恢复要留操作窗口</x:v>
      </x:c>
      <x:c r="C43" s="10" t="str">
        <x:v>控制持续</x:v>
      </x:c>
      <x:c r="D43" s="10" t="str">
        <x:v>拟定补齐</x:v>
      </x:c>
      <x:c r="E43" s="10" t="str">
        <x:v>控制状态分别保存来源、强度、进入时点、结束条件与可免疫分类。重击产生的失衡、泡沫转向降低、领域瘫痪和方向混乱不能全部压成一个布尔值。连续控制如何取最大或刷新由类型规定；规则结束后恢复到当前构筑下的有效驾驶参数，不能恢复到最早基准而抹掉模块。</x:v>
      </x:c>
      <x:c r="F43" s="10" t="str">
        <x:v>执行策划案 §3.6 稳定损失与恢复要留操作窗口；L305</x:v>
      </x:c>
    </x:row>
    <x:row r="44" ht="52" customHeight="1">
      <x:c r="A44" s="18" t="str">
        <x:v>REQ-03-016</x:v>
      </x:c>
      <x:c r="B44" s="18" t="str">
        <x:v>3.6 稳定损失与恢复要留操作窗口</x:v>
      </x:c>
      <x:c r="C44" s="18" t="str">
        <x:v>恢复手感目标</x:v>
      </x:c>
      <x:c r="D44" s="18" t="str">
        <x:v>设计目标</x:v>
      </x:c>
      <x:c r="E44" s="18" t="str">
        <x:v>当前记录控制恢复窗口2至4秒、最长失控1.5秒、中心可恢复。制作时分别观察“完全无操作”“操作有效但转向弱”“重新能主动攻击”三个时间，不能拿同一个倒计时覆盖全部体验。连续集火或专属长控制单独分析；若目标未达成，先查事件叠加与脱离条件，再决定改恢复率。</x:v>
      </x:c>
      <x:c r="F44" s="18" t="str">
        <x:v>执行策划案 §3.6 稳定损失与恢复要留操作窗口；L307</x:v>
      </x:c>
    </x:row>
    <x:row r="45" ht="52" customHeight="1">
      <x:c r="A45" s="10" t="str">
        <x:v>REQ-03-017</x:v>
      </x:c>
      <x:c r="B45" s="10" t="str">
        <x:v>3.7 三段冲势的精确分界</x:v>
      </x:c>
      <x:c r="C45" s="10" t="str">
        <x:v>阶段切换</x:v>
      </x:c>
      <x:c r="D45" s="10" t="str">
        <x:v>沿用执行规则</x:v>
      </x:c>
      <x:c r="E45" s="10" t="str">
        <x:v>高段入场倍率3，中段与低段过界倍率各1.2；高／中／低加速系数依次1.35、1.5、1.7；消耗基准26／秒、恢复基准13／秒；最终值还受车型、模块、天赋和状态影响。一次按住的过程中，每个阶段资格只消费一次。恢复滞回0.01用于重新授权，不让资源在阈值上下抖动时连续触发倍率。</x:v>
      </x:c>
      <x:c r="F45" s="10" t="str">
        <x:v>执行策划案 §3.7 三段冲势的精确分界；L313</x:v>
      </x:c>
    </x:row>
    <x:row r="46" ht="52" customHeight="1">
      <x:c r="A46" s="18" t="str">
        <x:v>REQ-03-018</x:v>
      </x:c>
      <x:c r="B46" s="18" t="str">
        <x:v>3.7 三段冲势的精确分界</x:v>
      </x:c>
      <x:c r="C46" s="18" t="str">
        <x:v>耗尽重启</x:v>
      </x:c>
      <x:c r="D46" s="18" t="str">
        <x:v>沿用执行规则</x:v>
      </x:c>
      <x:c r="E46" s="18" t="str">
        <x:v>资源耗尽且继续按住时，不能一边自动恢复一边每帧重新爆发。玩家松开后建立重启条件。受控期间如何暂停消耗和保留阶段资格，按当前规则处理；控制解除只恢复仍合法的状态，不额外赠送一次新的高段入场。切换控制对象时新车使用自己的资源与阶段，不继承上一辆车的按住资格。</x:v>
      </x:c>
      <x:c r="F46" s="18" t="str">
        <x:v>执行策划案 §3.7 三段冲势的精确分界；L315</x:v>
      </x:c>
    </x:row>
    <x:row r="47" ht="52" customHeight="1">
      <x:c r="A47" s="10" t="str">
        <x:v>REQ-03-019</x:v>
      </x:c>
      <x:c r="B47" s="10" t="str">
        <x:v>3.7 三段冲势的精确分界</x:v>
      </x:c>
      <x:c r="C47" s="10" t="str">
        <x:v>低段保护</x:v>
      </x:c>
      <x:c r="D47" s="10" t="str">
        <x:v>沿用执行规则</x:v>
      </x:c>
      <x:c r="E47" s="10" t="str">
        <x:v>第三段当前有不减速规则，高、中阶段碰撞速度保护参数分别0.4与0.7。其作用对象需要保持原实现的明确含义，不能顺手写成全伤害免疫。保护不会消除重力、坠落、地形支撑与真实接触，也不能让车辆穿过固定障碍。修改时同时记录接触前后速度、耐久和稳定三组变化。</x:v>
      </x:c>
      <x:c r="F47" s="10" t="str">
        <x:v>执行策划案 §3.7 三段冲势的精确分界；L317</x:v>
      </x:c>
    </x:row>
    <x:row r="48" ht="52" customHeight="1">
      <x:c r="A48" s="18" t="str">
        <x:v>REQ-03-020</x:v>
      </x:c>
      <x:c r="B48" s="18" t="str">
        <x:v>3.7 三段冲势的精确分界</x:v>
      </x:c>
      <x:c r="C48" s="18" t="str">
        <x:v>冲势授予统一</x:v>
      </x:c>
      <x:c r="D48" s="18" t="str">
        <x:v>拟定补齐</x:v>
      </x:c>
      <x:c r="E48" s="18" t="str">
        <x:v>侧破返能、天赋返能、主动恢复、训练重置和Buff补满提交带来源的GrantSurge请求。普通规则允许的来源与撞飞专规允许的来源分开配置。被拒绝的来源留下原因，不通过直接写burstEnergy绕过模式。HUD读取有效容量和当前阶段；团队8秒满条与普通容量条采用不同说明。</x:v>
      </x:c>
      <x:c r="F48" s="18" t="str">
        <x:v>执行策划案 §3.7 三段冲势的精确分界；L319</x:v>
      </x:c>
    </x:row>
    <x:row r="49" ht="52" customHeight="1">
      <x:c r="A49" s="10" t="str">
        <x:v>REQ-03-021</x:v>
      </x:c>
      <x:c r="B49" s="10" t="str">
        <x:v>3.8 高速驾驶不靠硬性限速遮住问题</x:v>
      </x:c>
      <x:c r="C49" s="10" t="str">
        <x:v>驾驶输入</x:v>
      </x:c>
      <x:c r="D49" s="10" t="str">
        <x:v>沿用执行规则</x:v>
      </x:c>
      <x:c r="E49" s="10" t="str">
        <x:v>油门、倒车、刹车、转向分别产生请求；刹车当前减速度参数22，空中控制0.65。参数单位与算法位置随表导出，不把“22”当作每帧减22m/s。低摩擦、坡面和空中各有状态，输入的有效性按状态解释。锁定辅助只能改变允许的瞄准或驾驶意图，不替玩家忽略缺口或直接重设落点。</x:v>
      </x:c>
      <x:c r="F49" s="10" t="str">
        <x:v>执行策划案 §3.8 高速驾驶不靠硬性限速遮住问题；L325</x:v>
      </x:c>
    </x:row>
    <x:row r="50" ht="52" customHeight="1">
      <x:c r="A50" s="18" t="str">
        <x:v>REQ-03-022</x:v>
      </x:c>
      <x:c r="B50" s="18" t="str">
        <x:v>3.8 高速驾驶不靠硬性限速遮住问题</x:v>
      </x:c>
      <x:c r="C50" s="18" t="str">
        <x:v>接地与离地</x:v>
      </x:c>
      <x:c r="D50" s="18" t="str">
        <x:v>拟定补齐</x:v>
      </x:c>
      <x:c r="E50" s="18" t="str">
        <x:v>接地由实际支撑与刚体结果决定，不能每帧把Y重置成默认车高。高速越过边缘、坡面起跳、桥上悬挂和落地要保持连续姿态。普通模式没有返场资格时按坠落规则淘汰；撞飞专规允许返场时，先检查空中阶段与可落区域，再决定失败。无敌只改相应伤害许可，不提供虚构地面。</x:v>
      </x:c>
      <x:c r="F50" s="18" t="str">
        <x:v>执行策划案 §3.8 高速驾驶不靠硬性限速遮住问题；L327</x:v>
      </x:c>
    </x:row>
    <x:row r="51" ht="66" customHeight="1">
      <x:c r="A51" s="10" t="str">
        <x:v>REQ-FEEL-001</x:v>
      </x:c>
      <x:c r="B51" s="10" t="str">
        <x:v>3.10 一次撞击怎样做到可控、有分量、能继续操作</x:v>
      </x:c>
      <x:c r="C51" s="10" t="str">
        <x:v>驾驶响应</x:v>
      </x:c>
      <x:c r="D51" s="10" t="str">
        <x:v>拟定补齐</x:v>
      </x:c>
      <x:c r="E51" s="10" t="str">
        <x:v>记录一次输入从被接收、进入物理步到对应画面变化的时点，分别观察起步、转向、刹车和冲势。暂停、失焦和打开菜单后的输入释放沿用生命周期要求。重车惯性与输入延迟分别判断：前者有可追溯的运动响应，后者可能让请求迟到或未生效。不同设备分别测量，目标延迟和抖动容许值列为待测后确定，不以新增硬性限速替代驾驶问题定位。</x:v>
      </x:c>
      <x:c r="F51" s="10" t="str">
        <x:v>执行策划案 §3.10 一次撞击怎样做到可控、有分量、能继续操作；L363</x:v>
      </x:c>
    </x:row>
    <x:row r="52" ht="52" customHeight="1">
      <x:c r="A52" s="18" t="str">
        <x:v>REQ-FEEL-002</x:v>
      </x:c>
      <x:c r="B52" s="18" t="str">
        <x:v>3.10 一次撞击怎样做到可控、有分量、能继续操作</x:v>
      </x:c>
      <x:c r="C52" s="18" t="str">
        <x:v>接触结果可读</x:v>
      </x:c>
      <x:c r="D52" s="18" t="str">
        <x:v>拟定补齐</x:v>
      </x:c>
      <x:c r="E52" s="18" t="str">
        <x:v>已确认的接触结果应能区分低法向擦碰、有效撞击及适用保护的吸收，分级阈值随有效参数另行记录。画面先保持双方真实位移、反推和朝向，再展示耐久、稳定或资源变化；物理推移但玩法免伤时，反馈应说明本场适用结果。接触说明不得只用表显速度或统一“大伤害”火花推断；判定与归因仍按3.2—3.5处理。</x:v>
      </x:c>
      <x:c r="F52" s="18" t="str">
        <x:v>执行策划案 §3.10 一次撞击怎样做到可控、有分量、能继续操作；L365</x:v>
      </x:c>
    </x:row>
    <x:row r="53" ht="52" customHeight="1">
      <x:c r="A53" s="10" t="str">
        <x:v>REQ-FEEL-003</x:v>
      </x:c>
      <x:c r="B53" s="10" t="str">
        <x:v>3.10 一次撞击怎样做到可控、有分量、能继续操作</x:v>
      </x:c>
      <x:c r="C53" s="10" t="str">
        <x:v>声音与镜头对应同一结果</x:v>
      </x:c>
      <x:c r="D53" s="10" t="str">
        <x:v>拟定补齐</x:v>
      </x:c>
      <x:c r="E53" s="10" t="str">
        <x:v>声音、火花、镜头变化读取同一已确认事件及其强度依据，轻擦、有效重击和保护吸收能够区分。表现分级只影响表现，不增加第二次冲量、扣血或资源返还。若尝试短暂停顿等强化手段，应另测输入、物理、技能和模式时钟的一致性；没有验证记录时不把它列为现行机制。预警、对手位置和车头方向在接触后仍应可辨认。</x:v>
      </x:c>
      <x:c r="F53" s="10" t="str">
        <x:v>执行策划案 §3.10 一次撞击怎样做到可控、有分量、能继续操作；L367</x:v>
      </x:c>
    </x:row>
    <x:row r="54" ht="66" customHeight="1">
      <x:c r="A54" s="18" t="str">
        <x:v>REQ-FEEL-004</x:v>
      </x:c>
      <x:c r="B54" s="18" t="str">
        <x:v>3.10 一次撞击怎样做到可控、有分量、能继续操作</x:v>
      </x:c>
      <x:c r="C54" s="18" t="str">
        <x:v>撞后行动与恢复说明</x:v>
      </x:c>
      <x:c r="D54" s="18" t="str">
        <x:v>拟定补齐</x:v>
      </x:c>
      <x:c r="E54" s="18" t="str">
        <x:v>HUD区分耐久损失、稳定导致的操控受限和冲势不足；玩家按下当前不可用动作时，能查到对应状态原因。一次受击记录从接触到完全无操作、操作有效但转向弱、重新能主动行动的实际过程，与REQ-03-016的目标分别对照。连续集火、普通受击和特殊长控制分开统计，既观察攻击者是否能利用优势，也观察受击者能否判断脱离与反制时机。</x:v>
      </x:c>
      <x:c r="F54" s="18" t="str">
        <x:v>执行策划案 §3.10 一次撞击怎样做到可控、有分量、能继续操作；L369</x:v>
      </x:c>
    </x:row>
    <x:row r="55" ht="66" customHeight="1">
      <x:c r="A55" s="10" t="str">
        <x:v>REQ-FEEL-005</x:v>
      </x:c>
      <x:c r="B55" s="10" t="str">
        <x:v>3.10 一次撞击怎样做到可控、有分量、能继续操作</x:v>
      </x:c>
      <x:c r="C55" s="10" t="str">
        <x:v>驾驶舱可读性</x:v>
      </x:c>
      <x:c r="D55" s="10" t="str">
        <x:v>拟定补齐</x:v>
      </x:c>
      <x:c r="E55" s="10" t="str">
        <x:v>第一人称分别检查接近、转向、接触、倒退和受击后的视野。车体、HUD与表现不得长期遮住主要威胁和可行驶方向；视角切换沿用当前眼点与环境恢复规则。镜头摆动、闪光等表现的强度与舒适性单独记录；设置的可调范围在实机确认后归入第14章，不先填未经测试的统一强度。近景力量感与远景判断分别评价，不以模型预览代替驾驶视野检查。</x:v>
      </x:c>
      <x:c r="F55" s="10" t="str">
        <x:v>执行策划案 §3.10 一次撞击怎样做到可控、有分量、能继续操作；L371</x:v>
      </x:c>
    </x:row>
    <x:row r="56" ht="52" customHeight="1">
      <x:c r="A56" s="18" t="str">
        <x:v>REQ-FEEL-006</x:v>
      </x:c>
      <x:c r="B56" s="18" t="str">
        <x:v>3.10 一次撞击怎样做到可控、有分量、能继续操作</x:v>
      </x:c>
      <x:c r="C56" s="18" t="str">
        <x:v>完整交锋记录</x:v>
      </x:c>
      <x:c r="D56" s="18" t="str">
        <x:v>设计目标</x:v>
      </x:c>
      <x:c r="E56" s="18" t="str">
        <x:v>一段用于评价手感的样本，保留接近、接触和后续操作，注明车型、构筑、模式、初始状态、输入设备与视角。收车、脱离与回场依实际模式许可描述；没有成功的动作保留失败结果。对照片段不用后期震屏、额外音效或加速剪辑证明运行中的手感。变更记录先写要解决的问题，再写改动参数及同条件复查结果。</x:v>
      </x:c>
      <x:c r="F56" s="18" t="str">
        <x:v>执行策划案 §3.10 一次撞击怎样做到可控、有分量、能继续操作；L373</x:v>
      </x:c>
    </x:row>
    <x:row r="57" ht="52" customHeight="1">
      <x:c r="A57" s="10" t="str">
        <x:v>REQ-04-001</x:v>
      </x:c>
      <x:c r="B57" s="10" t="str">
        <x:v>4.1 56辆车要有56份可回查的定义</x:v>
      </x:c>
      <x:c r="C57" s="10" t="str">
        <x:v>完整车辆定义</x:v>
      </x:c>
      <x:c r="D57" s="10" t="str">
        <x:v>拟定补齐</x:v>
      </x:c>
      <x:c r="E57" s="10" t="str">
        <x:v>每车需有vehicleId、显示名、原型、品质、基础属性、模型与LOD、碰撞包络、刃口、炮管、驾驶眼点、主动、被动、获取路径与版本。未配置刃口的车不得凭外观旋轮获得切割；没有炮管的车不注册通用坦克炮击。定义校验在开赛前完成，关键字段缺失时阻止该车进入实际会话并给出制作诊断。</x:v>
      </x:c>
      <x:c r="F57" s="10" t="str">
        <x:v>执行策划案 §4.1 56辆车要有56份可回查的定义；L392</x:v>
      </x:c>
    </x:row>
    <x:row r="58" ht="52" customHeight="1">
      <x:c r="A58" s="18" t="str">
        <x:v>REQ-04-002</x:v>
      </x:c>
      <x:c r="B58" s="18" t="str">
        <x:v>4.2 六种原型的战术任务</x:v>
      </x:c>
      <x:c r="C58" s="18" t="str">
        <x:v>原型成本</x:v>
      </x:c>
      <x:c r="D58" s="18" t="str">
        <x:v>沿用执行规则</x:v>
      </x:c>
      <x:c r="E58" s="18" t="str">
        <x:v>每种车的说明至少给一个值得争取的条件和一个需要避开的条件，引用真实运动与能力参数。推荐地图只描述结构适配，不承诺必胜。普通、稀有和泰坦的品质差异涉及耐久、质量、资源和能力，不能写成纯外观分级；未来同条件竞技另作归一规则，不在本版临时抹掉差异。</x:v>
      </x:c>
      <x:c r="F58" s="18" t="str">
        <x:v>执行策划案 §4.2 六种原型的战术任务；L411</x:v>
      </x:c>
    </x:row>
    <x:row r="59" ht="52" customHeight="1">
      <x:c r="A59" s="10" t="str">
        <x:v>REQ-04-003</x:v>
      </x:c>
      <x:c r="B59" s="10" t="str">
        <x:v>4.3 普通层的十八个主动入口</x:v>
      </x:c>
      <x:c r="C59" s="10" t="str">
        <x:v>普通能力映射</x:v>
      </x:c>
      <x:c r="D59" s="10" t="str">
        <x:v>沿用执行规则</x:v>
      </x:c>
      <x:c r="E59" s="10" t="str">
        <x:v>普通车按各自skillId与effect运行，不能因为原型相同就替换成同一主动。界面时长和冷却从登记读取；例如动作持续0.6秒不等于其整个冷却。制作脚本校验18行均可回查，对缺少具体执行分支的效果列为待修，不能仅凭注册成功标已实现。</x:v>
      </x:c>
      <x:c r="F59" s="10" t="str">
        <x:v>执行策划案 §4.3 普通层的十八个主动入口；L447</x:v>
      </x:c>
    </x:row>
    <x:row r="60" ht="52" customHeight="1">
      <x:c r="A60" s="18" t="str">
        <x:v>REQ-04-004</x:v>
      </x:c>
      <x:c r="B60" s="18" t="str">
        <x:v>4.4 稀有层改变的是处理工具</x:v>
      </x:c>
      <x:c r="C60" s="18" t="str">
        <x:v>比率基础</x:v>
      </x:c>
      <x:c r="D60" s="18" t="str">
        <x:v>沿用执行规则</x:v>
      </x:c>
      <x:c r="E60" s="18" t="str">
        <x:v>表中的百分比保留基准对象。稀有基准耐久、目标当前稳定、自身上限与原始来袭伤害不是一个分母。执行表为每个百分比增加`basis`字段；更换品质或上限后复测。跳跃配置duration不直接等于实际飞行时间，当前跃击根据高度与重力计算飞行过程，界面应说明落地触发而非持续6秒伤害。</x:v>
      </x:c>
      <x:c r="F60" s="18" t="str">
        <x:v>执行策划案 §4.4 稀有层改变的是处理工具；L474</x:v>
      </x:c>
    </x:row>
    <x:row r="61" ht="52" customHeight="1">
      <x:c r="A61" s="10" t="str">
        <x:v>REQ-04-005</x:v>
      </x:c>
      <x:c r="B61" s="10" t="str">
        <x:v>4.4 稀有层改变的是处理工具</x:v>
      </x:c>
      <x:c r="C61" s="10" t="str">
        <x:v>稀有能力终结</x:v>
      </x:c>
      <x:c r="D61" s="10" t="str">
        <x:v>沿用执行规则</x:v>
      </x:c>
      <x:c r="E61" s="10" t="str">
        <x:v>施放实例绑定owner和施放时vehicleId，主人淘汰或进化换车后按定义取消，清除旧场、弹体和假车。命中集合分去程、回程、脉冲与目标，不能用一个笼统hit布尔值覆盖所有行为。安全路线检查拒绝施放时不产生已成功消耗的假状态，提示具体原因。</x:v>
      </x:c>
      <x:c r="F61" s="10" t="str">
        <x:v>执行策划案 §4.4 稀有层改变的是处理工具；L476</x:v>
      </x:c>
    </x:row>
    <x:row r="62" ht="52" customHeight="1">
      <x:c r="A62" s="18" t="str">
        <x:v>REQ-04-006</x:v>
      </x:c>
      <x:c r="B62" s="18" t="str">
        <x:v>4.6 炮击的四个状态</x:v>
      </x:c>
      <x:c r="C62" s="18" t="str">
        <x:v>炮击判定</x:v>
      </x:c>
      <x:c r="D62" s="18" t="str">
        <x:v>沿用执行规则</x:v>
      </x:c>
      <x:c r="E62" s="18" t="str">
        <x:v>弹体从当前炮管出口生成，按真实路径检测车辆、可破坏物和地形，取最近合法命中。弹速、半径、生命期和角度范围独立记录。索敌对象被销毁、遮挡或脱离时更新提示，不穿地形补命中。发射事件与命中事件采用同一施放ID，未命中仍按规则付出冷却与资源。</x:v>
      </x:c>
      <x:c r="F62" s="18" t="str">
        <x:v>执行策划案 §4.6 炮击的四个状态；L509</x:v>
      </x:c>
    </x:row>
    <x:row r="63" ht="52" customHeight="1">
      <x:c r="A63" s="10" t="str">
        <x:v>REQ-04-007</x:v>
      </x:c>
      <x:c r="B63" s="10" t="str">
        <x:v>4.6 炮击的四个状态</x:v>
      </x:c>
      <x:c r="C63" s="10" t="str">
        <x:v>索敌操作</x:v>
      </x:c>
      <x:c r="D63" s="10" t="str">
        <x:v>拟定补齐</x:v>
      </x:c>
      <x:c r="E63" s="10" t="str">
        <x:v>HUD明确自动索敌开关、当前目标、炮管未对准、遮挡、稳定不足和冷却。连续自动炮击不要求玩家每次手动按F，但必须能关闭；观战镜头不能替其它车开炮。目标锁定也不能直接改变玩家账号身份。训练提供固定靶车与遮挡对照，以分开发现、对准和命中失败。</x:v>
      </x:c>
      <x:c r="F63" s="10" t="str">
        <x:v>执行策划案 §4.6 炮击的四个状态；L511</x:v>
      </x:c>
    </x:row>
    <x:row r="64" ht="52" customHeight="1">
      <x:c r="A64" s="18" t="str">
        <x:v>REQ-04-008</x:v>
      </x:c>
      <x:c r="B64" s="18" t="str">
        <x:v>4.7 真实切割与大范围领域</x:v>
      </x:c>
      <x:c r="C64" s="18" t="str">
        <x:v>切割接触</x:v>
      </x:c>
      <x:c r="D64" s="18" t="str">
        <x:v>沿用执行规则</x:v>
      </x:c>
      <x:c r="E64" s="18" t="str">
        <x:v>刃口允许的接触容差当前0.06m，同目标同来源按实例去重。多片刃口是否独立计量必须有明示预算，默认不因模型分片数增加总损失。脱离、淘汰、进化或技能结束立即停止后续累计；固定步与显示帧变化不改变每秒理论量。正面防切读取真实受击方向，不能根据摄像机朝向判断。</x:v>
      </x:c>
      <x:c r="F64" s="18" t="str">
        <x:v>执行策划案 §4.7 真实切割与大范围领域；L517</x:v>
      </x:c>
    </x:row>
    <x:row r="65" ht="52" customHeight="1">
      <x:c r="A65" s="10" t="str">
        <x:v>REQ-04-009</x:v>
      </x:c>
      <x:c r="B65" s="10" t="str">
        <x:v>4.7 真实切割与大范围领域</x:v>
      </x:c>
      <x:c r="C65" s="10" t="str">
        <x:v>三类48米圈</x:v>
      </x:c>
      <x:c r="D65" s="10" t="str">
        <x:v>沿用执行规则</x:v>
      </x:c>
      <x:c r="E65" s="10" t="str">
        <x:v>地脉跟车，风暴固定，磁涡固定且有预热；三者半径均48m，不统一成同一技能。圈中心、固定／跟随、有效高度差、预热、停留、tick、敌我过滤和触发集合全部保存。风暴离圈后连续停留计时按当前规则重置；磁涡影响友军但排除自身，普通敌我过滤不得错误删掉这一特例。</x:v>
      </x:c>
      <x:c r="F65" s="10" t="str">
        <x:v>执行策划案 §4.7 真实切割与大范围领域；L519</x:v>
      </x:c>
    </x:row>
    <x:row r="66" ht="52" customHeight="1">
      <x:c r="A66" s="18" t="str">
        <x:v>REQ-04-010</x:v>
      </x:c>
      <x:c r="B66" s="18" t="str">
        <x:v>4.7 真实切割与大范围领域</x:v>
      </x:c>
      <x:c r="C66" s="18" t="str">
        <x:v>圈叠加</x:v>
      </x:c>
      <x:c r="D66" s="18" t="str">
        <x:v>拟定补齐</x:v>
      </x:c>
      <x:c r="E66" s="18" t="str">
        <x:v>同类护域采用现行不叠加规则；其它圈记录独立施放者与作用类型，明确同类取最大、覆盖或独立。叠加不应把方向输入永久夺走或让玩家无法分辨哪个来源还在持续。消除其中一个圈只解除它持有的状态，不能顺便清掉另一个有效控制。画面圈边应对应有效地面范围，遇坡面或层级差异给出有效高度说明。</x:v>
      </x:c>
      <x:c r="F66" s="18" t="str">
        <x:v>执行策划案 §4.7 真实切割与大范围领域；L521</x:v>
      </x:c>
    </x:row>
    <x:row r="67" ht="52" customHeight="1">
      <x:c r="A67" s="10" t="str">
        <x:v>REQ-04-011</x:v>
      </x:c>
      <x:c r="B67" s="10" t="str">
        <x:v>4.8 无敌、复活、继承与构筑</x:v>
      </x:c>
      <x:c r="C67" s="10" t="str">
        <x:v>防护边界</x:v>
      </x:c>
      <x:c r="D67" s="10" t="str">
        <x:v>沿用执行规则</x:v>
      </x:c>
      <x:c r="E67" s="10" t="str">
        <x:v>八方无敌仍有实体接触，双月防切只处理切割分类，断岳撞击稳定免削仍允许其它来源削稳。每条防护给出受影响的伤害类型、方向、控制与物理许可。没有写入定义的免疫不靠名称推导；特别是无敌、复活、护盾均不自动提供免坠落。</x:v>
      </x:c>
      <x:c r="F67" s="10" t="str">
        <x:v>执行策划案 §4.8 无敌、复活、继承与构筑；L525</x:v>
      </x:c>
    </x:row>
    <x:row r="68" ht="52" customHeight="1">
      <x:c r="A68" s="18" t="str">
        <x:v>REQ-04-012</x:v>
      </x:c>
      <x:c r="B68" s="18" t="str">
        <x:v>4.8 无敌、复活、继承与构筑</x:v>
      </x:c>
      <x:c r="C68" s="18" t="str">
        <x:v>复活资格</x:v>
      </x:c>
      <x:c r="D68" s="18" t="str">
        <x:v>沿用执行规则</x:v>
      </x:c>
      <x:c r="E68" s="18" t="str">
        <x:v>银脊每局一次，自动触发；复活耐久为有效上限80%，寻找安全支撑与不重叠位置。已经使用标记随整场策略重置，回合与整场是否各发资格必须由模式公开，不在重置函数中无意重复。搜索失败时保留待裁决状态并使用明确降级策略，不能直接把车放在空洞或与活车重叠。</x:v>
      </x:c>
      <x:c r="F68" s="18" t="str">
        <x:v>执行策划案 §4.8 无敌、复活、继承与构筑；L527</x:v>
      </x:c>
    </x:row>
    <x:row r="69" ht="52" customHeight="1">
      <x:c r="A69" s="10" t="str">
        <x:v>REQ-04-013</x:v>
      </x:c>
      <x:c r="B69" s="10" t="str">
        <x:v>4.8 无敌、复活、继承与构筑</x:v>
      </x:c>
      <x:c r="C69" s="10" t="str">
        <x:v>继承关系</x:v>
      </x:c>
      <x:c r="D69" s="10" t="str">
        <x:v>沿用执行规则</x:v>
      </x:c>
      <x:c r="E69" s="10" t="str">
        <x:v>apoc继承titan，qrw继承hr，计算表写出父定义、共享属性、替换主动和独立模型。继承时不重复乘品质和原型。王座零式按选定最高项集合计算，不包含反伤；最高项缓存随车辆目录、参数或机制revision变化失效。母型参数改变后，同时检查继承车与动态最高车的差异。</x:v>
      </x:c>
      <x:c r="F69" s="10" t="str">
        <x:v>执行策划案 §4.8 无敌、复活、继承与构筑；L529</x:v>
      </x:c>
    </x:row>
    <x:row r="70" ht="52" customHeight="1">
      <x:c r="A70" s="18" t="str">
        <x:v>REQ-04-014</x:v>
      </x:c>
      <x:c r="B70" s="18" t="str">
        <x:v>4.8 无敌、复活、继承与构筑</x:v>
      </x:c>
      <x:c r="C70" s="18" t="str">
        <x:v>计算顺序</x:v>
      </x:c>
      <x:c r="D70" s="18" t="str">
        <x:v>沿用执行规则</x:v>
      </x:c>
      <x:c r="E70" s="18" t="str">
        <x:v>先读取车型基础与原型、品质，再计算模块、天赋和本局配件；M2机制接着做品质基准相对修正、旧速度项到驱动效率映射、专属被动、继承或最高项，再记录基础冲势并加第三段，最后设无硬上限参考速度并计算消耗和恢复。临时技能与模式覆盖按各自阶段作用，不把先前最终快照再次当基础乘一遍。</x:v>
      </x:c>
      <x:c r="F70" s="18" t="str">
        <x:v>执行策划案 §4.8 无敌、复活、继承与构筑；L531</x:v>
      </x:c>
    </x:row>
    <x:row r="71" ht="66" customHeight="1">
      <x:c r="A71" s="10" t="str">
        <x:v>REQ-04-015</x:v>
      </x:c>
      <x:c r="B71" s="10" t="str">
        <x:v>4.8 无敌、复活、继承与构筑</x:v>
      </x:c>
      <x:c r="C71" s="10" t="str">
        <x:v>构筑与试驾</x:v>
      </x:c>
      <x:c r="D71" s="10" t="str">
        <x:v>沿用现行并补齐一致性检查</x:v>
      </x:c>
      <x:c r="E71" s="10" t="str">
        <x:v>模块重置保持免费，试驾使用独立本次配置，退出后用户永久出战与外观仍按显式保存结果保留。正式选择流程已读取经济许可：普通可用、稀有和泰坦需拥有；删除“全部开放”旧说明，并核对车库与备战按钮始终读同一结果。临时试驾不增加永久取得。拥有皮肤而无对应车时可预览和保存权益，装备入口说明缺车条件。[R17] [R15]</x:v>
      </x:c>
      <x:c r="F71" s="10" t="str">
        <x:v>执行策划案 §4.8 无敌、复活、继承与构筑；L535</x:v>
      </x:c>
    </x:row>
    <x:row r="72" ht="80" customHeight="1">
      <x:c r="A72" s="18" t="str">
        <x:v>REQ-04-016</x:v>
      </x:c>
      <x:c r="B72" s="18" t="str">
        <x:v>4.8 无敌、复活、继承与构筑</x:v>
      </x:c>
      <x:c r="C72" s="18" t="str">
        <x:v>操作与视角</x:v>
      </x:c>
      <x:c r="D72" s="18" t="str">
        <x:v>沿用执行规则</x:v>
      </x:c>
      <x:c r="E72" s="18" t="str">
        <x:v>当前使用F主动、R特殊索敌或激光、Shift冲势、E道具、X锁定、Q视角，部分车Tab全图。动作提示只显示当前车和模式可用项。当前`wheel-overhead-20261014.2`提供滚轮缩放及俯视：下限0.75，上限`max(8,min(60,地图边缘半径×0.2))`，不能一律写60。缩放影响观察，不扩大技能范围或锁定许可；高位裁剪、雾和天空属于镜头临时修改，观战战术镜头、退出训练、退出比赛和开始另一模式时调用移交清理。第一人称从当前车型实际眼点取景，进化与接管同步换绑。[R03] [R10] [R26]</x:v>
      </x:c>
      <x:c r="F72" s="18" t="str">
        <x:v>执行策划案 §4.8 无敌、复活、继承与构筑；L537</x:v>
      </x:c>
    </x:row>
    <x:row r="73" ht="52" customHeight="1">
      <x:c r="A73" s="10" t="str">
        <x:v>REQ-05-001</x:v>
      </x:c>
      <x:c r="B73" s="10" t="str">
        <x:v>5.1 地图首先是一组可行驶条件</x:v>
      </x:c>
      <x:c r="C73" s="10" t="str">
        <x:v>地图定义</x:v>
      </x:c>
      <x:c r="D73" s="10" t="str">
        <x:v>拟定补齐</x:v>
      </x:c>
      <x:c r="E73" s="10" t="str">
        <x:v>每图保存mapId、版本、适用模式、局部坐标系、行驶表面、危险边界、出生区、静态障碍、可破坏物、移动平台、机关、资源点与导航描述。真实面积、桥宽、层高与坡度从实际几何导出，不把目录文字当测量值。预览取同一几何的简化表达，不重新画一张位置不同的示意图。</x:v>
      </x:c>
      <x:c r="F73" s="10" t="str">
        <x:v>执行策划案 §5.1 地图首先是一组可行驶条件；L564</x:v>
      </x:c>
    </x:row>
    <x:row r="74" ht="52" customHeight="1">
      <x:c r="A74" s="18" t="str">
        <x:v>REQ-05-002</x:v>
      </x:c>
      <x:c r="B74" s="18" t="str">
        <x:v>5.2 出生需要车的占地和支撑</x:v>
      </x:c>
      <x:c r="C74" s="18" t="str">
        <x:v>出生顺序</x:v>
      </x:c>
      <x:c r="D74" s="18" t="str">
        <x:v>沿用执行规则</x:v>
      </x:c>
      <x:c r="E74" s="18" t="str">
        <x:v>先找模式授权出生区域，再按车辆占地、朝向、支撑与坡度筛选，接着与活车、障碍和机关排斥，最后创建刚体与确认落地。候选失败时继续搜索；预算耗尽输出清楚的失败，而不是把车塞入最近障碍。大逃杀队伍聚集半径24m与其它模式出生分开读取，避免大地图编队规则落到窄桥。</x:v>
      </x:c>
      <x:c r="F74" s="18" t="str">
        <x:v>执行策划案 §5.2 出生需要车的占地和支撑；L581</x:v>
      </x:c>
    </x:row>
    <x:row r="75" ht="52" customHeight="1">
      <x:c r="A75" s="10" t="str">
        <x:v>REQ-05-003</x:v>
      </x:c>
      <x:c r="B75" s="10" t="str">
        <x:v>5.2 出生需要车的占地和支撑</x:v>
      </x:c>
      <x:c r="C75" s="10" t="str">
        <x:v>支撑查询</x:v>
      </x:c>
      <x:c r="D75" s="10" t="str">
        <x:v>沿用执行规则</x:v>
      </x:c>
      <x:c r="E75" s="10" t="str">
        <x:v>车辆中心、车体覆盖和真实刚体接触承担不同用途。地面查询可提供候选高度，实际支撑由物理体和多点采样确认。宽车跨小缺口、前轮先上坡、两端跨高差时不要强行套单点高度。移动、倾斜圆盘先转换到局部坐标再判断半径；世界俯视距离不能替代盘面真实落点。</x:v>
      </x:c>
      <x:c r="F75" s="10" t="str">
        <x:v>执行策划案 §5.2 出生需要车的占地和支撑；L583</x:v>
      </x:c>
    </x:row>
    <x:row r="76" ht="52" customHeight="1">
      <x:c r="A76" s="18" t="str">
        <x:v>REQ-05-004</x:v>
      </x:c>
      <x:c r="B76" s="18" t="str">
        <x:v>5.2 出生需要车的占地和支撑</x:v>
      </x:c>
      <x:c r="C76" s="18" t="str">
        <x:v>地形更新</x:v>
      </x:c>
      <x:c r="D76" s="18" t="str">
        <x:v>沿用执行规则</x:v>
      </x:c>
      <x:c r="E76" s="18" t="str">
        <x:v>塌陷、桥破、平台运动和盘面缩放同时更新渲染、物理与导航可达描述。当前高度场分块16格、脏阈值0.025、同步间隔0.15s属于物理更新预算。更新前后有版本标记，避免同一帧攻击用新地形而支撑还读旧地形；高风险变化优先保证真实接触，视觉可插值但不隐瞒已失效区域。</x:v>
      </x:c>
      <x:c r="F76" s="18" t="str">
        <x:v>执行策划案 §5.2 出生需要车的占地和支撑；L585</x:v>
      </x:c>
    </x:row>
    <x:row r="77" ht="52" customHeight="1">
      <x:c r="A77" s="10" t="str">
        <x:v>REQ-05-005</x:v>
      </x:c>
      <x:c r="B77" s="10" t="str">
        <x:v>5.3 机关时序与预警</x:v>
      </x:c>
      <x:c r="C77" s="10" t="str">
        <x:v>机关状态</x:v>
      </x:c>
      <x:c r="D77" s="10" t="str">
        <x:v>沿用执行规则</x:v>
      </x:c>
      <x:c r="E77" s="10" t="str">
        <x:v>机关保存当前阶段、阶段剩余、标准预警、作用持续、冷却与下一次间隔。长帧跨过多个阶段时按状态机顺序处理，不能漏预警而直接伤害；若必须跳过，记录时间策略并给清楚视觉过渡。回合重置回到本模式初始时序，退出时清除机关及个人预告对象。</x:v>
      </x:c>
      <x:c r="F77" s="10" t="str">
        <x:v>执行策划案 §5.3 机关时序与预警；L591</x:v>
      </x:c>
    </x:row>
    <x:row r="78" ht="52" customHeight="1">
      <x:c r="A78" s="18" t="str">
        <x:v>REQ-05-006</x:v>
      </x:c>
      <x:c r="B78" s="18" t="str">
        <x:v>5.3 机关时序与预警</x:v>
      </x:c>
      <x:c r="C78" s="18" t="str">
        <x:v>真实范围</x:v>
      </x:c>
      <x:c r="D78" s="18" t="str">
        <x:v>拟定补齐</x:v>
      </x:c>
      <x:c r="E78" s="18" t="str">
        <x:v>机关图形显示实际将作用的区域和方向。强风用方向与受力区，扫臂用轨迹与碰撞体，喷发用上冲位置与危险阶段，下沉块用具体地块轮廓。预警强度与背景主题分开，沙尘、火光或主题灯不能遮住危险变化。声音是补充，静音仍可判断何时撤离。</x:v>
      </x:c>
      <x:c r="F78" s="18" t="str">
        <x:v>执行策划案 §5.3 机关时序与预警；L593</x:v>
      </x:c>
    </x:row>
    <x:row r="79" ht="52" customHeight="1">
      <x:c r="A79" s="10" t="str">
        <x:v>REQ-05-007</x:v>
      </x:c>
      <x:c r="B79" s="10" t="str">
        <x:v>5.3 机关时序与预警</x:v>
      </x:c>
      <x:c r="C79" s="10" t="str">
        <x:v>利用计数</x:v>
      </x:c>
      <x:c r="D79" s="10" t="str">
        <x:v>沿用执行规则</x:v>
      </x:c>
      <x:c r="E79" s="10" t="str">
        <x:v>当前有效非wind机关中，每车每机关每场只计一次mechanism_used；全场横风不因站着就算利用。试炼目标沿用这一实际计数，界面不能宣传成“用机关淘汰”却只检查进入范围。若新增真正的机关助攻，需要另定义机关作用与随后淘汰的关系，不能把现有站区事件改名冒充。</x:v>
      </x:c>
      <x:c r="F79" s="10" t="str">
        <x:v>执行策划案 §5.3 机关时序与预警；L595</x:v>
      </x:c>
    </x:row>
    <x:row r="80" ht="52" customHeight="1">
      <x:c r="A80" s="18" t="str">
        <x:v>REQ-05-008</x:v>
      </x:c>
      <x:c r="B80" s="18" t="str">
        <x:v>5.4 材料和恢复区域</x:v>
      </x:c>
      <x:c r="C80" s="18" t="str">
        <x:v>区域计算</x:v>
      </x:c>
      <x:c r="D80" s="18" t="str">
        <x:v>拟定补齐</x:v>
      </x:c>
      <x:c r="E80" s="18" t="str">
        <x:v>区域进入和离开记录regionId；同类修正按明示方式叠加。安全区稳定恢复、热区冲势与稳定取舍要显示当前适用状态，离开后清掉区域来源。一个物体同时位于两个区域时，按字段优先级或组合规则计算，不凭遍历顺序覆盖。素材调整不改玩法数值，玩法改值则更新说明与训练对照。</x:v>
      </x:c>
      <x:c r="F80" s="18" t="str">
        <x:v>执行策划案 §5.4 材料和恢复区域；L601</x:v>
      </x:c>
    </x:row>
    <x:row r="81" ht="52" customHeight="1">
      <x:c r="A81" s="10" t="str">
        <x:v>REQ-05-009</x:v>
      </x:c>
      <x:c r="B81" s="10" t="str">
        <x:v>5.5 障碍破坏改变后续通路</x:v>
      </x:c>
      <x:c r="C81" s="10" t="str">
        <x:v>障碍数据</x:v>
      </x:c>
      <x:c r="D81" s="10" t="str">
        <x:v>沿用执行规则</x:v>
      </x:c>
      <x:c r="E81" s="10" t="str">
        <x:v>每个破坏物有唯一ID、材料、有效耐久、形状、阻挡与遮挡类别、可接受伤害方式、掉落策略和破坏状态。冲击按接近与有效能量、切割按真刃缘、炮击按真实弹道各自提交请求。同一破坏实例只确认一次，不在碰撞回调和渲染更新中各掉一次资源。</x:v>
      </x:c>
      <x:c r="F81" s="10" t="str">
        <x:v>执行策划案 §5.5 障碍破坏改变后续通路；L616</x:v>
      </x:c>
    </x:row>
    <x:row r="82" ht="52" customHeight="1">
      <x:c r="A82" s="18" t="str">
        <x:v>REQ-05-010</x:v>
      </x:c>
      <x:c r="B82" s="18" t="str">
        <x:v>5.5 障碍破坏改变后续通路</x:v>
      </x:c>
      <x:c r="C82" s="18" t="str">
        <x:v>破坏顺序</x:v>
      </x:c>
      <x:c r="D82" s="18" t="str">
        <x:v>拟定补齐</x:v>
      </x:c>
      <x:c r="E82" s="18" t="str">
        <x:v>扣耐久后检查归零，确认破坏事件，移除或更换真实碰撞与遮挡，更新导航，再生成适用掉落与表现。残骸若纯表现就不继续阻路；若保留碰撞，另写明形状和时长。池化残骸不保留旧owner或掉落标记。攻击者受环境反作用与自损另走战斗入口，不由裂纹表现附加。</x:v>
      </x:c>
      <x:c r="F82" s="18" t="str">
        <x:v>执行策划案 §5.5 障碍破坏改变后续通路；L618</x:v>
      </x:c>
    </x:row>
    <x:row r="83" ht="52" customHeight="1">
      <x:c r="A83" s="10" t="str">
        <x:v>REQ-05-011</x:v>
      </x:c>
      <x:c r="B83" s="10" t="str">
        <x:v>5.5 障碍破坏改变后续通路</x:v>
      </x:c>
      <x:c r="C83" s="10" t="str">
        <x:v>生成可达</x:v>
      </x:c>
      <x:c r="D83" s="10" t="str">
        <x:v>沿用执行规则</x:v>
      </x:c>
      <x:c r="E83" s="10" t="str">
        <x:v>当前障碍生成保留出生8m、路线半宽5m、路线格步5m等通路预算，随机种子20261006。生成后还需检查真实车宽与地图连接，尤其窄桥、层间坡道和移动平台等待区。清路预算不等于地图已经对全部56车可通；超宽车、长车与高车分别做通行对照，必要时在选图页说明限制。</x:v>
      </x:c>
      <x:c r="F83" s="10" t="str">
        <x:v>执行策划案 §5.5 障碍破坏改变后续通路；L620</x:v>
      </x:c>
    </x:row>
    <x:row r="84" ht="52" customHeight="1">
      <x:c r="A84" s="18" t="str">
        <x:v>REQ-05-012</x:v>
      </x:c>
      <x:c r="B84" s="18" t="str">
        <x:v>5.6 道具与场地的关系</x:v>
      </x:c>
      <x:c r="C84" s="18" t="str">
        <x:v>拾取事务</x:v>
      </x:c>
      <x:c r="D84" s="18" t="str">
        <x:v>沿用执行规则</x:v>
      </x:c>
      <x:c r="E84" s="18" t="str">
        <x:v>先检存活、距离、携带容量、模式许可和物品有效性，成功后原子移除世界物品并写背包；失败留在场地，不出现两人同时拿到一份。稀有磁吸只是搬动资源到安全可达位置，最后仍用正常拾取。假车不自动代主人拾取，接管车辆拾到的物品留在该实体本局库存。</x:v>
      </x:c>
      <x:c r="F84" s="18" t="str">
        <x:v>执行策划案 §5.6 道具与场地的关系；L626</x:v>
      </x:c>
    </x:row>
    <x:row r="85" ht="52" customHeight="1">
      <x:c r="A85" s="10" t="str">
        <x:v>REQ-05-013</x:v>
      </x:c>
      <x:c r="B85" s="10" t="str">
        <x:v>5.6 道具与场地的关系</x:v>
      </x:c>
      <x:c r="C85" s="10" t="str">
        <x:v>使用与消耗</x:v>
      </x:c>
      <x:c r="D85" s="10" t="str">
        <x:v>拟定补齐</x:v>
      </x:c>
      <x:c r="E85" s="10" t="str">
        <x:v>E使用当前槽位的合法道具，状态不允许时给原因。下一击类道具在合法事件确认后消费，不被擦地或友军接触误触发；持续类保存来源与结束时点。双槽需要明确当前槽、切换方式和满槽提示，不凭拾取顺序把玩家已有物品覆盖掉。团队补给采用专用类别，普通道具规则不得绕过技能权限或冲势补满限制。</x:v>
      </x:c>
      <x:c r="F85" s="10" t="str">
        <x:v>执行策划案 §5.6 道具与场地的关系；L628</x:v>
      </x:c>
    </x:row>
    <x:row r="86" ht="52" customHeight="1">
      <x:c r="A86" s="18" t="str">
        <x:v>REQ-06-001</x:v>
      </x:c>
      <x:c r="B86" s="18" t="str">
        <x:v>6.1 经典竞技完整一局</x:v>
      </x:c>
      <x:c r="C86" s="18" t="str">
        <x:v>经典开局</x:v>
      </x:c>
      <x:c r="D86" s="18" t="str">
        <x:v>沿用执行规则</x:v>
      </x:c>
      <x:c r="E86" s="18" t="str">
        <x:v>以8名参与者创建，至少一名为本地玩家，其余当前为AI。出生、车体与支撑全部准备后开始局内时钟。初始保护若存在必须显示范围与时长；保护不把车辆变成没有实体。玩家能在第一轮交锋前辨认自己的车、耐久、稳定、冲势、主动与当前道具，不能只呈现一组未解释的彩条。</x:v>
      </x:c>
      <x:c r="F86" s="18" t="str">
        <x:v>执行策划案 §6.1 经典竞技完整一局；L654</x:v>
      </x:c>
    </x:row>
    <x:row r="87" ht="52" customHeight="1">
      <x:c r="A87" s="10" t="str">
        <x:v>REQ-06-002</x:v>
      </x:c>
      <x:c r="B87" s="10" t="str">
        <x:v>6.1 经典竞技完整一局</x:v>
      </x:c>
      <x:c r="C87" s="10" t="str">
        <x:v>经典淘汰</x:v>
      </x:c>
      <x:c r="D87" s="10" t="str">
        <x:v>沿用执行规则</x:v>
      </x:c>
      <x:c r="E87" s="10" t="str">
        <x:v>对坠落、撞毁、自动复活分别裁决。存活数只减最终淘汰对象，复活待裁决不算已离场；假车、弹体与残骸不计参与人数。剩一名确认胜利，剩零名按明确同时淘汰规则处理并保存同帧原因。退出算何种结果需在结算策略中规定，不能为回大厅方便直接宣布胜利。</x:v>
      </x:c>
      <x:c r="F87" s="10" t="str">
        <x:v>执行策划案 §6.1 经典竞技完整一局；L656</x:v>
      </x:c>
    </x:row>
    <x:row r="88" ht="52" customHeight="1">
      <x:c r="A88" s="18" t="str">
        <x:v>REQ-06-003</x:v>
      </x:c>
      <x:c r="B88" s="18" t="str">
        <x:v>6.1 经典竞技完整一局</x:v>
      </x:c>
      <x:c r="C88" s="18" t="str">
        <x:v>归因与结算</x:v>
      </x:c>
      <x:c r="D88" s="18" t="str">
        <x:v>沿用执行规则</x:v>
      </x:c>
      <x:c r="E88" s="18" t="str">
        <x:v>当前推落归因窗口3秒，近期结构来源窗口1秒并有衰减配置；用实际确认事件追踪最后有效来源与贡献。友军物理接触不登记敌对攻击，环境原因可无玩家功劳。归因规则调整时同步试炼、地图挑战、生涯和奖励消费者，不让战斗里一项原因到了结果页变成另一项。</x:v>
      </x:c>
      <x:c r="F88" s="18" t="str">
        <x:v>执行策划案 §6.1 经典竞技完整一局；L658</x:v>
      </x:c>
    </x:row>
    <x:row r="89" ht="52" customHeight="1">
      <x:c r="A89" s="10" t="str">
        <x:v>REQ-06-004</x:v>
      </x:c>
      <x:c r="B89" s="10" t="str">
        <x:v>6.2 灾变是公开变化，不是暗中加难</x:v>
      </x:c>
      <x:c r="C89" s="10" t="str">
        <x:v>灾变时序</x:v>
      </x:c>
      <x:c r="D89" s="10" t="str">
        <x:v>沿用执行规则</x:v>
      </x:c>
      <x:c r="E89" s="10" t="str">
        <x:v>基础配置有105秒启动、6秒预警、15秒间隔、收缩步3.2。实际最小范围存在地图尺度消费者，不能直接把旧配置6.5m写成所有地图最终半径。制作导出本场实际边界、各次预警与收缩时点，HUD、地块失效、物理和AI读取一致结果。普通经典是否开启相同灾变逻辑以现行模式分支为准，不因挑战名称推断其它模式永不灾变。</x:v>
      </x:c>
      <x:c r="F89" s="10" t="str">
        <x:v>执行策划案 §6.2 灾变是公开变化，不是暗中加难；L672</x:v>
      </x:c>
    </x:row>
    <x:row r="90" ht="52" customHeight="1">
      <x:c r="A90" s="18" t="str">
        <x:v>REQ-06-005</x:v>
      </x:c>
      <x:c r="B90" s="18" t="str">
        <x:v>6.2 灾变是公开变化，不是暗中加难</x:v>
      </x:c>
      <x:c r="C90" s="18" t="str">
        <x:v>变体结算</x:v>
      </x:c>
      <x:c r="D90" s="18" t="str">
        <x:v>拟定补齐</x:v>
      </x:c>
      <x:c r="E90" s="18" t="str">
        <x:v>挑战徽记来自确认完赛与本场策略，不以站在脉冲区或不停重开累计。退出、同时淘汰、加载失败和重试分别定义是否产生挑战结果。结果页保留两项变体，使玩家能比较失败来自驾驶、场地变化还是资源判断。暂未导出的精确徽记公式在经济章核对，不能在本章自行补一种现行收益。</x:v>
      </x:c>
      <x:c r="F90" s="18" t="str">
        <x:v>执行策划案 §6.2 灾变是公开变化，不是暗中加难；L674</x:v>
      </x:c>
    </x:row>
    <x:row r="91" ht="52" customHeight="1">
      <x:c r="A91" s="10" t="str">
        <x:v>REQ-06-006</x:v>
      </x:c>
      <x:c r="B91" s="10" t="str">
        <x:v>6.3 六个试炼保留现行自由体验</x:v>
      </x:c>
      <x:c r="C91" s="10" t="str">
        <x:v>试炼计数</x:v>
      </x:c>
      <x:c r="D91" s="10" t="str">
        <x:v>沿用执行规则</x:v>
      </x:c>
      <x:c r="E91" s="10" t="str">
        <x:v>每个有效事件携带本场和目标ID，消费者按eventId去重。达到目标后显示“目标已达成，完赛即结算”，不立即生成完整胜利或永久奖励。达成后失败如何领取任务奖励按现行完赛策略执行；未达成重开从本场进度零开始，不把上一场未确认事件带进来。</x:v>
      </x:c>
      <x:c r="F91" s="10" t="str">
        <x:v>执行策划案 §6.3 六个试炼保留现行自由体验；L689</x:v>
      </x:c>
    </x:row>
    <x:row r="92" ht="52" customHeight="1">
      <x:c r="A92" s="18" t="str">
        <x:v>REQ-06-007</x:v>
      </x:c>
      <x:c r="B92" s="18" t="str">
        <x:v>6.3 六个试炼保留现行自由体验</x:v>
      </x:c>
      <x:c r="C92" s="18" t="str">
        <x:v>低稳定条件</x:v>
      </x:c>
      <x:c r="D92" s="18" t="str">
        <x:v>拟定补齐</x:v>
      </x:c>
      <x:c r="E92" s="18" t="str">
        <x:v>明确低稳定采样时点。建议采用接触确认前的有效稳定，保存到事件；当前消费者读取攻击者状态，需要复核后压恢复或技能回血先后是否会改变资格。执行时写出比较符号`&lt;30`，不是`≤30`。训练稳定归零只是练习操作，不直接替正式试炼生成已完成结果。</x:v>
      </x:c>
      <x:c r="F92" s="18" t="str">
        <x:v>执行策划案 §6.3 六个试炼保留现行自由体验；L691</x:v>
      </x:c>
    </x:row>
    <x:row r="93" ht="52" customHeight="1">
      <x:c r="A93" s="10" t="str">
        <x:v>REQ-06-008</x:v>
      </x:c>
      <x:c r="B93" s="10" t="str">
        <x:v>6.3 六个试炼保留现行自由体验</x:v>
      </x:c>
      <x:c r="C93" s="10" t="str">
        <x:v>标准教学候选</x:v>
      </x:c>
      <x:c r="D93" s="10" t="str">
        <x:v>拟定补齐</x:v>
      </x:c>
      <x:c r="E93" s="10" t="str">
        <x:v>在现行自由试炼之外，可新增基准普通车、固定构筑、限制额外天赋的教学练习，让侧撞、刹车和失衡恢复有同条件对照。此项尚未上线，不强制替换玩家已选车。若制作，应提供先示范再练习、目标未成时的具体建议和随时返回；教学完成只确认学过步骤，不宣称玩家已掌握竞技手感。</x:v>
      </x:c>
      <x:c r="F93" s="10" t="str">
        <x:v>执行策划案 §6.3 六个试炼保留现行自由体验；L693</x:v>
      </x:c>
    </x:row>
    <x:row r="94" ht="52" customHeight="1">
      <x:c r="A94" s="18" t="str">
        <x:v>REQ-06-009</x:v>
      </x:c>
      <x:c r="B94" s="18" t="str">
        <x:v>6.4 两章十局按真实目标递进</x:v>
      </x:c>
      <x:c r="C94" s="18" t="str">
        <x:v>章节进度</x:v>
      </x:c>
      <x:c r="D94" s="18" t="str">
        <x:v>沿用执行规则</x:v>
      </x:c>
      <x:c r="E94" s="18" t="str">
        <x:v>开赛快照固定章节、关卡和目标。完成确认以后再写阶段进度，解锁下一关；返回可重打已通过关，但已领章奖不重复发放。ch1对应sakura、ch2对应ironpulse现有外观身份，取得与实际装备仍走经济与车库规则。缺少对应外观或车型映射时保留已确认进度并给处理结果，不能把故事播放完成当奖励已到账。</x:v>
      </x:c>
      <x:c r="F94" s="18" t="str">
        <x:v>执行策划案 §6.4 两章十局按真实目标递进；L712</x:v>
      </x:c>
    </x:row>
    <x:row r="95" ht="52" customHeight="1">
      <x:c r="A95" s="10" t="str">
        <x:v>REQ-06-010</x:v>
      </x:c>
      <x:c r="B95" s="10" t="str">
        <x:v>6.4 两章十局按真实目标递进</x:v>
      </x:c>
      <x:c r="C95" s="10" t="str">
        <x:v>提示改为动作</x:v>
      </x:c>
      <x:c r="D95" s="10" t="str">
        <x:v>拟定补齐</x:v>
      </x:c>
      <x:c r="E95" s="10" t="str">
        <x:v>挑战失败提示从本局确认记录挑一个可执行建议，例如“这次正面贴碰法向速度不足”“落点已在下沉块上”“低稳定时未留下冲势”。没有对应记录时只呈现客观失败原因，不编造驾驶评价。旧教程中Q打开任务的说明与当前Q视角有冲突，需要按实际按键表重写；滚轮俯视、F和R也按当前可用动作显示。</x:v>
      </x:c>
      <x:c r="F95" s="10" t="str">
        <x:v>执行策划案 §6.4 两章十局按真实目标递进；L714</x:v>
      </x:c>
    </x:row>
    <x:row r="96" ht="52" customHeight="1">
      <x:c r="A96" s="18" t="str">
        <x:v>REQ-06-011</x:v>
      </x:c>
      <x:c r="B96" s="18" t="str">
        <x:v>6.5 地图挑战的三项条件</x:v>
      </x:c>
      <x:c r="C96" s="18" t="str">
        <x:v>挑战记录</x:v>
      </x:c>
      <x:c r="D96" s="18" t="str">
        <x:v>沿用执行规则</x:v>
      </x:c>
      <x:c r="E96" s="18" t="str">
        <x:v>会话中分别保存机关ID集合、确认淘汰、低稳定有效攻击、稳定归零历史和最终胜利。计数与结算使用固定账号参赛身份，接管对象的行为是否适用由模式明确授权。稳定后来恢复不能抹掉“曾归零”历史。图鉴文字、目标HUD与结果页采用同一条件说明，避免只改任务名称而不改判定。</x:v>
      </x:c>
      <x:c r="F96" s="18" t="str">
        <x:v>执行策划案 §6.5 地图挑战的三项条件；L720</x:v>
      </x:c>
    </x:row>
    <x:row r="97" ht="52" customHeight="1">
      <x:c r="A97" s="10" t="str">
        <x:v>REQ-06-012</x:v>
      </x:c>
      <x:c r="B97" s="10" t="str">
        <x:v>6.6 训练场是复现实验的地方</x:v>
      </x:c>
      <x:c r="C97" s="10" t="str">
        <x:v>训练地图与视觉</x:v>
      </x:c>
      <x:c r="D97" s="10" t="str">
        <x:v>沿用执行规则</x:v>
      </x:c>
      <x:c r="E97" s="10" t="str">
        <x:v>保留当前取消地面网格、提高照明、渐变天空与地面图案的结果。训练与团队圆盘共用buildSharedField能力，调场地不能一份源码改亮、另一份仍回旧值。当前交付照明曝光1.22、环境0.85、主光1.9、补光0.6是该消费者的视觉记录，不据此推出其它地图应该同亮。训练无机关与环境伤害，但离场仍按训练失败处理。</x:v>
      </x:c>
      <x:c r="F97" s="10" t="str">
        <x:v>执行策划案 §6.6 训练场是复现实验的地方；L728</x:v>
      </x:c>
    </x:row>
    <x:row r="98" ht="52" customHeight="1">
      <x:c r="A98" s="18" t="str">
        <x:v>REQ-06-013</x:v>
      </x:c>
      <x:c r="B98" s="18" t="str">
        <x:v>6.6 训练场是复现实验的地方</x:v>
      </x:c>
      <x:c r="C98" s="18" t="str">
        <x:v>靶车冻结</x:v>
      </x:c>
      <x:c r="D98" s="18" t="str">
        <x:v>沿用执行规则</x:v>
      </x:c>
      <x:c r="E98" s="18" t="str">
        <x:v>冻结的是主动驾驶与按配置停止的恢复，仍保留冲量、重力、滚动、控制与伤害。靶车被击退后保持实际落点，不按trainingAnchor持续纠正。手动复原才回锚点、默认朝向、零速度并重置本靶历史；自动复原仅在开启后、销毁超过配置2s发生，不连带清空其它靶车结果。</x:v>
      </x:c>
      <x:c r="F98" s="18" t="str">
        <x:v>执行策划案 §6.6 训练场是复现实验的地方；L738</x:v>
      </x:c>
    </x:row>
    <x:row r="99" ht="52" customHeight="1">
      <x:c r="A99" s="10" t="str">
        <x:v>REQ-06-014</x:v>
      </x:c>
      <x:c r="B99" s="10" t="str">
        <x:v>6.6 训练场是复现实验的地方</x:v>
      </x:c>
      <x:c r="C99" s="10" t="str">
        <x:v>切车保留实验</x:v>
      </x:c>
      <x:c r="D99" s="10" t="str">
        <x:v>沿用执行规则</x:v>
      </x:c>
      <x:c r="E99" s="10" t="str">
        <x:v>训练切换本车时使用事务序号防止异步竞争，保留当前测试位置和朝向，清理本车旧效果与物理体，绑定新模型和属性。靶车伤害、状态与姿态不自动重置。失败保留可恢复场景并显示原因；退出使未完成切车取消，晚到模型直接释放，不再创建训练车辆。</x:v>
      </x:c>
      <x:c r="F99" s="10" t="str">
        <x:v>执行策划案 §6.6 训练场是复现实验的地方；L740</x:v>
      </x:c>
    </x:row>
    <x:row r="100" ht="52" customHeight="1">
      <x:c r="A100" s="18" t="str">
        <x:v>REQ-06-015</x:v>
      </x:c>
      <x:c r="B100" s="18" t="str">
        <x:v>6.6 训练场是复现实验的地方</x:v>
      </x:c>
      <x:c r="C100" s="18" t="str">
        <x:v>本车恢复</x:v>
      </x:c>
      <x:c r="D100" s="18" t="str">
        <x:v>沿用执行规则</x:v>
      </x:c>
      <x:c r="E100" s="18" t="str">
        <x:v>恢复本车把耐久、稳定和冲势回到当前有效上限，重置适用冲势阶段资格；清冷却是另一动作。被摧毁或离场的测试车恢复时同时恢复可见和刚体状态。按钮文字准确说明会影响什么，避免“恢复”顺带把靶车、计时和所有实验数据都清空。使用诊断动作的会话标记为训练，不输出正常对局胜利奖励。</x:v>
      </x:c>
      <x:c r="F100" s="18" t="str">
        <x:v>执行策划案 §6.6 训练场是复现实验的地方；L742</x:v>
      </x:c>
    </x:row>
    <x:row r="101" ht="66" customHeight="1">
      <x:c r="A101" s="10" t="str">
        <x:v>REQ-06-016</x:v>
      </x:c>
      <x:c r="B101" s="10" t="str">
        <x:v>6.7 训练反馈与有效游玩</x:v>
      </x:c>
      <x:c r="C101" s="10" t="str">
        <x:v>实验记录</x:v>
      </x:c>
      <x:c r="D101" s="10" t="str">
        <x:v>拟定补齐</x:v>
      </x:c>
      <x:c r="E101" s="10" t="str">
        <x:v>记录实验开始与结束、当前车型、构筑、天赋、目标、初始状态、距离、方向、作用来源、实际耐久／稳定与位移。界面保留最近两次实验对照，重置时可清当前或保留导出。显示预测量与实际量要标记；护甲或减伤后的实际损失不得再写成“技能原始伤害”。使用训练图注时交代是否模拟受击、清冷却或重置，不冒充自然战斗记录。</x:v>
      </x:c>
      <x:c r="F101" s="10" t="str">
        <x:v>执行策划案 §6.7 训练反馈与有效游玩；L748</x:v>
      </x:c>
    </x:row>
    <x:row r="102" ht="52" customHeight="1">
      <x:c r="A102" s="18" t="str">
        <x:v>REQ-06-017</x:v>
      </x:c>
      <x:c r="B102" s="18" t="str">
        <x:v>6.7 训练反馈与有效游玩</x:v>
      </x:c>
      <x:c r="C102" s="18" t="str">
        <x:v>训练进度许可</x:v>
      </x:c>
      <x:c r="D102" s="18" t="str">
        <x:v>沿用执行规则</x:v>
      </x:c>
      <x:c r="E102" s="18" t="str">
        <x:v>训练不产生正常比赛奖券或胜利结算，但现行通行证有效游玩计时可以覆盖主动训练。时间消费者检查实际活跃驾驶与允许状态，不因打开界面或静止挂着就自动累计。测试按钮、循环脚本和人为强写状态不作为自然成长速度样本。账号与赛季进度按经济章的唯一事务处理，不因训练反复恢复多发资产。</x:v>
      </x:c>
      <x:c r="F102" s="18" t="str">
        <x:v>执行策划案 §6.7 训练反馈与有效游玩；L750</x:v>
      </x:c>
    </x:row>
    <x:row r="103" ht="38" customHeight="1">
      <x:c r="A103" s="10" t="str">
        <x:v>REQ-BR-001</x:v>
      </x:c>
      <x:c r="B103" s="10" t="str">
        <x:v>7.5 大逃杀规则清单</x:v>
      </x:c>
      <x:c r="C103" s="10" t="str">
        <x:v>开局48车，队伍人数只接受1、2、4，生成后冻结队伍关系</x:v>
      </x:c>
      <x:c r="D103" s="10" t="str">
        <x:v>现行，补齐入口校验</x:v>
      </x:c>
      <x:c r="E103" s="10" t="str">
        <x:v>开局48车，队伍人数只接受1、2、4，生成后冻结队伍关系</x:v>
      </x:c>
      <x:c r="F103" s="10" t="str">
        <x:v>执行策划案 §7.5 大逃杀规则清单；L874</x:v>
      </x:c>
    </x:row>
    <x:row r="104" ht="38" customHeight="1">
      <x:c r="A104" s="18" t="str">
        <x:v>REQ-BR-002</x:v>
      </x:c>
      <x:c r="B104" s="18" t="str">
        <x:v>7.5 大逃杀规则清单</x:v>
      </x:c>
      <x:c r="C104" s="18" t="str">
        <x:v>1920m地图无缩圈，不调用旧圈伤害和空投流程</x:v>
      </x:c>
      <x:c r="D104" s="18" t="str">
        <x:v>现行</x:v>
      </x:c>
      <x:c r="E104" s="18" t="str">
        <x:v>1920m地图无缩圈，不调用旧圈伤害和空投流程</x:v>
      </x:c>
      <x:c r="F104" s="18" t="str">
        <x:v>执行策划案 §7.5 大逃杀规则清单；L875</x:v>
      </x:c>
    </x:row>
    <x:row r="105" ht="38" customHeight="1">
      <x:c r="A105" s="10" t="str">
        <x:v>REQ-BR-003</x:v>
      </x:c>
      <x:c r="B105" s="10" t="str">
        <x:v>7.5 大逃杀规则清单</x:v>
      </x:c>
      <x:c r="C105" s="10" t="str">
        <x:v>普通车开局，本局进化不授予永久车辆权益</x:v>
      </x:c>
      <x:c r="D105" s="10" t="str">
        <x:v>现行，补齐结算校验</x:v>
      </x:c>
      <x:c r="E105" s="10" t="str">
        <x:v>普通车开局，本局进化不授予永久车辆权益</x:v>
      </x:c>
      <x:c r="F105" s="10" t="str">
        <x:v>执行策划案 §7.5 大逃杀规则清单；L876</x:v>
      </x:c>
    </x:row>
    <x:row r="106" ht="38" customHeight="1">
      <x:c r="A106" s="18" t="str">
        <x:v>REQ-BR-004</x:v>
      </x:c>
      <x:c r="B106" s="18" t="str">
        <x:v>7.5 大逃杀规则清单</x:v>
      </x:c>
      <x:c r="C106" s="18" t="str">
        <x:v>绿4或蓝3进化稀有；紫3或金2进化泰坦，分别消费对应材料</x:v>
      </x:c>
      <x:c r="D106" s="18" t="str">
        <x:v>现行</x:v>
      </x:c>
      <x:c r="E106" s="18" t="str">
        <x:v>绿4或蓝3进化稀有；紫3或金2进化泰坦，分别消费对应材料</x:v>
      </x:c>
      <x:c r="F106" s="18" t="str">
        <x:v>执行策划案 §7.5 大逃杀规则清单；L877</x:v>
      </x:c>
    </x:row>
    <x:row r="107" ht="38" customHeight="1">
      <x:c r="A107" s="10" t="str">
        <x:v>REQ-BR-005</x:v>
      </x:c>
      <x:c r="B107" s="10" t="str">
        <x:v>7.5 大逃杀规则清单</x:v>
      </x:c>
      <x:c r="C107" s="10" t="str">
        <x:v>达标打开5秒选择；超时选合法候选首车，只有一次确认生效</x:v>
      </x:c>
      <x:c r="D107" s="10" t="str">
        <x:v>现行，补齐重复请求回显</x:v>
      </x:c>
      <x:c r="E107" s="10" t="str">
        <x:v>达标打开5秒选择；超时选合法候选首车，只有一次确认生效</x:v>
      </x:c>
      <x:c r="F107" s="10" t="str">
        <x:v>执行策划案 §7.5 大逃杀规则清单；L878</x:v>
      </x:c>
    </x:row>
    <x:row r="108" ht="38" customHeight="1">
      <x:c r="A108" s="18" t="str">
        <x:v>REQ-BR-006</x:v>
      </x:c>
      <x:c r="B108" s="18" t="str">
        <x:v>7.5 大逃杀规则清单</x:v>
      </x:c>
      <x:c r="C108" s="18" t="str">
        <x:v>换车延续耐久／稳定／冲势比例，清除旧技能、领域与碰撞对象</x:v>
      </x:c>
      <x:c r="D108" s="18" t="str">
        <x:v>现行，需组合验证</x:v>
      </x:c>
      <x:c r="E108" s="18" t="str">
        <x:v>换车延续耐久／稳定／冲势比例，清除旧技能、领域与碰撞对象</x:v>
      </x:c>
      <x:c r="F108" s="18" t="str">
        <x:v>执行策划案 §7.5 大逃杀规则清单；L879</x:v>
      </x:c>
    </x:row>
    <x:row r="109" ht="38" customHeight="1">
      <x:c r="A109" s="10" t="str">
        <x:v>REQ-BR-007</x:v>
      </x:c>
      <x:c r="B109" s="10" t="str">
        <x:v>7.5 大逃杀规则清单</x:v>
      </x:c>
      <x:c r="C109" s="10" t="str">
        <x:v>无支撑资源不可拾取；已拾取对象不重复发配件和材料</x:v>
      </x:c>
      <x:c r="D109" s="10" t="str">
        <x:v>补齐统一资源事务</x:v>
      </x:c>
      <x:c r="E109" s="10" t="str">
        <x:v>无支撑资源不可拾取；已拾取对象不重复发配件和材料</x:v>
      </x:c>
      <x:c r="F109" s="10" t="str">
        <x:v>执行策划案 §7.5 大逃杀规则清单；L880</x:v>
      </x:c>
    </x:row>
    <x:row r="110" ht="38" customHeight="1">
      <x:c r="A110" s="18" t="str">
        <x:v>REQ-BR-008</x:v>
      </x:c>
      <x:c r="B110" s="18" t="str">
        <x:v>7.5 大逃杀规则清单</x:v>
      </x:c>
      <x:c r="C110" s="18" t="str">
        <x:v>最后一辆或最后一队取得胜利，同帧全灭按预定平局处理，不任意选首车</x:v>
      </x:c>
      <x:c r="D110" s="18" t="str">
        <x:v>现行胜负，补齐平局规格</x:v>
      </x:c>
      <x:c r="E110" s="18" t="str">
        <x:v>最后一辆或最后一队取得胜利，同帧全灭按预定平局处理，不任意选首车</x:v>
      </x:c>
      <x:c r="F110" s="18" t="str">
        <x:v>执行策划案 §7.5 大逃杀规则清单；L881</x:v>
      </x:c>
    </x:row>
    <x:row r="111" ht="38" customHeight="1">
      <x:c r="A111" s="10" t="str">
        <x:v>REQ-BR-009</x:v>
      </x:c>
      <x:c r="B111" s="10" t="str">
        <x:v>7.5 大逃杀规则清单</x:v>
      </x:c>
      <x:c r="C111" s="10" t="str">
        <x:v>资源分布按最终生成坐标统计，配置比例与zone标记同时留档</x:v>
      </x:c>
      <x:c r="D111" s="10" t="str">
        <x:v>补齐</x:v>
      </x:c>
      <x:c r="E111" s="10" t="str">
        <x:v>资源分布按最终生成坐标统计，配置比例与zone标记同时留档</x:v>
      </x:c>
      <x:c r="F111" s="10" t="str">
        <x:v>执行策划案 §7.5 大逃杀规则清单；L882</x:v>
      </x:c>
    </x:row>
    <x:row r="112" ht="38" customHeight="1">
      <x:c r="A112" s="18" t="str">
        <x:v>REQ-BR-010</x:v>
      </x:c>
      <x:c r="B112" s="18" t="str">
        <x:v>7.5 大逃杀规则清单</x:v>
      </x:c>
      <x:c r="C112" s="18" t="str">
        <x:v>AI接触路线穿洞、前缀失去支撑或目标消失，立即撤销冲势承诺</x:v>
      </x:c>
      <x:c r="D112" s="18" t="str">
        <x:v>现行</x:v>
      </x:c>
      <x:c r="E112" s="18" t="str">
        <x:v>AI接触路线穿洞、前缀失去支撑或目标消失，立即撤销冲势承诺</x:v>
      </x:c>
      <x:c r="F112" s="18" t="str">
        <x:v>执行策划案 §7.5 大逃杀规则清单；L883</x:v>
      </x:c>
    </x:row>
    <x:row r="113" ht="38" customHeight="1">
      <x:c r="A113" s="10" t="str">
        <x:v>REQ-BR-011</x:v>
      </x:c>
      <x:c r="B113" s="10" t="str">
        <x:v>7.5 大逃杀规则清单</x:v>
      </x:c>
      <x:c r="C113" s="10" t="str">
        <x:v>小地图显示队友、空洞和适用资源，颜色外另给形状区分</x:v>
      </x:c>
      <x:c r="D113" s="10" t="str">
        <x:v>现行信息，补齐可读性</x:v>
      </x:c>
      <x:c r="E113" s="10" t="str">
        <x:v>小地图显示队友、空洞和适用资源，颜色外另给形状区分</x:v>
      </x:c>
      <x:c r="F113" s="10" t="str">
        <x:v>执行策划案 §7.5 大逃杀规则清单；L884</x:v>
      </x:c>
    </x:row>
    <x:row r="114" ht="38" customHeight="1">
      <x:c r="A114" s="18" t="str">
        <x:v>REQ-BR-012</x:v>
      </x:c>
      <x:c r="B114" s="18" t="str">
        <x:v>7.5 大逃杀规则清单</x:v>
      </x:c>
      <x:c r="C114" s="18" t="str">
        <x:v>返回大厅后进化UI、资源网格、地形缓存、观战目标与控制锁清空</x:v>
      </x:c>
      <x:c r="D114" s="18" t="str">
        <x:v>现行清理，需连续切换验证</x:v>
      </x:c>
      <x:c r="E114" s="18" t="str">
        <x:v>返回大厅后进化UI、资源网格、地形缓存、观战目标与控制锁清空</x:v>
      </x:c>
      <x:c r="F114" s="18" t="str">
        <x:v>执行策划案 §7.5 大逃杀规则清单；L885</x:v>
      </x:c>
    </x:row>
    <x:row r="115" ht="38" customHeight="1">
      <x:c r="A115" s="10" t="str">
        <x:v>REQ-MOD-001</x:v>
      </x:c>
      <x:c r="B115" s="10" t="str">
        <x:v>8.6 团队小赛规则清单</x:v>
      </x:c>
      <x:c r="C115" s="10" t="str">
        <x:v>5对5、每回合一命、先3胜，最多5个有效计分回合</x:v>
      </x:c>
      <x:c r="D115" s="10" t="str">
        <x:v>现行</x:v>
      </x:c>
      <x:c r="E115" s="10" t="str">
        <x:v>5对5、每回合一命、先3胜，最多5个有效计分回合</x:v>
      </x:c>
      <x:c r="F115" s="10" t="str">
        <x:v>执行策划案 §8.6 团队小赛规则清单；L1006</x:v>
      </x:c>
    </x:row>
    <x:row r="116" ht="28" customHeight="1">
      <x:c r="A116" s="18" t="str">
        <x:v>REQ-MOD-002</x:v>
      </x:c>
      <x:c r="B116" s="18" t="str">
        <x:v>8.6 团队小赛规则清单</x:v>
      </x:c>
      <x:c r="C116" s="18" t="str">
        <x:v>回合只按团灭结束；180秒仅控制收缩</x:v>
      </x:c>
      <x:c r="D116" s="18" t="str">
        <x:v>现行</x:v>
      </x:c>
      <x:c r="E116" s="18" t="str">
        <x:v>回合只按团灭结束；180秒仅控制收缩</x:v>
      </x:c>
      <x:c r="F116" s="18" t="str">
        <x:v>执行策划案 §8.6 团队小赛规则清单；L1007</x:v>
      </x:c>
    </x:row>
    <x:row r="117" ht="38" customHeight="1">
      <x:c r="A117" s="10" t="str">
        <x:v>REQ-MOD-003</x:v>
      </x:c>
      <x:c r="B117" s="10" t="str">
        <x:v>8.6 团队小赛规则清单</x:v>
      </x:c>
      <x:c r="C117" s="10" t="str">
        <x:v>双方同帧全灭重赛不加比分，重建序号递增</x:v>
      </x:c>
      <x:c r="D117" s="10" t="str">
        <x:v>现行，补齐日志字段</x:v>
      </x:c>
      <x:c r="E117" s="10" t="str">
        <x:v>双方同帧全灭重赛不加比分，重建序号递增</x:v>
      </x:c>
      <x:c r="F117" s="10" t="str">
        <x:v>执行策划案 §8.6 团队小赛规则清单；L1008</x:v>
      </x:c>
    </x:row>
    <x:row r="118" ht="38" customHeight="1">
      <x:c r="A118" s="18" t="str">
        <x:v>REQ-MOD-004</x:v>
      </x:c>
      <x:c r="B118" s="18" t="str">
        <x:v>8.6 团队小赛规则清单</x:v>
      </x:c>
      <x:c r="C118" s="18" t="str">
        <x:v>冻结／暂停优先于驾驶、伤害、技能、拾取和刷新</x:v>
      </x:c>
      <x:c r="D118" s="18" t="str">
        <x:v>现行</x:v>
      </x:c>
      <x:c r="E118" s="18" t="str">
        <x:v>冻结／暂停优先于驾驶、伤害、技能、拾取和刷新</x:v>
      </x:c>
      <x:c r="F118" s="18" t="str">
        <x:v>执行策划案 §8.6 团队小赛规则清单；L1009</x:v>
      </x:c>
    </x:row>
    <x:row r="119" ht="38" customHeight="1">
      <x:c r="A119" s="10" t="str">
        <x:v>REQ-MOD-005</x:v>
      </x:c>
      <x:c r="B119" s="10" t="str">
        <x:v>8.6 团队小赛规则清单</x:v>
      </x:c>
      <x:c r="C119" s="10" t="str">
        <x:v>撞飞800／极速1200目标速度，燃料8秒仅适用Buff可补满</x:v>
      </x:c>
      <x:c r="D119" s="10" t="str">
        <x:v>现行</x:v>
      </x:c>
      <x:c r="E119" s="10" t="str">
        <x:v>撞飞800／极速1200目标速度，燃料8秒仅适用Buff可补满</x:v>
      </x:c>
      <x:c r="F119" s="10" t="str">
        <x:v>执行策划案 §8.6 团队小赛规则清单；L1010</x:v>
      </x:c>
    </x:row>
    <x:row r="120" ht="38" customHeight="1">
      <x:c r="A120" s="18" t="str">
        <x:v>REQ-MOD-006</x:v>
      </x:c>
      <x:c r="B120" s="18" t="str">
        <x:v>8.6 团队小赛规则清单</x:v>
      </x:c>
      <x:c r="C120" s="18" t="str">
        <x:v>双方各自有效攻击法向速度跨300km/h后比较质量×该速度，1%容差可</x:v>
      </x:c>
      <x:c r="D120" s="18" t="str">
        <x:v>现行</x:v>
      </x:c>
      <x:c r="E120" s="18" t="str">
        <x:v>双方各自有效攻击法向速度跨300km/h后比较质量×该速度，1%容差可使相近高速双方受击；不相加相向表速</x:v>
      </x:c>
      <x:c r="F120" s="18" t="str">
        <x:v>执行策划案 §8.6 团队小赛规则清单；L1011</x:v>
      </x:c>
    </x:row>
    <x:row r="121" ht="38" customHeight="1">
      <x:c r="A121" s="10" t="str">
        <x:v>REQ-MOD-007</x:v>
      </x:c>
      <x:c r="B121" s="10" t="str">
        <x:v>8.6 团队小赛规则清单</x:v>
      </x:c>
      <x:c r="C121" s="10" t="str">
        <x:v>护栏视觉开口、碰撞开口和收缩半径使用同一状态</x:v>
      </x:c>
      <x:c r="D121" s="10" t="str">
        <x:v>现行，需极限组合验证</x:v>
      </x:c>
      <x:c r="E121" s="10" t="str">
        <x:v>护栏视觉开口、碰撞开口和收缩半径使用同一状态</x:v>
      </x:c>
      <x:c r="F121" s="10" t="str">
        <x:v>执行策划案 §8.6 团队小赛规则清单；L1012</x:v>
      </x:c>
    </x:row>
    <x:row r="122" ht="38" customHeight="1">
      <x:c r="A122" s="18" t="str">
        <x:v>REQ-MOD-008</x:v>
      </x:c>
      <x:c r="B122" s="18" t="str">
        <x:v>8.6 团队小赛规则清单</x:v>
      </x:c>
      <x:c r="C122" s="18" t="str">
        <x:v>发射后允许空中返场，成功接地才退出飞行状态</x:v>
      </x:c>
      <x:c r="D122" s="18" t="str">
        <x:v>现行</x:v>
      </x:c>
      <x:c r="E122" s="18" t="str">
        <x:v>发射后允许空中返场，成功接地才退出飞行状态</x:v>
      </x:c>
      <x:c r="F122" s="18" t="str">
        <x:v>执行策划案 §8.6 团队小赛规则清单；L1013</x:v>
      </x:c>
    </x:row>
    <x:row r="123" ht="38" customHeight="1">
      <x:c r="A123" s="10" t="str">
        <x:v>REQ-MOD-009</x:v>
      </x:c>
      <x:c r="B123" s="10" t="str">
        <x:v>8.6 团队小赛规则清单</x:v>
      </x:c>
      <x:c r="C123" s="10" t="str">
        <x:v>失衡最大75°、摩擦0.015，支撑和淘汰面随盘面计算</x:v>
      </x:c>
      <x:c r="D123" s="10" t="str">
        <x:v>现行</x:v>
      </x:c>
      <x:c r="E123" s="10" t="str">
        <x:v>失衡最大75°、摩擦0.015，支撑和淘汰面随盘面计算</x:v>
      </x:c>
      <x:c r="F123" s="10" t="str">
        <x:v>执行策划案 §8.6 团队小赛规则清单；L1014</x:v>
      </x:c>
    </x:row>
    <x:row r="124" ht="38" customHeight="1">
      <x:c r="A124" s="18" t="str">
        <x:v>REQ-MOD-010</x:v>
      </x:c>
      <x:c r="B124" s="18" t="str">
        <x:v>8.6 团队小赛规则清单</x:v>
      </x:c>
      <x:c r="C124" s="18" t="str">
        <x:v>失衡技能开局禁用；权限Buff只授权，不绕过冷却和目标</x:v>
      </x:c>
      <x:c r="D124" s="18" t="str">
        <x:v>现行</x:v>
      </x:c>
      <x:c r="E124" s="18" t="str">
        <x:v>失衡技能开局禁用；权限Buff只授权，不绕过冷却和目标</x:v>
      </x:c>
      <x:c r="F124" s="18" t="str">
        <x:v>执行策划案 §8.6 团队小赛规则清单；L1015</x:v>
      </x:c>
    </x:row>
    <x:row r="125" ht="38" customHeight="1">
      <x:c r="A125" s="10" t="str">
        <x:v>REQ-MOD-011</x:v>
      </x:c>
      <x:c r="B125" s="10" t="str">
        <x:v>8.6 团队小赛规则清单</x:v>
      </x:c>
      <x:c r="C125" s="10" t="str">
        <x:v>180秒收至max(20m,0.2R)，此后继续交战</x:v>
      </x:c>
      <x:c r="D125" s="10" t="str">
        <x:v>现行</x:v>
      </x:c>
      <x:c r="E125" s="10" t="str">
        <x:v>180秒收至max(20m,0.2R)，此后继续交战</x:v>
      </x:c>
      <x:c r="F125" s="10" t="str">
        <x:v>执行策划案 §8.6 团队小赛规则清单；L1016</x:v>
      </x:c>
    </x:row>
    <x:row r="126" ht="38" customHeight="1">
      <x:c r="A126" s="18" t="str">
        <x:v>REQ-MOD-012</x:v>
      </x:c>
      <x:c r="B126" s="18" t="str">
        <x:v>8.6 团队小赛规则清单</x:v>
      </x:c>
      <x:c r="C126" s="18" t="str">
        <x:v>下一回合清除Buff、飞行、领域、观战接管和旧输入，比分保留</x:v>
      </x:c>
      <x:c r="D126" s="18" t="str">
        <x:v>现行，需连续局验证</x:v>
      </x:c>
      <x:c r="E126" s="18" t="str">
        <x:v>下一回合清除Buff、飞行、领域、观战接管和旧输入，比分保留</x:v>
      </x:c>
      <x:c r="F126" s="18" t="str">
        <x:v>执行策划案 §8.6 团队小赛规则清单；L1017</x:v>
      </x:c>
    </x:row>
    <x:row r="127" ht="38" customHeight="1">
      <x:c r="A127" s="10" t="str">
        <x:v>REQ-MOD-013</x:v>
      </x:c>
      <x:c r="B127" s="10" t="str">
        <x:v>8.6 团队小赛规则清单</x:v>
      </x:c>
      <x:c r="C127" s="10" t="str">
        <x:v>HUD分别展示当前角、目标预告、队伍存活和补给状态</x:v>
      </x:c>
      <x:c r="D127" s="10" t="str">
        <x:v>补齐</x:v>
      </x:c>
      <x:c r="E127" s="10" t="str">
        <x:v>HUD分别展示当前角、目标预告、队伍存活和补给状态</x:v>
      </x:c>
      <x:c r="F127" s="10" t="str">
        <x:v>执行策划案 §8.6 团队小赛规则清单；L1018</x:v>
      </x:c>
    </x:row>
    <x:row r="128" ht="38" customHeight="1">
      <x:c r="A128" s="18" t="str">
        <x:v>REQ-MOD-014</x:v>
      </x:c>
      <x:c r="B128" s="18" t="str">
        <x:v>8.6 团队小赛规则清单</x:v>
      </x:c>
      <x:c r="C128" s="18" t="str">
        <x:v>出生不重叠，位置在当前盘面内，随机种子与roundSeq留档</x:v>
      </x:c>
      <x:c r="D128" s="18" t="str">
        <x:v>现行，补齐回顾</x:v>
      </x:c>
      <x:c r="E128" s="18" t="str">
        <x:v>出生不重叠，位置在当前盘面内，随机种子与roundSeq留档</x:v>
      </x:c>
      <x:c r="F128" s="18" t="str">
        <x:v>执行策划案 §8.6 团队小赛规则清单；L1019</x:v>
      </x:c>
    </x:row>
    <x:row r="129" ht="38" customHeight="1">
      <x:c r="A129" s="10" t="str">
        <x:v>REQ-MOD-015</x:v>
      </x:c>
      <x:c r="B129" s="10" t="str">
        <x:v>8.6 团队小赛规则清单</x:v>
      </x:c>
      <x:c r="C129" s="10" t="str">
        <x:v>失衡普通碰撞免伤，接触推移仍保留，授权技能按伤害分类校验</x:v>
      </x:c>
      <x:c r="D129" s="10" t="str">
        <x:v>现行</x:v>
      </x:c>
      <x:c r="E129" s="10" t="str">
        <x:v>失衡普通碰撞免伤，接触推移仍保留，授权技能按伤害分类校验</x:v>
      </x:c>
      <x:c r="F129" s="10" t="str">
        <x:v>执行策划案 §8.6 团队小赛规则清单；L1020</x:v>
      </x:c>
    </x:row>
    <x:row r="130" ht="38" customHeight="1">
      <x:c r="A130" s="18" t="str">
        <x:v>REQ-MOD-016</x:v>
      </x:c>
      <x:c r="B130" s="18" t="str">
        <x:v>8.6 团队小赛规则清单</x:v>
      </x:c>
      <x:c r="C130" s="18" t="str">
        <x:v>40°起提示抓坡，有燃料冲势／粘连才成立，离地不做地面吸附</x:v>
      </x:c>
      <x:c r="D130" s="18" t="str">
        <x:v>现行</x:v>
      </x:c>
      <x:c r="E130" s="18" t="str">
        <x:v>40°起提示抓坡，有燃料冲势／粘连才成立，离地不做地面吸附</x:v>
      </x:c>
      <x:c r="F130" s="18" t="str">
        <x:v>执行策划案 §8.6 团队小赛规则清单；L1021</x:v>
      </x:c>
    </x:row>
    <x:row r="131" ht="38" customHeight="1">
      <x:c r="A131" s="10" t="str">
        <x:v>REQ-TEAM-001</x:v>
      </x:c>
      <x:c r="B131" s="10" t="str">
        <x:v>9.5 团队和AI规则清单</x:v>
      </x:c>
      <x:c r="C131" s="10" t="str">
        <x:v>军团两队各40车，本地名单和胜负资格开赛冻结</x:v>
      </x:c>
      <x:c r="D131" s="10" t="str">
        <x:v>现行</x:v>
      </x:c>
      <x:c r="E131" s="10" t="str">
        <x:v>军团两队各40车，本地名单和胜负资格开赛冻结</x:v>
      </x:c>
      <x:c r="F131" s="10" t="str">
        <x:v>执行策划案 §9.5 团队和AI规则清单；L1113</x:v>
      </x:c>
    </x:row>
    <x:row r="132" ht="38" customHeight="1">
      <x:c r="A132" s="18" t="str">
        <x:v>REQ-TEAM-002</x:v>
      </x:c>
      <x:c r="B132" s="18" t="str">
        <x:v>9.5 团队和AI规则清单</x:v>
      </x:c>
      <x:c r="C132" s="18" t="str">
        <x:v>友军保持实体接触，但敌我伤害与攻击功劳按队伍过滤</x:v>
      </x:c>
      <x:c r="D132" s="18" t="str">
        <x:v>现行，需全部伤害来源验证</x:v>
      </x:c>
      <x:c r="E132" s="18" t="str">
        <x:v>友军保持实体接触，但敌我伤害与攻击功劳按队伍过滤</x:v>
      </x:c>
      <x:c r="F132" s="18" t="str">
        <x:v>执行策划案 §9.5 团队和AI规则清单；L1114</x:v>
      </x:c>
    </x:row>
    <x:row r="133" ht="38" customHeight="1">
      <x:c r="A133" s="10" t="str">
        <x:v>REQ-TEAM-003</x:v>
      </x:c>
      <x:c r="B133" s="10" t="str">
        <x:v>9.5 团队和AI规则清单</x:v>
      </x:c>
      <x:c r="C133" s="10" t="str">
        <x:v>AI输出驾驶意图，物理决定位置和接触，禁止直接写战果</x:v>
      </x:c>
      <x:c r="D133" s="10" t="str">
        <x:v>现行职责，补齐审查要求</x:v>
      </x:c>
      <x:c r="E133" s="10" t="str">
        <x:v>AI输出驾驶意图，物理决定位置和接触，禁止直接写战果</x:v>
      </x:c>
      <x:c r="F133" s="10" t="str">
        <x:v>执行策划案 §9.5 团队和AI规则清单；L1115</x:v>
      </x:c>
    </x:row>
    <x:row r="134" ht="38" customHeight="1">
      <x:c r="A134" s="18" t="str">
        <x:v>REQ-TEAM-004</x:v>
      </x:c>
      <x:c r="B134" s="18" t="str">
        <x:v>9.5 团队和AI规则清单</x:v>
      </x:c>
      <x:c r="C134" s="18" t="str">
        <x:v>每车保留角色、承诺目标、承诺原因及取消原因</x:v>
      </x:c>
      <x:c r="D134" s="18" t="str">
        <x:v>现行字段，补齐统一记录</x:v>
      </x:c>
      <x:c r="E134" s="18" t="str">
        <x:v>每车保留角色、承诺目标、承诺原因及取消原因</x:v>
      </x:c>
      <x:c r="F134" s="18" t="str">
        <x:v>执行策划案 §9.5 团队和AI规则清单；L1116</x:v>
      </x:c>
    </x:row>
    <x:row r="135" ht="38" customHeight="1">
      <x:c r="A135" s="10" t="str">
        <x:v>REQ-TEAM-005</x:v>
      </x:c>
      <x:c r="B135" s="10" t="str">
        <x:v>9.5 团队和AI规则清单</x:v>
      </x:c>
      <x:c r="C135" s="10" t="str">
        <x:v>路线无支撑、目标失效或回合冻结时释放承诺和资源认领</x:v>
      </x:c>
      <x:c r="D135" s="10" t="str">
        <x:v>现行，需模式组合验证</x:v>
      </x:c>
      <x:c r="E135" s="10" t="str">
        <x:v>路线无支撑、目标失效或回合冻结时释放承诺和资源认领</x:v>
      </x:c>
      <x:c r="F135" s="10" t="str">
        <x:v>执行策划案 §9.5 团队和AI规则清单；L1117</x:v>
      </x:c>
    </x:row>
    <x:row r="136" ht="38" customHeight="1">
      <x:c r="A136" s="18" t="str">
        <x:v>REQ-TEAM-006</x:v>
      </x:c>
      <x:c r="B136" s="18" t="str">
        <x:v>9.5 团队和AI规则清单</x:v>
      </x:c>
      <x:c r="C136" s="18" t="str">
        <x:v>同队黑板只存本会话对象，重开和换模式后清空</x:v>
      </x:c>
      <x:c r="D136" s="18" t="str">
        <x:v>现行，补齐生命周期核对</x:v>
      </x:c>
      <x:c r="E136" s="18" t="str">
        <x:v>同队黑板只存本会话对象，重开和换模式后清空</x:v>
      </x:c>
      <x:c r="F136" s="18" t="str">
        <x:v>执行策划案 §9.5 团队和AI规则清单；L1118</x:v>
      </x:c>
    </x:row>
    <x:row r="137" ht="38" customHeight="1">
      <x:c r="A137" s="10" t="str">
        <x:v>REQ-TEAM-007</x:v>
      </x:c>
      <x:c r="B137" s="10" t="str">
        <x:v>9.5 团队和AI规则清单</x:v>
      </x:c>
      <x:c r="C137" s="10" t="str">
        <x:v>观战镜头和驾驶对象独立，观察不得自动取得控制</x:v>
      </x:c>
      <x:c r="D137" s="10" t="str">
        <x:v>现行</x:v>
      </x:c>
      <x:c r="E137" s="10" t="str">
        <x:v>观战镜头和驾驶对象独立，观察不得自动取得控制</x:v>
      </x:c>
      <x:c r="F137" s="10" t="str">
        <x:v>执行策划案 §9.5 团队和AI规则清单；L1119</x:v>
      </x:c>
    </x:row>
    <x:row r="138" ht="38" customHeight="1">
      <x:c r="A138" s="18" t="str">
        <x:v>REQ-TEAM-008</x:v>
      </x:c>
      <x:c r="B138" s="18" t="str">
        <x:v>9.5 团队和AI规则清单</x:v>
      </x:c>
      <x:c r="C138" s="18" t="str">
        <x:v>接管先停目标AI再移交输入，任一时刻每车只有一个驾驶者</x:v>
      </x:c>
      <x:c r="D138" s="18" t="str">
        <x:v>现行，需自然局验证</x:v>
      </x:c>
      <x:c r="E138" s="18" t="str">
        <x:v>接管先停目标AI再移交输入，任一时刻每车只有一个驾驶者</x:v>
      </x:c>
      <x:c r="F138" s="18" t="str">
        <x:v>执行策划案 §9.5 团队和AI规则清单；L1120</x:v>
      </x:c>
    </x:row>
    <x:row r="139" ht="38" customHeight="1">
      <x:c r="A139" s="10" t="str">
        <x:v>REQ-TEAM-009</x:v>
      </x:c>
      <x:c r="B139" s="10" t="str">
        <x:v>9.5 团队和AI规则清单</x:v>
      </x:c>
      <x:c r="C139" s="10" t="str">
        <x:v>接管不复制生命、Buff、技能权限和比赛奖励</x:v>
      </x:c>
      <x:c r="D139" s="10" t="str">
        <x:v>补齐一体化检查</x:v>
      </x:c>
      <x:c r="E139" s="10" t="str">
        <x:v>接管不复制生命、Buff、技能权限和比赛奖励</x:v>
      </x:c>
      <x:c r="F139" s="10" t="str">
        <x:v>执行策划案 §9.5 团队和AI规则清单；L1121</x:v>
      </x:c>
    </x:row>
    <x:row r="140" ht="38" customHeight="1">
      <x:c r="A140" s="18" t="str">
        <x:v>REQ-TEAM-010</x:v>
      </x:c>
      <x:c r="B140" s="18" t="str">
        <x:v>9.5 团队和AI规则清单</x:v>
      </x:c>
      <x:c r="C140" s="18" t="str">
        <x:v>焦点丢失、暂停、淘汰和退出立即清除控制输入</x:v>
      </x:c>
      <x:c r="D140" s="18" t="str">
        <x:v>现行，需各输入源验证</x:v>
      </x:c>
      <x:c r="E140" s="18" t="str">
        <x:v>焦点丢失、暂停、淘汰和退出立即清除控制输入</x:v>
      </x:c>
      <x:c r="F140" s="18" t="str">
        <x:v>执行策划案 §9.5 团队和AI规则清单；L1122</x:v>
      </x:c>
    </x:row>
    <x:row r="141" ht="38" customHeight="1">
      <x:c r="A141" s="10" t="str">
        <x:v>REQ-TEAM-011</x:v>
      </x:c>
      <x:c r="B141" s="10" t="str">
        <x:v>9.5 团队和AI规则清单</x:v>
      </x:c>
      <x:c r="C141" s="10" t="str">
        <x:v>80车性能记录包含设备、图形驱动、地图、存活量与时长</x:v>
      </x:c>
      <x:c r="D141" s="10" t="str">
        <x:v>补齐</x:v>
      </x:c>
      <x:c r="E141" s="10" t="str">
        <x:v>80车性能记录包含设备、图形驱动、地图、存活量与时长</x:v>
      </x:c>
      <x:c r="F141" s="10" t="str">
        <x:v>执行策划案 §9.5 团队和AI规则清单；L1123</x:v>
      </x:c>
    </x:row>
    <x:row r="142" ht="38" customHeight="1">
      <x:c r="A142" s="18" t="str">
        <x:v>REQ-TEAM-012</x:v>
      </x:c>
      <x:c r="B142" s="18" t="str">
        <x:v>9.5 团队和AI规则清单</x:v>
      </x:c>
      <x:c r="C142" s="18" t="str">
        <x:v>真人联网、匹配、通讯未验证，不作为本版本已上线功能</x:v>
      </x:c>
      <x:c r="D142" s="18" t="str">
        <x:v>现状说明</x:v>
      </x:c>
      <x:c r="E142" s="18" t="str">
        <x:v>真人联网、匹配、通讯未验证，不作为本版本已上线功能</x:v>
      </x:c>
      <x:c r="F142" s="18" t="str">
        <x:v>执行策划案 §9.5 团队和AI规则清单；L1124</x:v>
      </x:c>
    </x:row>
    <x:row r="143" ht="38" customHeight="1">
      <x:c r="A143" s="10" t="str">
        <x:v>REQ-META-001</x:v>
      </x:c>
      <x:c r="B143" s="10" t="str">
        <x:v>10.5 构筑和外观规则清单</x:v>
      </x:c>
      <x:c r="C143" s="10" t="str">
        <x:v>三槽分别校验模块归属，缺失项回基准件，重置免费</x:v>
      </x:c>
      <x:c r="D143" s="10" t="str">
        <x:v>现行，补齐缺项恢复</x:v>
      </x:c>
      <x:c r="E143" s="10" t="str">
        <x:v>三槽分别校验模块归属，缺失项回基准件，重置免费</x:v>
      </x:c>
      <x:c r="F143" s="10" t="str">
        <x:v>执行策划案 §10.5 构筑和外观规则清单；L1207</x:v>
      </x:c>
    </x:row>
    <x:row r="144" ht="38" customHeight="1">
      <x:c r="A144" s="18" t="str">
        <x:v>REQ-META-002</x:v>
      </x:c>
      <x:c r="B144" s="18" t="str">
        <x:v>10.5 构筑和外观规则清单</x:v>
      </x:c>
      <x:c r="C144" s="18" t="str">
        <x:v>模块、天赋和模式按来源重算，不在缓存结果上重复叠加</x:v>
      </x:c>
      <x:c r="D144" s="18" t="str">
        <x:v>现行，需重复进入验证</x:v>
      </x:c>
      <x:c r="E144" s="18" t="str">
        <x:v>模块、天赋和模式按来源重算，不在缓存结果上重复叠加</x:v>
      </x:c>
      <x:c r="F144" s="18" t="str">
        <x:v>执行策划案 §10.5 构筑和外观规则清单；L1208</x:v>
      </x:c>
    </x:row>
    <x:row r="145" ht="38" customHeight="1">
      <x:c r="A145" s="10" t="str">
        <x:v>REQ-META-003</x:v>
      </x:c>
      <x:c r="B145" s="10" t="str">
        <x:v>10.5 构筑和外观规则清单</x:v>
      </x:c>
      <x:c r="C145" s="10" t="str">
        <x:v>所有取舍件同时显示收益和代价，速度代价注明当前驱动影响</x:v>
      </x:c>
      <x:c r="D145" s="10" t="str">
        <x:v>现行表，补齐说明</x:v>
      </x:c>
      <x:c r="E145" s="10" t="str">
        <x:v>所有取舍件同时显示收益和代价，速度代价注明当前驱动影响</x:v>
      </x:c>
      <x:c r="F145" s="10" t="str">
        <x:v>执行策划案 §10.5 构筑和外观规则清单；L1209</x:v>
      </x:c>
    </x:row>
    <x:row r="146" ht="38" customHeight="1">
      <x:c r="A146" s="18" t="str">
        <x:v>REQ-META-004</x:v>
      </x:c>
      <x:c r="B146" s="18" t="str">
        <x:v>10.5 构筑和外观规则清单</x:v>
      </x:c>
      <x:c r="C146" s="18" t="str">
        <x:v>开赛冻结loadoutVersion，菜单修改只影响下次开赛</x:v>
      </x:c>
      <x:c r="D146" s="18" t="str">
        <x:v>补齐</x:v>
      </x:c>
      <x:c r="E146" s="18" t="str">
        <x:v>开赛冻结loadoutVersion，菜单修改只影响下次开赛</x:v>
      </x:c>
      <x:c r="F146" s="18" t="str">
        <x:v>执行策划案 §10.5 构筑和外观规则清单；L1210</x:v>
      </x:c>
    </x:row>
    <x:row r="147" ht="38" customHeight="1">
      <x:c r="A147" s="10" t="str">
        <x:v>REQ-META-005</x:v>
      </x:c>
      <x:c r="B147" s="10" t="str">
        <x:v>10.5 构筑和外观规则清单</x:v>
      </x:c>
      <x:c r="C147" s="10" t="str">
        <x:v>天赋按真实parent校验，条件节点依触发状态生效</x:v>
      </x:c>
      <x:c r="D147" s="10" t="str">
        <x:v>现行结构，需条件验证</x:v>
      </x:c>
      <x:c r="E147" s="10" t="str">
        <x:v>天赋按真实parent校验，条件节点依触发状态生效</x:v>
      </x:c>
      <x:c r="F147" s="10" t="str">
        <x:v>执行策划案 §10.5 构筑和外观规则清单；L1211</x:v>
      </x:c>
    </x:row>
    <x:row r="148" ht="38" customHeight="1">
      <x:c r="A148" s="18" t="str">
        <x:v>REQ-META-006</x:v>
      </x:c>
      <x:c r="B148" s="18" t="str">
        <x:v>10.5 构筑和外观规则清单</x:v>
      </x:c>
      <x:c r="C148" s="18" t="str">
        <x:v>全节点体验开放如实标注，不按旧点数推算成长</x:v>
      </x:c>
      <x:c r="D148" s="18" t="str">
        <x:v>现状，补齐界面</x:v>
      </x:c>
      <x:c r="E148" s="18" t="str">
        <x:v>全节点体验开放如实标注，不按旧点数推算成长</x:v>
      </x:c>
      <x:c r="F148" s="18" t="str">
        <x:v>执行策划案 §10.5 构筑和外观规则清单；L1212</x:v>
      </x:c>
    </x:row>
    <x:row r="149" ht="38" customHeight="1">
      <x:c r="A149" s="10" t="str">
        <x:v>REQ-META-007</x:v>
      </x:c>
      <x:c r="B149" s="10" t="str">
        <x:v>10.5 构筑和外观规则清单</x:v>
      </x:c>
      <x:c r="C149" s="10" t="str">
        <x:v>模式授权优先于天赋返能、技能许可和双槽规则</x:v>
      </x:c>
      <x:c r="D149" s="10" t="str">
        <x:v>现行限制，需组合验证</x:v>
      </x:c>
      <x:c r="E149" s="10" t="str">
        <x:v>模式授权优先于天赋返能、技能许可和双槽规则</x:v>
      </x:c>
      <x:c r="F149" s="10" t="str">
        <x:v>执行策划案 §10.5 构筑和外观规则清单；L1213</x:v>
      </x:c>
    </x:row>
    <x:row r="150" ht="38" customHeight="1">
      <x:c r="A150" s="18" t="str">
        <x:v>REQ-META-008</x:v>
      </x:c>
      <x:c r="B150" s="18" t="str">
        <x:v>10.5 构筑和外观规则清单</x:v>
      </x:c>
      <x:c r="C150" s="18" t="str">
        <x:v>皮肤拥有表与整车拥有表独立；缺整车不可装备</x:v>
      </x:c>
      <x:c r="D150" s="18" t="str">
        <x:v>现行</x:v>
      </x:c>
      <x:c r="E150" s="18" t="str">
        <x:v>皮肤拥有表与整车拥有表独立；缺整车不可装备</x:v>
      </x:c>
      <x:c r="F150" s="18" t="str">
        <x:v>执行策划案 §10.5 构筑和外观规则清单；L1214</x:v>
      </x:c>
    </x:row>
    <x:row r="151" ht="28" customHeight="1">
      <x:c r="A151" s="10" t="str">
        <x:v>REQ-META-009</x:v>
      </x:c>
      <x:c r="B151" s="10" t="str">
        <x:v>10.5 构筑和外观规则清单</x:v>
      </x:c>
      <x:c r="C151" s="10" t="str">
        <x:v>发奖不自动替换出战车或当前皮肤</x:v>
      </x:c>
      <x:c r="D151" s="10" t="str">
        <x:v>现行</x:v>
      </x:c>
      <x:c r="E151" s="10" t="str">
        <x:v>发奖不自动替换出战车或当前皮肤</x:v>
      </x:c>
      <x:c r="F151" s="10" t="str">
        <x:v>执行策划案 §10.5 构筑和外观规则清单；L1215</x:v>
      </x:c>
    </x:row>
    <x:row r="152" ht="38" customHeight="1">
      <x:c r="A152" s="18" t="str">
        <x:v>REQ-META-010</x:v>
      </x:c>
      <x:c r="B152" s="18" t="str">
        <x:v>10.5 构筑和外观规则清单</x:v>
      </x:c>
      <x:c r="C152" s="18" t="str">
        <x:v>外观不改战斗尺寸和判定，真实装置在远景仍可辨认</x:v>
      </x:c>
      <x:c r="D152" s="18" t="str">
        <x:v>当前职责，补齐视觉验收</x:v>
      </x:c>
      <x:c r="E152" s="18" t="str">
        <x:v>外观不改战斗尺寸和判定，真实装置在远景仍可辨认</x:v>
      </x:c>
      <x:c r="F152" s="18" t="str">
        <x:v>执行策划案 §10.5 构筑和外观规则清单；L1216</x:v>
      </x:c>
    </x:row>
    <x:row r="153" ht="38" customHeight="1">
      <x:c r="A153" s="10" t="str">
        <x:v>REQ-META-011</x:v>
      </x:c>
      <x:c r="B153" s="10" t="str">
        <x:v>10.5 构筑和外观规则清单</x:v>
      </x:c>
      <x:c r="C153" s="10" t="str">
        <x:v>比较车型时显示模式、构筑与天赋条件，条件不同可见</x:v>
      </x:c>
      <x:c r="D153" s="10" t="str">
        <x:v>补齐</x:v>
      </x:c>
      <x:c r="E153" s="10" t="str">
        <x:v>比较车型时显示模式、构筑与天赋条件，条件不同可见</x:v>
      </x:c>
      <x:c r="F153" s="10" t="str">
        <x:v>执行策划案 §10.5 构筑和外观规则清单；L1217</x:v>
      </x:c>
    </x:row>
    <x:row r="154" ht="38" customHeight="1">
      <x:c r="A154" s="18" t="str">
        <x:v>REQ-META-012</x:v>
      </x:c>
      <x:c r="B154" s="18" t="str">
        <x:v>10.5 构筑和外观规则清单</x:v>
      </x:c>
      <x:c r="C154" s="18" t="str">
        <x:v>收藏迁移不丢已有合法权益，失效ID回退并留迁移记录</x:v>
      </x:c>
      <x:c r="D154" s="18" t="str">
        <x:v>现行迁移，补齐回退说明</x:v>
      </x:c>
      <x:c r="E154" s="18" t="str">
        <x:v>收藏迁移不丢已有合法权益，失效ID回退并留迁移记录</x:v>
      </x:c>
      <x:c r="F154" s="18" t="str">
        <x:v>执行策划案 §10.5 构筑和外观规则清单；L1218</x:v>
      </x:c>
    </x:row>
    <x:row r="155" ht="38" customHeight="1">
      <x:c r="A155" s="10" t="str">
        <x:v>REQ-META-013</x:v>
      </x:c>
      <x:c r="B155" s="10" t="str">
        <x:v>11.4 生涯执行规则</x:v>
      </x:c>
      <x:c r="C155" s="10" t="str">
        <x:v>任务以taskId＋periodId去重，单次权威事件只推进一次</x:v>
      </x:c>
      <x:c r="D155" s="10" t="str">
        <x:v>补齐</x:v>
      </x:c>
      <x:c r="E155" s="10" t="str">
        <x:v>任务以taskId＋periodId去重，单次权威事件只推进一次</x:v>
      </x:c>
      <x:c r="F155" s="10" t="str">
        <x:v>执行策划案 §11.4 生涯执行规则；L1292</x:v>
      </x:c>
    </x:row>
    <x:row r="156" ht="38" customHeight="1">
      <x:c r="A156" s="18" t="str">
        <x:v>REQ-META-014</x:v>
      </x:c>
      <x:c r="B156" s="18" t="str">
        <x:v>11.4 生涯执行规则</x:v>
      </x:c>
      <x:c r="C156" s="18" t="str">
        <x:v>账号经验和通行证XP独立，奖励类型明确</x:v>
      </x:c>
      <x:c r="D156" s="18" t="str">
        <x:v>现行分账</x:v>
      </x:c>
      <x:c r="E156" s="18" t="str">
        <x:v>账号经验和通行证XP独立，奖励类型明确</x:v>
      </x:c>
      <x:c r="F156" s="18" t="str">
        <x:v>执行策划案 §11.4 生涯执行规则；L1293</x:v>
      </x:c>
    </x:row>
    <x:row r="157" ht="28" customHeight="1">
      <x:c r="A157" s="10" t="str">
        <x:v>REQ-META-015</x:v>
      </x:c>
      <x:c r="B157" s="10" t="str">
        <x:v>11.4 生涯执行规则</x:v>
      </x:c>
      <x:c r="C157" s="10" t="str">
        <x:v>不同地图／原型／道具用ID集合判断</x:v>
      </x:c>
      <x:c r="D157" s="10" t="str">
        <x:v>现行目标，补齐事件检查</x:v>
      </x:c>
      <x:c r="E157" s="10" t="str">
        <x:v>不同地图／原型／道具用ID集合判断</x:v>
      </x:c>
      <x:c r="F157" s="10" t="str">
        <x:v>执行策划案 §11.4 生涯执行规则；L1294</x:v>
      </x:c>
    </x:row>
    <x:row r="158" ht="38" customHeight="1">
      <x:c r="A158" s="18" t="str">
        <x:v>REQ-META-016</x:v>
      </x:c>
      <x:c r="B158" s="18" t="str">
        <x:v>11.4 生涯执行规则</x:v>
      </x:c>
      <x:c r="C158" s="18" t="str">
        <x:v>未完成、已完成待领取、提交中、已领取四态分开</x:v>
      </x:c>
      <x:c r="D158" s="18" t="str">
        <x:v>补齐</x:v>
      </x:c>
      <x:c r="E158" s="18" t="str">
        <x:v>未完成、已完成待领取、提交中、已领取四态分开</x:v>
      </x:c>
      <x:c r="F158" s="18" t="str">
        <x:v>执行策划案 §11.4 生涯执行规则；L1295</x:v>
      </x:c>
    </x:row>
    <x:row r="159" ht="38" customHeight="1">
      <x:c r="A159" s="10" t="str">
        <x:v>REQ-META-017</x:v>
      </x:c>
      <x:c r="B159" s="10" t="str">
        <x:v>11.4 生涯执行规则</x:v>
      </x:c>
      <x:c r="C159" s="10" t="str">
        <x:v>本局3任务、每日3任务、每周5契约保持分类与刷新说明</x:v>
      </x:c>
      <x:c r="D159" s="10" t="str">
        <x:v>现行</x:v>
      </x:c>
      <x:c r="E159" s="10" t="str">
        <x:v>本局3任务、每日3任务、每周5契约保持分类与刷新说明</x:v>
      </x:c>
      <x:c r="F159" s="10" t="str">
        <x:v>执行策划案 §11.4 生涯执行规则；L1296</x:v>
      </x:c>
    </x:row>
    <x:row r="160" ht="38" customHeight="1">
      <x:c r="A160" s="18" t="str">
        <x:v>REQ-META-018</x:v>
      </x:c>
      <x:c r="B160" s="18" t="str">
        <x:v>11.4 生涯执行规则</x:v>
      </x:c>
      <x:c r="C160" s="18" t="str">
        <x:v>每日首胜券同日只发1次，重复终局事件不加券</x:v>
      </x:c>
      <x:c r="D160" s="18" t="str">
        <x:v>现行</x:v>
      </x:c>
      <x:c r="E160" s="18" t="str">
        <x:v>每日首胜券同日只发1次，重复终局事件不加券</x:v>
      </x:c>
      <x:c r="F160" s="18" t="str">
        <x:v>执行策划案 §11.4 生涯执行规则；L1297</x:v>
      </x:c>
    </x:row>
    <x:row r="161" ht="38" customHeight="1">
      <x:c r="A161" s="10" t="str">
        <x:v>REQ-META-019</x:v>
      </x:c>
      <x:c r="B161" s="10" t="str">
        <x:v>11.4 生涯执行规则</x:v>
      </x:c>
      <x:c r="C161" s="10" t="str">
        <x:v>日期和刷新倒计时注明来源时区，中文页面不形成两个日界线</x:v>
      </x:c>
      <x:c r="D161" s="10" t="str">
        <x:v>补齐</x:v>
      </x:c>
      <x:c r="E161" s="10" t="str">
        <x:v>日期和刷新倒计时注明来源时区，中文页面不形成两个日界线</x:v>
      </x:c>
      <x:c r="F161" s="10" t="str">
        <x:v>执行策划案 §11.4 生涯执行规则；L1298</x:v>
      </x:c>
    </x:row>
    <x:row r="162" ht="38" customHeight="1">
      <x:c r="A162" s="18" t="str">
        <x:v>REQ-META-020</x:v>
      </x:c>
      <x:c r="B162" s="18" t="str">
        <x:v>11.4 生涯执行规则</x:v>
      </x:c>
      <x:c r="C162" s="18" t="str">
        <x:v>训练、试驾、退出、接管是否计任务分别配置，不从页面名称猜</x:v>
      </x:c>
      <x:c r="D162" s="18" t="str">
        <x:v>补齐</x:v>
      </x:c>
      <x:c r="E162" s="18" t="str">
        <x:v>训练、试驾、退出、接管是否计任务分别配置，不从页面名称猜</x:v>
      </x:c>
      <x:c r="F162" s="18" t="str">
        <x:v>执行策划案 §11.4 生涯执行规则；L1299</x:v>
      </x:c>
    </x:row>
    <x:row r="163" ht="38" customHeight="1">
      <x:c r="A163" s="10" t="str">
        <x:v>REQ-ECON-001</x:v>
      </x:c>
      <x:c r="B163" s="10" t="str">
        <x:v>12.6 通行证规则清单</x:v>
      </x:c>
      <x:c r="C163" s="10" t="str">
        <x:v>28天、100级、每级250XP、25000封顶，周任务领取是唯一XP</x:v>
      </x:c>
      <x:c r="D163" s="10" t="str">
        <x:v>现行</x:v>
      </x:c>
      <x:c r="E163" s="10" t="str">
        <x:v>28天、100级、每级250XP、25000封顶，周任务领取是唯一XP入口</x:v>
      </x:c>
      <x:c r="F163" s="10" t="str">
        <x:v>执行策划案 §12.6 通行证规则清单；L1401</x:v>
      </x:c>
    </x:row>
    <x:row r="164" ht="38" customHeight="1">
      <x:c r="A164" s="18" t="str">
        <x:v>REQ-ECON-002</x:v>
      </x:c>
      <x:c r="B164" s="18" t="str">
        <x:v>12.6 通行证规则清单</x:v>
      </x:c>
      <x:c r="C164" s="18" t="str">
        <x:v>周30／60／90／120分钟发1500／1500／1500／1750</x:v>
      </x:c>
      <x:c r="D164" s="18" t="str">
        <x:v>现行</x:v>
      </x:c>
      <x:c r="E164" s="18" t="str">
        <x:v>周30／60／90／120分钟发1500／1500／1500／1750XP，门槛为累计</x:v>
      </x:c>
      <x:c r="F164" s="18" t="str">
        <x:v>执行策划案 §12.6 通行证规则清单；L1402</x:v>
      </x:c>
    </x:row>
    <x:row r="165" ht="38" customHeight="1">
      <x:c r="A165" s="10" t="str">
        <x:v>REQ-ECON-003</x:v>
      </x:c>
      <x:c r="B165" s="10" t="str">
        <x:v>12.6 通行证规则清单</x:v>
      </x:c>
      <x:c r="C165" s="10" t="str">
        <x:v>有效驾驶先当前周，再补已开放旧周；未来周不得预填</x:v>
      </x:c>
      <x:c r="D165" s="10" t="str">
        <x:v>现行</x:v>
      </x:c>
      <x:c r="E165" s="10" t="str">
        <x:v>有效驾驶先当前周，再补已开放旧周；未来周不得预填</x:v>
      </x:c>
      <x:c r="F165" s="10" t="str">
        <x:v>执行策划案 §12.6 通行证规则清单；L1403</x:v>
      </x:c>
    </x:row>
    <x:row r="166" ht="38" customHeight="1">
      <x:c r="A166" s="18" t="str">
        <x:v>REQ-ECON-004</x:v>
      </x:c>
      <x:c r="B166" s="18" t="str">
        <x:v>12.6 通行证规则清单</x:v>
      </x:c>
      <x:c r="C166" s="18" t="str">
        <x:v>隐藏页面、菜单、暂停、加载阻断不计有效驾驶</x:v>
      </x:c>
      <x:c r="D166" s="18" t="str">
        <x:v>现行资格，需运行验证</x:v>
      </x:c>
      <x:c r="E166" s="18" t="str">
        <x:v>隐藏页面、菜单、暂停、加载阻断不计有效驾驶</x:v>
      </x:c>
      <x:c r="F166" s="18" t="str">
        <x:v>执行策划案 §12.6 通行证规则清单；L1404</x:v>
      </x:c>
    </x:row>
    <x:row r="167" ht="38" customHeight="1">
      <x:c r="A167" s="10" t="str">
        <x:v>REQ-ECON-005</x:v>
      </x:c>
      <x:c r="B167" s="10" t="str">
        <x:v>12.6 通行证规则清单</x:v>
      </x:c>
      <x:c r="C167" s="10" t="str">
        <x:v>高级解锁600虚拟芯片，只开本赛季领取资格，不加等级</x:v>
      </x:c>
      <x:c r="D167" s="10" t="str">
        <x:v>现行</x:v>
      </x:c>
      <x:c r="E167" s="10" t="str">
        <x:v>高级解锁600虚拟芯片，只开本赛季领取资格，不加等级</x:v>
      </x:c>
      <x:c r="F167" s="10" t="str">
        <x:v>执行策划案 §12.6 通行证规则清单；L1405</x:v>
      </x:c>
    </x:row>
    <x:row r="168" ht="38" customHeight="1">
      <x:c r="A168" s="18" t="str">
        <x:v>REQ-ECON-006</x:v>
      </x:c>
      <x:c r="B168" s="18" t="str">
        <x:v>12.6 通行证规则清单</x:v>
      </x:c>
      <x:c r="C168" s="18" t="str">
        <x:v>38套固定里程碑皮肤，100级免费titan、高级apoc</x:v>
      </x:c>
      <x:c r="D168" s="18" t="str">
        <x:v>现行</x:v>
      </x:c>
      <x:c r="E168" s="18" t="str">
        <x:v>38套固定里程碑皮肤，100级免费titan、高级apoc</x:v>
      </x:c>
      <x:c r="F168" s="18" t="str">
        <x:v>执行策划案 §12.6 通行证规则清单；L1406</x:v>
      </x:c>
    </x:row>
    <x:row r="169" ht="38" customHeight="1">
      <x:c r="A169" s="10" t="str">
        <x:v>REQ-ECON-007</x:v>
      </x:c>
      <x:c r="B169" s="10" t="str">
        <x:v>12.6 通行证规则清单</x:v>
      </x:c>
      <x:c r="C169" s="10" t="str">
        <x:v>领取按轨道和等级去重，失败不标已领，重试回显实际奖励</x:v>
      </x:c>
      <x:c r="D169" s="10" t="str">
        <x:v>现行幂等，补齐界面</x:v>
      </x:c>
      <x:c r="E169" s="10" t="str">
        <x:v>领取按轨道和等级去重，失败不标已领，重试回显实际奖励</x:v>
      </x:c>
      <x:c r="F169" s="10" t="str">
        <x:v>执行策划案 §12.6 通行证规则清单；L1407</x:v>
      </x:c>
    </x:row>
    <x:row r="170" ht="38" customHeight="1">
      <x:c r="A170" s="18" t="str">
        <x:v>REQ-ECON-008</x:v>
      </x:c>
      <x:c r="B170" s="18" t="str">
        <x:v>12.6 通行证规则清单</x:v>
      </x:c>
      <x:c r="C170" s="18" t="str">
        <x:v>重复整车转同车皮肤自选，全重复600芯片＋5券</x:v>
      </x:c>
      <x:c r="D170" s="18" t="str">
        <x:v>现行</x:v>
      </x:c>
      <x:c r="E170" s="18" t="str">
        <x:v>重复整车转同车皮肤自选，全重复600芯片＋5券</x:v>
      </x:c>
      <x:c r="F170" s="18" t="str">
        <x:v>执行策划案 §12.6 通行证规则清单；L1408</x:v>
      </x:c>
    </x:row>
    <x:row r="171" ht="38" customHeight="1">
      <x:c r="A171" s="10" t="str">
        <x:v>REQ-ECON-009</x:v>
      </x:c>
      <x:c r="B171" s="10" t="str">
        <x:v>12.6 通行证规则清单</x:v>
      </x:c>
      <x:c r="C171" s="10" t="str">
        <x:v>重复皮肤优先同车缺皮肤，全有按price补废铁</x:v>
      </x:c>
      <x:c r="D171" s="10" t="str">
        <x:v>现行</x:v>
      </x:c>
      <x:c r="E171" s="10" t="str">
        <x:v>重复皮肤优先同车缺皮肤，全有按price补废铁</x:v>
      </x:c>
      <x:c r="F171" s="10" t="str">
        <x:v>执行策划案 §12.6 通行证规则清单；L1409</x:v>
      </x:c>
    </x:row>
    <x:row r="172" ht="38" customHeight="1">
      <x:c r="A172" s="18" t="str">
        <x:v>REQ-ECON-010</x:v>
      </x:c>
      <x:c r="B172" s="18" t="str">
        <x:v>12.6 通行证规则清单</x:v>
      </x:c>
      <x:c r="C172" s="18" t="str">
        <x:v>旧资源领奖不重复发，新增外观／整车按迁移资格补齐</x:v>
      </x:c>
      <x:c r="D172" s="18" t="str">
        <x:v>现行</x:v>
      </x:c>
      <x:c r="E172" s="18" t="str">
        <x:v>旧资源领奖不重复发，新增外观／整车按迁移资格补齐</x:v>
      </x:c>
      <x:c r="F172" s="18" t="str">
        <x:v>执行策划案 §12.6 通行证规则清单；L1410</x:v>
      </x:c>
    </x:row>
    <x:row r="173" ht="38" customHeight="1">
      <x:c r="A173" s="10" t="str">
        <x:v>REQ-ECON-011</x:v>
      </x:c>
      <x:c r="B173" s="10" t="str">
        <x:v>12.6 通行证规则清单</x:v>
      </x:c>
      <x:c r="C173" s="10" t="str">
        <x:v>赛季切换先补旧任务和奖励，再保存历史和创建新赛季</x:v>
      </x:c>
      <x:c r="D173" s="10" t="str">
        <x:v>现行</x:v>
      </x:c>
      <x:c r="E173" s="10" t="str">
        <x:v>赛季切换先补旧任务和奖励，再保存历史和创建新赛季</x:v>
      </x:c>
      <x:c r="F173" s="10" t="str">
        <x:v>执行策划案 §12.6 通行证规则清单；L1411</x:v>
      </x:c>
    </x:row>
    <x:row r="174" ht="38" customHeight="1">
      <x:c r="A174" s="18" t="str">
        <x:v>REQ-ECON-012</x:v>
      </x:c>
      <x:c r="B174" s="18" t="str">
        <x:v>12.6 通行证规则清单</x:v>
      </x:c>
      <x:c r="C174" s="18" t="str">
        <x:v>奖表改动重新核算总量，界面可查周进度、刷新时区和奖励来源</x:v>
      </x:c>
      <x:c r="D174" s="18" t="str">
        <x:v>补齐</x:v>
      </x:c>
      <x:c r="E174" s="18" t="str">
        <x:v>奖表改动重新核算总量，界面可查周进度、刷新时区和奖励来源</x:v>
      </x:c>
      <x:c r="F174" s="18" t="str">
        <x:v>执行策划案 §12.6 通行证规则清单；L1412</x:v>
      </x:c>
    </x:row>
    <x:row r="175" ht="38" customHeight="1">
      <x:c r="A175" s="10" t="str">
        <x:v>REQ-ECON-013</x:v>
      </x:c>
      <x:c r="B175" s="10" t="str">
        <x:v>13.7 抽奖与商店规则清单</x:v>
      </x:c>
      <x:c r="C175" s="10" t="str">
        <x:v>十类概率合计1，主奖qrw1.5%，随机泰坦排除qrw／titan／a</x:v>
      </x:c>
      <x:c r="D175" s="10" t="str">
        <x:v>现行</x:v>
      </x:c>
      <x:c r="E175" s="10" t="str">
        <x:v>十类概率合计1，主奖qrw1.5%，随机泰坦排除qrw／titan／apoc</x:v>
      </x:c>
      <x:c r="F175" s="10" t="str">
        <x:v>执行策划案 §13.7 抽奖与商店规则清单；L1554</x:v>
      </x:c>
    </x:row>
    <x:row r="176" ht="38" customHeight="1">
      <x:c r="A176" s="18" t="str">
        <x:v>REQ-ECON-014</x:v>
      </x:c>
      <x:c r="B176" s="18" t="str">
        <x:v>13.7 抽奖与商店规则清单</x:v>
      </x:c>
      <x:c r="C176" s="18" t="str">
        <x:v>先抽类别，再优先抽本类别未拥有物品，目录快照固定</x:v>
      </x:c>
      <x:c r="D176" s="18" t="str">
        <x:v>现行</x:v>
      </x:c>
      <x:c r="E176" s="18" t="str">
        <x:v>先抽类别，再优先抽本类别未拥有物品，目录快照固定</x:v>
      </x:c>
      <x:c r="F176" s="18" t="str">
        <x:v>执行策划案 §13.7 抽奖与商店规则清单；L1555</x:v>
      </x:c>
    </x:row>
    <x:row r="177" ht="38" customHeight="1">
      <x:c r="A177" s="10" t="str">
        <x:v>REQ-ECON-015</x:v>
      </x:c>
      <x:c r="B177" s="10" t="str">
        <x:v>13.7 抽奖与商店规则清单</x:v>
      </x:c>
      <x:c r="C177" s="10" t="str">
        <x:v>连续59次非主奖后下一抽保底，主奖任何命中均重置pity</x:v>
      </x:c>
      <x:c r="D177" s="10" t="str">
        <x:v>现行</x:v>
      </x:c>
      <x:c r="E177" s="10" t="str">
        <x:v>连续59次非主奖后下一抽保底，主奖任何命中均重置pity</x:v>
      </x:c>
      <x:c r="F177" s="10" t="str">
        <x:v>执行策划案 §13.7 抽奖与商店规则清单；L1556</x:v>
      </x:c>
    </x:row>
    <x:row r="178" ht="38" customHeight="1">
      <x:c r="A178" s="18" t="str">
        <x:v>REQ-ECON-016</x:v>
      </x:c>
      <x:c r="B178" s="18" t="str">
        <x:v>13.7 抽奖与商店规则清单</x:v>
      </x:c>
      <x:c r="C178" s="18" t="str">
        <x:v>十连逐抽更新保底与拥有表，结果包含原drawIndex</x:v>
      </x:c>
      <x:c r="D178" s="18" t="str">
        <x:v>现行</x:v>
      </x:c>
      <x:c r="E178" s="18" t="str">
        <x:v>十连逐抽更新保底与拥有表，结果包含原drawIndex</x:v>
      </x:c>
      <x:c r="F178" s="18" t="str">
        <x:v>执行策划案 §13.7 抽奖与商店规则清单；L1557</x:v>
      </x:c>
    </x:row>
    <x:row r="179" ht="38" customHeight="1">
      <x:c r="A179" s="10" t="str">
        <x:v>REQ-ECON-017</x:v>
      </x:c>
      <x:c r="B179" s="10" t="str">
        <x:v>13.7 抽奖与商店规则清单</x:v>
      </x:c>
      <x:c r="C179" s="10" t="str">
        <x:v>缺券按540五包＋120单券精确报价，不默认多买余券</x:v>
      </x:c>
      <x:c r="D179" s="10" t="str">
        <x:v>现行</x:v>
      </x:c>
      <x:c r="E179" s="10" t="str">
        <x:v>缺券按540五包＋120单券精确报价，不默认多买余券</x:v>
      </x:c>
      <x:c r="F179" s="10" t="str">
        <x:v>执行策划案 §13.7 抽奖与商店规则清单；L1558</x:v>
      </x:c>
    </x:row>
    <x:row r="180" ht="38" customHeight="1">
      <x:c r="A180" s="18" t="str">
        <x:v>REQ-ECON-018</x:v>
      </x:c>
      <x:c r="B180" s="18" t="str">
        <x:v>13.7 抽奖与商店规则清单</x:v>
      </x:c>
      <x:c r="C180" s="18" t="str">
        <x:v>单抽／十连仅接受1／10，报价和库存版本不符就重新确认</x:v>
      </x:c>
      <x:c r="D180" s="18" t="str">
        <x:v>现行</x:v>
      </x:c>
      <x:c r="E180" s="18" t="str">
        <x:v>单抽／十连仅接受1／10，报价和库存版本不符就重新确认</x:v>
      </x:c>
      <x:c r="F180" s="18" t="str">
        <x:v>执行策划案 §13.7 抽奖与商店规则清单；L1559</x:v>
      </x:c>
    </x:row>
    <x:row r="181" ht="38" customHeight="1">
      <x:c r="A181" s="10" t="str">
        <x:v>REQ-ECON-019</x:v>
      </x:c>
      <x:c r="B181" s="10" t="str">
        <x:v>13.7 抽奖与商店规则清单</x:v>
      </x:c>
      <x:c r="C181" s="10" t="str">
        <x:v>先完成扣款发奖及持久化，后播放结果，跳过动画不再发奖</x:v>
      </x:c>
      <x:c r="D181" s="10" t="str">
        <x:v>现行，需中断验证</x:v>
      </x:c>
      <x:c r="E181" s="10" t="str">
        <x:v>先完成扣款发奖及持久化，后播放结果，跳过动画不再发奖</x:v>
      </x:c>
      <x:c r="F181" s="10" t="str">
        <x:v>执行策划案 §13.7 抽奖与商店规则清单；L1560</x:v>
      </x:c>
    </x:row>
    <x:row r="182" ht="38" customHeight="1">
      <x:c r="A182" s="18" t="str">
        <x:v>REQ-ECON-020</x:v>
      </x:c>
      <x:c r="B182" s="18" t="str">
        <x:v>13.7 抽奖与商店规则清单</x:v>
      </x:c>
      <x:c r="C182" s="18" t="str">
        <x:v>同幂等键同负载回显同结果，异负载拒绝</x:v>
      </x:c>
      <x:c r="D182" s="18" t="str">
        <x:v>现行</x:v>
      </x:c>
      <x:c r="E182" s="18" t="str">
        <x:v>同幂等键同负载回显同结果，异负载拒绝</x:v>
      </x:c>
      <x:c r="F182" s="18" t="str">
        <x:v>执行策划案 §13.7 抽奖与商店规则清单；L1561</x:v>
      </x:c>
    </x:row>
    <x:row r="183" ht="38" customHeight="1">
      <x:c r="A183" s="10" t="str">
        <x:v>REQ-ECON-021</x:v>
      </x:c>
      <x:c r="B183" s="10" t="str">
        <x:v>13.7 抽奖与商店规则清单</x:v>
      </x:c>
      <x:c r="C183" s="10" t="str">
        <x:v>普通／稀有／泰坦重复车补20／50／100碎片</x:v>
      </x:c>
      <x:c r="D183" s="10" t="str">
        <x:v>现行</x:v>
      </x:c>
      <x:c r="E183" s="10" t="str">
        <x:v>普通／稀有／泰坦重复车补20／50／100碎片</x:v>
      </x:c>
      <x:c r="F183" s="10" t="str">
        <x:v>执行策划案 §13.7 抽奖与商店规则清单；L1562</x:v>
      </x:c>
    </x:row>
    <x:row r="184" ht="38" customHeight="1">
      <x:c r="A184" s="18" t="str">
        <x:v>REQ-ECON-022</x:v>
      </x:c>
      <x:c r="B184" s="18" t="str">
        <x:v>13.7 抽奖与商店规则清单</x:v>
      </x:c>
      <x:c r="C184" s="18" t="str">
        <x:v>重复qrw转同车皮肤自选，全有补100碎片</x:v>
      </x:c>
      <x:c r="D184" s="18" t="str">
        <x:v>现行</x:v>
      </x:c>
      <x:c r="E184" s="18" t="str">
        <x:v>重复qrw转同车皮肤自选，全有补100碎片</x:v>
      </x:c>
      <x:c r="F184" s="18" t="str">
        <x:v>执行策划案 §13.7 抽奖与商店规则清单；L1563</x:v>
      </x:c>
    </x:row>
    <x:row r="185" ht="38" customHeight="1">
      <x:c r="A185" s="10" t="str">
        <x:v>REQ-ECON-023</x:v>
      </x:c>
      <x:c r="B185" s="10" t="str">
        <x:v>13.7 抽奖与商店规则清单</x:v>
      </x:c>
      <x:c r="C185" s="10" t="str">
        <x:v>重复皮肤按本次目录price补废铁，拥有ID去重</x:v>
      </x:c>
      <x:c r="D185" s="10" t="str">
        <x:v>现行</x:v>
      </x:c>
      <x:c r="E185" s="10" t="str">
        <x:v>重复皮肤按本次目录price补废铁，拥有ID去重</x:v>
      </x:c>
      <x:c r="F185" s="10" t="str">
        <x:v>执行策划案 §13.7 抽奖与商店规则清单；L1564</x:v>
      </x:c>
    </x:row>
    <x:row r="186" ht="38" customHeight="1">
      <x:c r="A186" s="18" t="str">
        <x:v>REQ-ECON-024</x:v>
      </x:c>
      <x:c r="B186" s="18" t="str">
        <x:v>13.7 抽奖与商店规则清单</x:v>
      </x:c>
      <x:c r="C186" s="18" t="str">
        <x:v>商店4商品读取共享价格，拒绝无余额和重复提交</x:v>
      </x:c>
      <x:c r="D186" s="18" t="str">
        <x:v>现行</x:v>
      </x:c>
      <x:c r="E186" s="18" t="str">
        <x:v>商店4商品读取共享价格，拒绝无余额和重复提交</x:v>
      </x:c>
      <x:c r="F186" s="18" t="str">
        <x:v>执行策划案 §13.7 抽奖与商店规则清单；L1565</x:v>
      </x:c>
    </x:row>
    <x:row r="187" ht="38" customHeight="1">
      <x:c r="A187" s="10" t="str">
        <x:v>REQ-ECON-025</x:v>
      </x:c>
      <x:c r="B187" s="10" t="str">
        <x:v>13.7 抽奖与商店规则清单</x:v>
      </x:c>
      <x:c r="C187" s="10" t="str">
        <x:v>未拥有对应车不可装备皮肤，开奖不自动换车或涂装</x:v>
      </x:c>
      <x:c r="D187" s="10" t="str">
        <x:v>现行</x:v>
      </x:c>
      <x:c r="E187" s="10" t="str">
        <x:v>未拥有对应车不可装备皮肤，开奖不自动换车或涂装</x:v>
      </x:c>
      <x:c r="F187" s="10" t="str">
        <x:v>执行策划案 §13.7 抽奖与商店规则清单；L1566</x:v>
      </x:c>
    </x:row>
    <x:row r="188" ht="38" customHeight="1">
      <x:c r="A188" s="18" t="str">
        <x:v>REQ-ECON-026</x:v>
      </x:c>
      <x:c r="B188" s="18" t="str">
        <x:v>13.7 抽奖与商店规则清单</x:v>
      </x:c>
      <x:c r="C188" s="18" t="str">
        <x:v>本机与账号权益独立，抽奖和消费不在两种库存间自动合并</x:v>
      </x:c>
      <x:c r="D188" s="18" t="str">
        <x:v>现行</x:v>
      </x:c>
      <x:c r="E188" s="18" t="str">
        <x:v>本机与账号权益独立，抽奖和消费不在两种库存间自动合并</x:v>
      </x:c>
      <x:c r="F188" s="18" t="str">
        <x:v>执行策划案 §13.7 抽奖与商店规则清单；L1567</x:v>
      </x:c>
    </x:row>
    <x:row r="189" ht="38" customHeight="1">
      <x:c r="A189" s="10" t="str">
        <x:v>REQ-ECON-027</x:v>
      </x:c>
      <x:c r="B189" s="10" t="str">
        <x:v>13.7 抽奖与商店规则清单</x:v>
      </x:c>
      <x:c r="C189" s="10" t="str">
        <x:v>稀有兑换300碎片、适用泰坦800，普通与qrw／titan／apoc</x:v>
      </x:c>
      <x:c r="D189" s="10" t="str">
        <x:v>现行</x:v>
      </x:c>
      <x:c r="E189" s="10" t="str">
        <x:v>稀有兑换300碎片、适用泰坦800，普通与qrw／titan／apoc排除</x:v>
      </x:c>
      <x:c r="F189" s="10" t="str">
        <x:v>执行策划案 §13.7 抽奖与商店规则清单；L1568</x:v>
      </x:c>
    </x:row>
    <x:row r="190" ht="38" customHeight="1">
      <x:c r="A190" s="18" t="str">
        <x:v>REQ-ACC-001</x:v>
      </x:c>
      <x:c r="B190" s="18" t="str">
        <x:v>14.6 账户与生产规则清单</x:v>
      </x:c>
      <x:c r="C190" s="18" t="str">
        <x:v>本机与账号库存独立，登录不上传本机赠送和已发奖励</x:v>
      </x:c>
      <x:c r="D190" s="18" t="str">
        <x:v>现行</x:v>
      </x:c>
      <x:c r="E190" s="18" t="str">
        <x:v>本机与账号库存独立，登录不上传本机赠送和已发奖励</x:v>
      </x:c>
      <x:c r="F190" s="18" t="str">
        <x:v>执行策划案 §14.6 账户与生产规则清单；L1671</x:v>
      </x:c>
    </x:row>
    <x:row r="191" ht="38" customHeight="1">
      <x:c r="A191" s="10" t="str">
        <x:v>REQ-ACC-002</x:v>
      </x:c>
      <x:c r="B191" s="10" t="str">
        <x:v>14.6 账户与生产规则清单</x:v>
      </x:c>
      <x:c r="C191" s="10" t="str">
        <x:v>连接、登录和同步三态分开，有效inventory＋revision才算</x:v>
      </x:c>
      <x:c r="D191" s="10" t="str">
        <x:v>现行接口，需服务验证</x:v>
      </x:c>
      <x:c r="E191" s="10" t="str">
        <x:v>连接、登录和同步三态分开，有效inventory＋revision才算同步</x:v>
      </x:c>
      <x:c r="F191" s="10" t="str">
        <x:v>执行策划案 §14.6 账户与生产规则清单；L1672</x:v>
      </x:c>
    </x:row>
    <x:row r="192" ht="38" customHeight="1">
      <x:c r="A192" s="18" t="str">
        <x:v>REQ-ACC-003</x:v>
      </x:c>
      <x:c r="B192" s="18" t="str">
        <x:v>14.6 账户与生产规则清单</x:v>
      </x:c>
      <x:c r="C192" s="18" t="str">
        <x:v>账号经济结果以服务确认，未确认不前端授予</x:v>
      </x:c>
      <x:c r="D192" s="18" t="str">
        <x:v>现行接口，需服务验证</x:v>
      </x:c>
      <x:c r="E192" s="18" t="str">
        <x:v>账号经济结果以服务确认，未确认不前端授予</x:v>
      </x:c>
      <x:c r="F192" s="18" t="str">
        <x:v>执行策划案 §14.6 账户与生产规则清单；L1673</x:v>
      </x:c>
    </x:row>
    <x:row r="193" ht="38" customHeight="1">
      <x:c r="A193" s="10" t="str">
        <x:v>REQ-ACC-004</x:v>
      </x:c>
      <x:c r="B193" s="10" t="str">
        <x:v>14.6 账户与生产规则清单</x:v>
      </x:c>
      <x:c r="C193" s="10" t="str">
        <x:v>同键同负载回显，异负载拒绝；重试保留原键</x:v>
      </x:c>
      <x:c r="D193" s="10" t="str">
        <x:v>现行</x:v>
      </x:c>
      <x:c r="E193" s="10" t="str">
        <x:v>同键同负载回显，异负载拒绝；重试保留原键</x:v>
      </x:c>
      <x:c r="F193" s="10" t="str">
        <x:v>执行策划案 §14.6 账户与生产规则清单；L1674</x:v>
      </x:c>
    </x:row>
    <x:row r="194" ht="38" customHeight="1">
      <x:c r="A194" s="18" t="str">
        <x:v>REQ-ACC-005</x:v>
      </x:c>
      <x:c r="B194" s="18" t="str">
        <x:v>14.6 账户与生产规则清单</x:v>
      </x:c>
      <x:c r="C194" s="18" t="str">
        <x:v>队列最多80，满时拒绝新请求，不丢旧未确认请求</x:v>
      </x:c>
      <x:c r="D194" s="18" t="str">
        <x:v>现行</x:v>
      </x:c>
      <x:c r="E194" s="18" t="str">
        <x:v>队列最多80，满时拒绝新请求，不丢旧未确认请求</x:v>
      </x:c>
      <x:c r="F194" s="18" t="str">
        <x:v>执行策划案 §14.6 账户与生产规则清单；L1675</x:v>
      </x:c>
    </x:row>
    <x:row r="195" ht="38" customHeight="1">
      <x:c r="A195" s="10" t="str">
        <x:v>REQ-ACC-006</x:v>
      </x:c>
      <x:c r="B195" s="10" t="str">
        <x:v>14.6 账户与生产规则清单</x:v>
      </x:c>
      <x:c r="C195" s="10" t="str">
        <x:v>无效响应和过期会话不覆盖合法库存，账号切换隔离回写</x:v>
      </x:c>
      <x:c r="D195" s="10" t="str">
        <x:v>现行检查，需交叉验证</x:v>
      </x:c>
      <x:c r="E195" s="10" t="str">
        <x:v>无效响应和过期会话不覆盖合法库存，账号切换隔离回写</x:v>
      </x:c>
      <x:c r="F195" s="10" t="str">
        <x:v>执行策划案 §14.6 账户与生产规则清单；L1676</x:v>
      </x:c>
    </x:row>
    <x:row r="196" ht="38" customHeight="1">
      <x:c r="A196" s="18" t="str">
        <x:v>REQ-ACC-007</x:v>
      </x:c>
      <x:c r="B196" s="18" t="str">
        <x:v>14.6 账户与生产规则清单</x:v>
      </x:c>
      <x:c r="C196" s="18" t="str">
        <x:v>本机保存失败不报成功，各经济入口分别验证原子提交</x:v>
      </x:c>
      <x:c r="D196" s="18" t="str">
        <x:v>抽奖现行，其余补齐核验</x:v>
      </x:c>
      <x:c r="E196" s="18" t="str">
        <x:v>本机保存失败不报成功，各经济入口分别验证原子提交</x:v>
      </x:c>
      <x:c r="F196" s="18" t="str">
        <x:v>执行策划案 §14.6 账户与生产规则清单；L1677</x:v>
      </x:c>
    </x:row>
    <x:row r="197" ht="38" customHeight="1">
      <x:c r="A197" s="10" t="str">
        <x:v>REQ-ACC-008</x:v>
      </x:c>
      <x:c r="B197" s="10" t="str">
        <x:v>14.6 账户与生产规则清单</x:v>
      </x:c>
      <x:c r="C197" s="10" t="str">
        <x:v>迁移保留前档，只迁合法ID，已授本机交易不上传重发</x:v>
      </x:c>
      <x:c r="D197" s="10" t="str">
        <x:v>现行</x:v>
      </x:c>
      <x:c r="E197" s="10" t="str">
        <x:v>迁移保留前档，只迁合法ID，已授本机交易不上传重发</x:v>
      </x:c>
      <x:c r="F197" s="10" t="str">
        <x:v>执行策划案 §14.6 账户与生产规则清单；L1678</x:v>
      </x:c>
    </x:row>
    <x:row r="198" ht="38" customHeight="1">
      <x:c r="A198" s="18" t="str">
        <x:v>REQ-ACC-009</x:v>
      </x:c>
      <x:c r="B198" s="18" t="str">
        <x:v>14.6 账户与生产规则清单</x:v>
      </x:c>
      <x:c r="C198" s="18" t="str">
        <x:v>页面区分56目录量和拥有量，服务赠送标注资格及状态</x:v>
      </x:c>
      <x:c r="D198" s="18" t="str">
        <x:v>补齐</x:v>
      </x:c>
      <x:c r="E198" s="18" t="str">
        <x:v>页面区分56目录量和拥有量，服务赠送标注资格及状态</x:v>
      </x:c>
      <x:c r="F198" s="18" t="str">
        <x:v>执行策划案 §14.6 账户与生产规则清单；L1679</x:v>
      </x:c>
    </x:row>
    <x:row r="199" ht="38" customHeight="1">
      <x:c r="A199" s="10" t="str">
        <x:v>REQ-ACC-010</x:v>
      </x:c>
      <x:c r="B199" s="10" t="str">
        <x:v>14.6 账户与生产规则清单</x:v>
      </x:c>
      <x:c r="C199" s="10" t="str">
        <x:v>密码与token不进入截图、常规日志和策划文档</x:v>
      </x:c>
      <x:c r="D199" s="10" t="str">
        <x:v>现行输入职责，补齐日志审查</x:v>
      </x:c>
      <x:c r="E199" s="10" t="str">
        <x:v>密码与token不进入截图、常规日志和策划文档</x:v>
      </x:c>
      <x:c r="F199" s="10" t="str">
        <x:v>执行策划案 §14.6 账户与生产规则清单；L1680</x:v>
      </x:c>
    </x:row>
    <x:row r="200" ht="38" customHeight="1">
      <x:c r="A200" s="18" t="str">
        <x:v>REQ-ACC-011</x:v>
      </x:c>
      <x:c r="B200" s="18" t="str">
        <x:v>14.6 账户与生产规则清单</x:v>
      </x:c>
      <x:c r="C200" s="18" t="str">
        <x:v>改表从现行源构建入口，留SHA、版本、覆盖链和回退文件</x:v>
      </x:c>
      <x:c r="D200" s="18" t="str">
        <x:v>补齐生产要求</x:v>
      </x:c>
      <x:c r="E200" s="18" t="str">
        <x:v>改表从现行源构建入口，留SHA、版本、覆盖链和回退文件</x:v>
      </x:c>
      <x:c r="F200" s="18" t="str">
        <x:v>执行策划案 §14.6 账户与生产规则清单；L1681</x:v>
      </x:c>
    </x:row>
    <x:row r="201" ht="38" customHeight="1">
      <x:c r="A201" s="10" t="str">
        <x:v>REQ-ACC-012</x:v>
      </x:c>
      <x:c r="B201" s="10" t="str">
        <x:v>14.6 账户与生产规则清单</x:v>
      </x:c>
      <x:c r="C201" s="10" t="str">
        <x:v>网络、跨设备、账号赠送和多人对战各有独立证据，不能互相代替</x:v>
      </x:c>
      <x:c r="D201" s="10" t="str">
        <x:v>现状说明</x:v>
      </x:c>
      <x:c r="E201" s="10" t="str">
        <x:v>网络、跨设备、账号赠送和多人对战各有独立证据，不能互相代替</x:v>
      </x:c>
      <x:c r="F201" s="10" t="str">
        <x:v>执行策划案 §14.6 账户与生产规则清单；L1682</x:v>
      </x:c>
    </x:row>
    <x:row r="202" ht="52" customHeight="1">
      <x:c r="A202" s="18" t="str">
        <x:v>REQ-VAL-001</x:v>
      </x:c>
      <x:c r="B202" s="18" t="str">
        <x:v>15.6 用试玩决定下一轮制作</x:v>
      </x:c>
      <x:c r="C202" s="18" t="str">
        <x:v>试玩条件</x:v>
      </x:c>
      <x:c r="D202" s="18" t="str">
        <x:v>拟定补齐</x:v>
      </x:c>
      <x:c r="E202" s="18" t="str">
        <x:v>每次记录试玩编号、构建哈希、模式、地图、车型、构筑、初始状态、输入设备、视角和相关玩法经验。测试前写明本次问题与允许的提示。需要操作员协助重置或说明时标记时点，保留失败与退出片段。试玩编号用于关联记录；无法去重的本地启动次数不列为独立玩家数。</x:v>
      </x:c>
      <x:c r="F202" s="18" t="str">
        <x:v>执行策划案 §15.6 用试玩决定下一轮制作；L1830</x:v>
      </x:c>
    </x:row>
    <x:row r="203" ht="52" customHeight="1">
      <x:c r="A203" s="10" t="str">
        <x:v>REQ-VAL-002</x:v>
      </x:c>
      <x:c r="B203" s="10" t="str">
        <x:v>15.6 用试玩决定下一轮制作</x:v>
      </x:c>
      <x:c r="C203" s="10" t="str">
        <x:v>动作结果与体验回答分开</x:v>
      </x:c>
      <x:c r="D203" s="10" t="str">
        <x:v>拟定补齐</x:v>
      </x:c>
      <x:c r="E203" s="10" t="str">
        <x:v>有效接触读取已确认的碰撞与模式规则，玩家是否有意打出这次接触则通过任务、观察及操作后提问记录。先让玩家自行解释，再给提示；分别保存实际结果、玩家理解与提示后变化。受击后的“可以输入”“输入能产生有效操控”和“玩家知道该做什么”分开分析，不能仅凭按键次数判断反制成立。</x:v>
      </x:c>
      <x:c r="F203" s="10" t="str">
        <x:v>执行策划案 §15.6 用试玩决定下一轮制作；L1832</x:v>
      </x:c>
    </x:row>
    <x:row r="204" ht="52" customHeight="1">
      <x:c r="A204" s="18" t="str">
        <x:v>REQ-VAL-003</x:v>
      </x:c>
      <x:c r="B204" s="18" t="str">
        <x:v>15.6 用试玩决定下一轮制作</x:v>
      </x:c>
      <x:c r="C204" s="18" t="str">
        <x:v>结果汇总</x:v>
      </x:c>
      <x:c r="D204" s="18" t="str">
        <x:v>拟定补齐</x:v>
      </x:c>
      <x:c r="E204" s="18" t="str">
        <x:v>每轮报告同时给有效样本量、完成条件、提示情况、失败分布与代表片段。主观回答保留原意，成功与失败样本一起检查。驾驶与镜头、接触反馈、受击恢复尽量分次改动；改后使用相同任务和已记录条件复查。关闭规则TC表示规定行为成立，关闭一轮UX研究表示已经得到足以安排下一轮工作的证据，两者不互相代替。</x:v>
      </x:c>
      <x:c r="F204" s="18" t="str">
        <x:v>执行策划案 §15.6 用试玩决定下一轮制作；L1843</x:v>
      </x:c>
    </x:row>
    <x:row r="205" ht="52" customHeight="1">
      <x:c r="A205" s="10" t="str">
        <x:v>REQ-VAL-004</x:v>
      </x:c>
      <x:c r="B205" s="10" t="str">
        <x:v>15.6 用试玩决定下一轮制作</x:v>
      </x:c>
      <x:c r="C205" s="10" t="str">
        <x:v>复玩与后续运营指标</x:v>
      </x:c>
      <x:c r="D205" s="10" t="str">
        <x:v>拟定补齐</x:v>
      </x:c>
      <x:c r="E205" s="10" t="str">
        <x:v>本地受控试玩先记录主动重复开局；有稳定对外测试入口及可去重身份后，再设计新增试玩、回访与留存统计。定义先于采集，计算时写清样本期和剔除条件。测试计划、AI数量和文件分发量不填入本作下载、DAU或MAU。当前材料未提供本作发行后台，相关结果保持“未提供”。</x:v>
      </x:c>
      <x:c r="F205" s="10" t="str">
        <x:v>执行策划案 §15.6 用试玩决定下一轮制作；L1845</x:v>
      </x:c>
    </x:row>
  </x:sheetData>
  <x:pageMargins left="0.7" right="0.7" top="0.75" bottom="0.75" header="0.3" footer="0.3"/>
  <x:tableParts count="1">
    <x:tablePart xmlns:r="http://schemas.openxmlformats.org/officeDocument/2006/relationships" r:id="R01675619480b43e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75" hidden="0" customWidth="1"/>
    <x:col min="4" max="4" width="75" hidden="0" customWidth="1"/>
    <x:col min="5" max="5" width="75" hidden="0" customWidth="1"/>
    <x:col min="6" max="6" width="3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车辆与能力待核项</x:v>
      </x:c>
      <x:c r="B2" s="1"/>
      <x:c r="C2" s="1"/>
      <x:c r="D2" s="1"/>
      <x:c r="E2" s="1"/>
      <x:c r="F2" s="1"/>
    </x:row>
    <x:row r="3" ht="23" customHeight="1">
      <x:c r="A3" s="3"/>
      <x:c r="B3" s="3"/>
      <x:c r="C3" s="3"/>
      <x:c r="D3" s="3"/>
      <x:c r="E3" s="3"/>
      <x:c r="F3" s="3"/>
    </x:row>
    <x:row r="4" ht="23" customHeight="1">
      <x:c r="A4" s="20" t="str">
        <x:v>差异按已知事实登记，不以制表代替代码修复或实机验收。</x:v>
      </x:c>
      <x:c r="B4" s="1"/>
      <x:c r="C4" s="1"/>
      <x:c r="D4" s="1"/>
      <x:c r="E4" s="1"/>
      <x:c r="F4" s="1"/>
    </x:row>
    <x:row r="5" ht="23" customHeight="1">
      <x:c r="A5" s="1"/>
      <x:c r="B5" s="1"/>
      <x:c r="C5" s="1"/>
      <x:c r="D5" s="1"/>
      <x:c r="E5" s="1"/>
      <x:c r="F5" s="1"/>
    </x:row>
    <x:row r="6" ht="34" customHeight="1">
      <x:c r="A6" s="15" t="str">
        <x:v>问题ID</x:v>
      </x:c>
      <x:c r="B6" s="16" t="str">
        <x:v>影响范围</x:v>
      </x:c>
      <x:c r="C6" s="16" t="str">
        <x:v>事实与差异</x:v>
      </x:c>
      <x:c r="D6" s="16" t="str">
        <x:v>本表处理／后续动作</x:v>
      </x:c>
      <x:c r="E6" s="16" t="str">
        <x:v>证据</x:v>
      </x:c>
      <x:c r="F6" s="17" t="str">
        <x:v>状态</x:v>
      </x:c>
    </x:row>
    <x:row r="7" ht="38" customHeight="1">
      <x:c r="A7" s="10" t="str">
        <x:v>VEH-GAP-01</x:v>
      </x:c>
      <x:c r="B7" s="10" t="str">
        <x:v>全56车</x:v>
      </x:c>
      <x:c r="C7" s="10" t="str">
        <x:v>unlockRule登记为当前全部开放，但实际出战由EconomyRuntime.canUseVehicle控制</x:v>
      </x:c>
      <x:c r="D7" s="10" t="str">
        <x:v>总表以有效许可为准；目录开放不等于账号拥有。保留原始登记作为证据，不当作现行许可</x:v>
      </x:c>
      <x:c r="E7" s="10" t="str">
        <x:v>snapshot_facts.json:$.vehicles[*].unlockRule；_economy_v1.js:239行</x:v>
      </x:c>
      <x:c r="F7" s="10" t="str">
        <x:v>已区分口径；未新增实现</x:v>
      </x:c>
    </x:row>
    <x:row r="8" ht="38" customHeight="1">
      <x:c r="A8" s="18" t="str">
        <x:v>VEH-GAP-02</x:v>
      </x:c>
      <x:c r="B8" s="18" t="str">
        <x:v>apoc、qrw</x:v>
      </x:c>
      <x:c r="C8" s="18" t="str">
        <x:v>目录base与evaluated.base不同；evaluated.input.vehicleId分别为titan、hr</x:v>
      </x:c>
      <x:c r="D8" s="18" t="str">
        <x:v>基础/体验档表同时保留三列，不把母型继承误判为丢数据，也不重算填平</x:v>
      </x:c>
      <x:c r="E8" s="18" t="str">
        <x:v>_mechanics_v2_core.js:M2.stats（14–15行）；snapshot_facts.json对应车辆evaluated</x:v>
      </x:c>
      <x:c r="F8" s="18" t="str">
        <x:v>继承规则已注明</x:v>
      </x:c>
    </x:row>
    <x:row r="9" ht="28" customHeight="1">
      <x:c r="A9" s="10" t="str">
        <x:v>VEH-GAP-03</x:v>
      </x:c>
      <x:c r="B9" s="10" t="str">
        <x:v>qrw</x:v>
      </x:c>
      <x:c r="C9" s="10" t="str">
        <x:v>passive旧登记仍写豪华通行证100级皮肤，现行目录获取是骑刃王特别池</x:v>
      </x:c>
      <x:c r="D9" s="10" t="str">
        <x:v>获取列用现行特别池；原文保留并标过时。未把旧定位写为现行权益</x:v>
      </x:c>
      <x:c r="E9" s="10" t="str">
        <x:v>策划案4.8、双册附录A；_ui56_ui.js:209行；_gacha_iron_catalog.json</x:v>
      </x:c>
      <x:c r="F9" s="10" t="str">
        <x:v>已注明旧文案</x:v>
      </x:c>
    </x:row>
    <x:row r="10" ht="28" customHeight="1">
      <x:c r="A10" s="18" t="str">
        <x:v>VEH-GAP-04</x:v>
      </x:c>
      <x:c r="B10" s="18" t="str">
        <x:v>稀有18车、xz、tj</x:v>
      </x:c>
      <x:c r="C10" s="18" t="str">
        <x:v>部分被动说明仍附“本轮新设计待定”</x:v>
      </x:c>
      <x:c r="D10" s="18" t="str">
        <x:v>原主动定义、执行分支和被动文案分别登记；不据此直接判为技能不存在或已验收</x:v>
      </x:c>
      <x:c r="E10" s="18" t="str">
        <x:v>snapshot_facts.json:$.vehicles[*].passive</x:v>
      </x:c>
      <x:c r="F10" s="18" t="str">
        <x:v>待制作清理／专项验证</x:v>
      </x:c>
    </x:row>
    <x:row r="11" ht="38" customHeight="1">
      <x:c r="A11" s="10" t="str">
        <x:v>VEH-GAP-05</x:v>
      </x:c>
      <x:c r="B11" s="10" t="str">
        <x:v>xz</x:v>
      </x:c>
      <x:c r="C11" s="10" t="str">
        <x:v>六域切换描述提到三种有限模式；当前注册effect=lowCG、params仅anchorGrip=1.3</x:v>
      </x:c>
      <x:c r="D11" s="10" t="str">
        <x:v>不编造三模式状态机、独立数值或自动适应；列为说明与执行对应关系待验证</x:v>
      </x:c>
      <x:c r="E11" s="10" t="str">
        <x:v>snapshot_facts.json中xz.skill；generated_logic_58.js:useActiveSkill低重心分支</x:v>
      </x:c>
      <x:c r="F11" s="10" t="str">
        <x:v>待实机专项验收</x:v>
      </x:c>
    </x:row>
    <x:row r="12" ht="52" customHeight="1">
      <x:c r="A12" s="18" t="str">
        <x:v>VEH-GAP-06</x:v>
      </x:c>
      <x:c r="B12" s="18" t="str">
        <x:v>spin_common_2、spin_common_3、balanced_common_3、steady_common_2</x:v>
      </x:c>
      <x:c r="C12" s="18" t="str">
        <x:v>dropOnHold、disengage、sustain、poseResist有登记；本次聚焦入口检查未确认所有字段均被消费</x:v>
      </x:c>
      <x:c r="D12" s="18" t="str">
        <x:v>原值照录；不把字段存在视为完整行为实现。对应测试观察触发条件、收益与结束清理</x:v>
      </x:c>
      <x:c r="E12" s="18" t="str">
        <x:v>snapshot_facts.json各车skill.params；generated_logic_58.js:29710–29723与vehicleUpdate</x:v>
      </x:c>
      <x:c r="F12" s="18" t="str">
        <x:v>待字段消费链核验</x:v>
      </x:c>
    </x:row>
    <x:row r="13" ht="38" customHeight="1">
      <x:c r="A13" s="10" t="str">
        <x:v>VEH-GAP-07</x:v>
      </x:c>
      <x:c r="B13" s="10" t="str">
        <x:v>dur=0能力、sy、tq、fb、yj</x:v>
      </x:c>
      <x:c r="C13" s="10" t="str">
        <x:v>注册dur与瞬时施放、接触窗、落地、领域、死亡资格不是同一计时器</x:v>
      </x:c>
      <x:c r="D13" s="10" t="str">
        <x:v>注册dur原值保留；独立时钟单列；不把0写成无效果或无限持续</x:v>
      </x:c>
      <x:c r="E13" s="10" t="str">
        <x:v>_mechanics_v2_skills.js:M2.use、tryRevive；snapshot_facts.json对应skill.params</x:v>
      </x:c>
      <x:c r="F13" s="10" t="str">
        <x:v>已拆分计时口径</x:v>
      </x:c>
    </x:row>
    <x:row r="14" ht="38" customHeight="1">
      <x:c r="A14" s="18" t="str">
        <x:v>VEH-GAP-08</x:v>
      </x:c>
      <x:c r="B14" s="18" t="str">
        <x:v>派生数值全表</x:v>
      </x:c>
      <x:c r="C14" s="18" t="str">
        <x:v>快照是体验档root+24天赋全开；final.surgeDrain/Regen仍为基础速率，天赋倍率独立记录</x:v>
      </x:c>
      <x:c r="D14" s="18" t="str">
        <x:v>不把它发布为裸车竞技基准；surgeDuration是含已登记消耗倍率的静态估计，不能替代完整实机时间</x:v>
      </x:c>
      <x:c r="E14" s="18" t="str">
        <x:v>snapshot_facts.json:$.vehicles[*].evaluated.input/talents/final；_mechanics_v2_core.js:M2.stats</x:v>
      </x:c>
      <x:c r="F14" s="18" t="str">
        <x:v>已注明计算条件</x:v>
      </x:c>
    </x:row>
    <x:row r="15" ht="38" customHeight="1">
      <x:c r="A15" s="10" t="str">
        <x:v>VEH-GAP-09</x:v>
      </x:c>
      <x:c r="B15" s="10" t="str">
        <x:v>构建与旧源追溯</x:v>
      </x:c>
      <x:c r="C15" s="10" t="str">
        <x:v>本次基线入口SHA256为8ce571…，配置内snapshotSource.sha256仍追溯到更早的b4c648…</x:v>
      </x:c>
      <x:c r="D15" s="10" t="str">
        <x:v>入口身份用双册与冻结runtime哈希；内部snapshotSource保留为历史追溯字段，不替代本册构建身份</x:v>
      </x:c>
      <x:c r="E15" s="10" t="str">
        <x:v>source_manifest.json:entry_sha256；snapshot_facts.json:$.mechanics.config.snapshotSource</x:v>
      </x:c>
      <x:c r="F15" s="10" t="str">
        <x:v>已分开记录</x:v>
      </x:c>
    </x:row>
  </x:sheetData>
  <x:pageMargins left="0.7" right="0.7" top="0.75" bottom="0.75" header="0.3" footer="0.3"/>
  <x:tableParts count="1">
    <x:tablePart xmlns:r="http://schemas.openxmlformats.org/officeDocument/2006/relationships" r:id="R0da16f1ef63a49c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44" hidden="0" customWidth="1"/>
    <x:col min="4" max="4" width="74" hidden="0" customWidth="1"/>
    <x:col min="5" max="5" width="60" hidden="0" customWidth="1"/>
    <x:col min="6" max="6" width="45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字段约定与源资料</x:v>
      </x:c>
      <x:c r="B2" s="1"/>
      <x:c r="C2" s="1"/>
      <x:c r="D2" s="1"/>
      <x:c r="E2" s="1"/>
      <x:c r="F2" s="1"/>
    </x:row>
    <x:row r="3" ht="23" customHeight="1">
      <x:c r="A3" s="3"/>
      <x:c r="B3" s="3"/>
      <x:c r="C3" s="3"/>
      <x:c r="D3" s="3"/>
      <x:c r="E3" s="3"/>
      <x:c r="F3" s="3"/>
    </x:row>
    <x:row r="4" ht="23" customHeight="1">
      <x:c r="A4" s="20" t="str">
        <x:v>源文件标识用于审查。原游戏文件不随求职表格包分发。</x:v>
      </x:c>
      <x:c r="B4" s="1"/>
      <x:c r="C4" s="1"/>
      <x:c r="D4" s="1"/>
      <x:c r="E4" s="1"/>
      <x:c r="F4" s="1"/>
    </x:row>
    <x:row r="5" ht="23" customHeight="1">
      <x:c r="A5" s="1"/>
      <x:c r="B5" s="1"/>
      <x:c r="C5" s="1"/>
      <x:c r="D5" s="1"/>
      <x:c r="E5" s="1"/>
      <x:c r="F5" s="1"/>
    </x:row>
    <x:row r="6" ht="34" customHeight="1">
      <x:c r="A6" s="15" t="str">
        <x:v>来源ID</x:v>
      </x:c>
      <x:c r="B6" s="16" t="str">
        <x:v>资料</x:v>
      </x:c>
      <x:c r="C6" s="16" t="str">
        <x:v>文件标识</x:v>
      </x:c>
      <x:c r="D6" s="16" t="str">
        <x:v>SHA256</x:v>
      </x:c>
      <x:c r="E6" s="16" t="str">
        <x:v>定位范围</x:v>
      </x:c>
      <x:c r="F6" s="17" t="str">
        <x:v>用途</x:v>
      </x:c>
    </x:row>
    <x:row r="7" ht="28" customHeight="1">
      <x:c r="A7" s="10" t="str">
        <x:v>R01</x:v>
      </x:c>
      <x:c r="B7" s="10" t="str">
        <x:v>正式入口与完整运行脚本</x:v>
      </x:c>
      <x:c r="C7" s="10" t="str">
        <x:v>撞击王座.html</x:v>
      </x:c>
      <x:c r="D7" s="10" t="str">
        <x:v>8ce571fcf54ae7bf080f4592cf219059ae3c6a81f8bb8ae9480018009a74a0d1</x:v>
      </x:c>
      <x:c r="E7" s="10" t="str">
        <x:v>runtime/撞击王座.html</x:v>
      </x:c>
      <x:c r="F7" s="10" t="str">
        <x:v>冻结入口与正式构建</x:v>
      </x:c>
    </x:row>
    <x:row r="8" ht="28" customHeight="1">
      <x:c r="A8" s="18" t="str">
        <x:v>R02</x:v>
      </x:c>
      <x:c r="B8" s="18" t="str">
        <x:v>构建报告与整合顺序</x:v>
      </x:c>
      <x:c r="C8" s="18" t="str">
        <x:v>_ui56_build.cjs</x:v>
      </x:c>
      <x:c r="D8" s="18" t="str">
        <x:v>2f92e14e3612c9bc8af7023e9ceb07ed904b23df9006addf0f635b90c1dae962</x:v>
      </x:c>
      <x:c r="E8" s="18" t="str">
        <x:v>_ui56_build.cjs</x:v>
      </x:c>
      <x:c r="F8" s="18" t="str">
        <x:v>规则／配置／历史采集记录</x:v>
      </x:c>
    </x:row>
    <x:row r="9" ht="28" customHeight="1">
      <x:c r="A9" s="10" t="str">
        <x:v>R03</x:v>
      </x:c>
      <x:c r="B9" s="10" t="str">
        <x:v>56车绑定、有效数值与车库规则</x:v>
      </x:c>
      <x:c r="C9" s="10" t="str">
        <x:v>_ui56_game.js</x:v>
      </x:c>
      <x:c r="D9" s="10" t="str">
        <x:v>678fe0625954786cb22ca290a28d40302ef95fb486a238eb889ebc267d4014bf</x:v>
      </x:c>
      <x:c r="E9" s="10" t="str">
        <x:v>_ui56_game.js</x:v>
      </x:c>
      <x:c r="F9" s="10" t="str">
        <x:v>规则／配置／历史采集记录</x:v>
      </x:c>
    </x:row>
    <x:row r="10" ht="28" customHeight="1">
      <x:c r="A10" s="18" t="str">
        <x:v>R04</x:v>
      </x:c>
      <x:c r="B10" s="18" t="str">
        <x:v>基础状态、三段冲势与属性覆盖</x:v>
      </x:c>
      <x:c r="C10" s="18" t="str">
        <x:v>_mechanics_v2_core.js</x:v>
      </x:c>
      <x:c r="D10" s="18" t="str">
        <x:v>4f7ddb10cdaf60a8bac8f0b88611823a20075fb15ad3c4b1ecec171572094db1</x:v>
      </x:c>
      <x:c r="E10" s="18" t="str">
        <x:v>_mechanics_v2_core.js</x:v>
      </x:c>
      <x:c r="F10" s="18" t="str">
        <x:v>规则／配置／历史采集记录</x:v>
      </x:c>
    </x:row>
    <x:row r="11" ht="28" customHeight="1">
      <x:c r="A11" s="10" t="str">
        <x:v>R05</x:v>
      </x:c>
      <x:c r="B11" s="10" t="str">
        <x:v>Rapier物理与接触结算</x:v>
      </x:c>
      <x:c r="C11" s="10" t="str">
        <x:v>_physics_v5.js</x:v>
      </x:c>
      <x:c r="D11" s="10" t="str">
        <x:v>cbe3f502803ff3cef4f999944e0152e485a79bafbe34b50fcc2653d2e64fc571</x:v>
      </x:c>
      <x:c r="E11" s="10" t="str">
        <x:v>_physics_v5.js</x:v>
      </x:c>
      <x:c r="F11" s="10" t="str">
        <x:v>规则／配置／历史采集记录</x:v>
      </x:c>
    </x:row>
    <x:row r="12" ht="28" customHeight="1">
      <x:c r="A12" s="18" t="str">
        <x:v>R06</x:v>
      </x:c>
      <x:c r="B12" s="18" t="str">
        <x:v>受损几何与切割表现</x:v>
      </x:c>
      <x:c r="C12" s="18" t="str">
        <x:v>_physics_v5_damage.js</x:v>
      </x:c>
      <x:c r="D12" s="18" t="str">
        <x:v>8d085e413562538e8fc99caaec8e203b79097c5e7da9d54083ad46a96448fdd6</x:v>
      </x:c>
      <x:c r="E12" s="18" t="str">
        <x:v>_physics_v5_damage.js</x:v>
      </x:c>
      <x:c r="F12" s="18" t="str">
        <x:v>规则／配置／历史采集记录</x:v>
      </x:c>
    </x:row>
    <x:row r="13" ht="28" customHeight="1">
      <x:c r="A13" s="10" t="str">
        <x:v>R07</x:v>
      </x:c>
      <x:c r="B13" s="10" t="str">
        <x:v>泰坦主动、被动与继承</x:v>
      </x:c>
      <x:c r="C13" s="10" t="str">
        <x:v>_mechanics_v2_skills.js</x:v>
      </x:c>
      <x:c r="D13" s="10" t="str">
        <x:v>4002475fe584e91fd9b3cd2b6cbbe08efd0e596303ef8e2df4f59c3dd5de5143</x:v>
      </x:c>
      <x:c r="E13" s="10" t="str">
        <x:v>_mechanics_v2_skills.js</x:v>
      </x:c>
      <x:c r="F13" s="10" t="str">
        <x:v>规则／配置／历史采集记录</x:v>
      </x:c>
    </x:row>
    <x:row r="14" ht="28" customHeight="1">
      <x:c r="A14" s="18" t="str">
        <x:v>R08</x:v>
      </x:c>
      <x:c r="B14" s="18" t="str">
        <x:v>18款稀有主动能力</x:v>
      </x:c>
      <x:c r="C14" s="18" t="str">
        <x:v>_rare_skills_v1.js</x:v>
      </x:c>
      <x:c r="D14" s="18" t="str">
        <x:v>4bb731ac06ec78a1a38bdb09c4ad0d9681e75a1798fae5f69ce707bf1a92a348</x:v>
      </x:c>
      <x:c r="E14" s="18" t="str">
        <x:v>_rare_skills_v1.js</x:v>
      </x:c>
      <x:c r="F14" s="18" t="str">
        <x:v>规则／配置／历史采集记录</x:v>
      </x:c>
    </x:row>
    <x:row r="15" ht="28" customHeight="1">
      <x:c r="A15" s="10" t="str">
        <x:v>R09</x:v>
      </x:c>
      <x:c r="B15" s="10" t="str">
        <x:v>大逃杀地形、资源与进化</x:v>
      </x:c>
      <x:c r="C15" s="10" t="str">
        <x:v>_br_v2.js</x:v>
      </x:c>
      <x:c r="D15" s="10" t="str">
        <x:v>3b32290cc9ec6c1c8c24a91c81f340c978cb3727275af5fa9146754f6f5b2bab</x:v>
      </x:c>
      <x:c r="E15" s="10" t="str">
        <x:v>_br_v2.js</x:v>
      </x:c>
      <x:c r="F15" s="10" t="str">
        <x:v>规则／配置／历史采集记录</x:v>
      </x:c>
    </x:row>
    <x:row r="16" ht="28" customHeight="1">
      <x:c r="A16" s="18" t="str">
        <x:v>R10</x:v>
      </x:c>
      <x:c r="B16" s="18" t="str">
        <x:v>团队回合、观战与接管</x:v>
      </x:c>
      <x:c r="C16" s="18" t="str">
        <x:v>_team_modes_v1.js</x:v>
      </x:c>
      <x:c r="D16" s="18" t="str">
        <x:v>93d10798347cee249998b218e2af9c0e2f6950aea139bb8c9ac6c0d9235c5b4b</x:v>
      </x:c>
      <x:c r="E16" s="18" t="str">
        <x:v>_team_modes_v1.js</x:v>
      </x:c>
      <x:c r="F16" s="18" t="str">
        <x:v>规则／配置／历史采集记录</x:v>
      </x:c>
    </x:row>
    <x:row r="17" ht="28" customHeight="1">
      <x:c r="A17" s="10" t="str">
        <x:v>R11</x:v>
      </x:c>
      <x:c r="B17" s="10" t="str">
        <x:v>撞飞、补给与空中驾驶</x:v>
      </x:c>
      <x:c r="C17" s="10" t="str">
        <x:v>_team_tactics_v2.js</x:v>
      </x:c>
      <x:c r="D17" s="10" t="str">
        <x:v>9d28d98359e42e8db0f08d504d55cdb4c9a6cbb2f0bd642a032744c53933ce54</x:v>
      </x:c>
      <x:c r="E17" s="10" t="str">
        <x:v>_team_tactics_v2.js</x:v>
      </x:c>
      <x:c r="F17" s="10" t="str">
        <x:v>规则／配置／历史采集记录</x:v>
      </x:c>
    </x:row>
    <x:row r="18" ht="28" customHeight="1">
      <x:c r="A18" s="18" t="str">
        <x:v>R12</x:v>
      </x:c>
      <x:c r="B18" s="18" t="str">
        <x:v>团队缩盘与75度随机倾斜</x:v>
      </x:c>
      <x:c r="C18" s="18" t="str">
        <x:v>_team_survival_v3.js</x:v>
      </x:c>
      <x:c r="D18" s="18" t="str">
        <x:v>bba3630cca11c04662e0a27994d330507c4667d4ed171ba75ac1b8e0a491662b</x:v>
      </x:c>
      <x:c r="E18" s="18" t="str">
        <x:v>_team_survival_v3.js</x:v>
      </x:c>
      <x:c r="F18" s="18" t="str">
        <x:v>规则／配置／历史采集记录</x:v>
      </x:c>
    </x:row>
    <x:row r="19" ht="28" customHeight="1">
      <x:c r="A19" s="10" t="str">
        <x:v>R13</x:v>
      </x:c>
      <x:c r="B19" s="10" t="str">
        <x:v>AI角色、效用与队伍意图</x:v>
      </x:c>
      <x:c r="C19" s="10" t="str">
        <x:v>_ai_behavior_v2.js</x:v>
      </x:c>
      <x:c r="D19" s="10" t="str">
        <x:v>8267ed7fcc6fd4120a6e58465229103a252b2e1fc3fcd5bd44b0956ffb9aef1c</x:v>
      </x:c>
      <x:c r="E19" s="10" t="str">
        <x:v>_ai_behavior_v2.js</x:v>
      </x:c>
      <x:c r="F19" s="10" t="str">
        <x:v>规则／配置／历史采集记录</x:v>
      </x:c>
    </x:row>
    <x:row r="20" ht="28" customHeight="1">
      <x:c r="A20" s="18" t="str">
        <x:v>R14</x:v>
      </x:c>
      <x:c r="B20" s="18" t="str">
        <x:v>锁定与追撞驾驶</x:v>
      </x:c>
      <x:c r="C20" s="18" t="str">
        <x:v>_lockon_drive_v2.js</x:v>
      </x:c>
      <x:c r="D20" s="18" t="str">
        <x:v>f729307631fbc1065989b35094e72c0688cd49db00580ddd94cf3b437c8a7578</x:v>
      </x:c>
      <x:c r="E20" s="18" t="str">
        <x:v>_lockon_drive_v2.js</x:v>
      </x:c>
      <x:c r="F20" s="18" t="str">
        <x:v>规则／配置／历史采集记录</x:v>
      </x:c>
    </x:row>
    <x:row r="21" ht="28" customHeight="1">
      <x:c r="A21" s="10" t="str">
        <x:v>R15</x:v>
      </x:c>
      <x:c r="B21" s="10" t="str">
        <x:v>模式、地图、选车与开赛流程</x:v>
      </x:c>
      <x:c r="C21" s="10" t="str">
        <x:v>_ui56_modes_v3.js</x:v>
      </x:c>
      <x:c r="D21" s="10" t="str">
        <x:v>866bdf8bf8899c5ef1f0b77a3a0a97dc230eb99ded39131856c46385e5563f8c</x:v>
      </x:c>
      <x:c r="E21" s="10" t="str">
        <x:v>_ui56_modes_v3.js</x:v>
      </x:c>
      <x:c r="F21" s="10" t="str">
        <x:v>规则／配置／历史采集记录</x:v>
      </x:c>
    </x:row>
    <x:row r="22" ht="28" customHeight="1">
      <x:c r="A22" s="18" t="str">
        <x:v>R16</x:v>
      </x:c>
      <x:c r="B22" s="18" t="str">
        <x:v>训练靶车与能力观察</x:v>
      </x:c>
      <x:c r="C22" s="18" t="str">
        <x:v>_training_v4_game.js</x:v>
      </x:c>
      <x:c r="D22" s="18" t="str">
        <x:v>e3de3c9fbd7dccab121f7f8ab0ce43f5354972a834791834e99505c2e80ff7cb</x:v>
      </x:c>
      <x:c r="E22" s="18" t="str">
        <x:v>_training_v4_game.js</x:v>
      </x:c>
      <x:c r="F22" s="18" t="str">
        <x:v>规则／配置／历史采集记录</x:v>
      </x:c>
    </x:row>
    <x:row r="23" ht="28" customHeight="1">
      <x:c r="A23" s="10" t="str">
        <x:v>R17</x:v>
      </x:c>
      <x:c r="B23" s="10" t="str">
        <x:v>经济事务、本地存档与同步</x:v>
      </x:c>
      <x:c r="C23" s="10" t="str">
        <x:v>_economy_v1.js</x:v>
      </x:c>
      <x:c r="D23" s="10" t="str">
        <x:v>00f3925e5bf1c7173ad4a80a8f4cc26fd32ba66d26e6e656fcd700c2185f0280</x:v>
      </x:c>
      <x:c r="E23" s="10" t="str">
        <x:v>_economy_v1.js</x:v>
      </x:c>
      <x:c r="F23" s="10" t="str">
        <x:v>规则／配置／历史采集记录</x:v>
      </x:c>
    </x:row>
    <x:row r="24" ht="28" customHeight="1">
      <x:c r="A24" s="18" t="str">
        <x:v>R18</x:v>
      </x:c>
      <x:c r="B24" s="18" t="str">
        <x:v>通行证等级、周任务与奖励</x:v>
      </x:c>
      <x:c r="C24" s="18" t="str">
        <x:v>_pass_iron_core.js</x:v>
      </x:c>
      <x:c r="D24" s="18" t="str">
        <x:v>e678c8695b92c3eb13b5badb09d4f39afce807e27d9696263b9e568764f15156</x:v>
      </x:c>
      <x:c r="E24" s="18" t="str">
        <x:v>_pass_iron_core.js</x:v>
      </x:c>
      <x:c r="F24" s="18" t="str">
        <x:v>规则／配置／历史采集记录</x:v>
      </x:c>
    </x:row>
    <x:row r="25" ht="28" customHeight="1">
      <x:c r="A25" s="10" t="str">
        <x:v>R19</x:v>
      </x:c>
      <x:c r="B25" s="10" t="str">
        <x:v>十类奖池、保底与重复处理</x:v>
      </x:c>
      <x:c r="C25" s="10" t="str">
        <x:v>_gacha_iron_core.js</x:v>
      </x:c>
      <x:c r="D25" s="10" t="str">
        <x:v>3abfe6548ce4aff0a42a88b9ccc8275013c9c789a305b55c74076bc96d723bc0</x:v>
      </x:c>
      <x:c r="E25" s="10" t="str">
        <x:v>_gacha_iron_core.js</x:v>
      </x:c>
      <x:c r="F25" s="10" t="str">
        <x:v>规则／配置／历史采集记录</x:v>
      </x:c>
    </x:row>
    <x:row r="26" ht="28" customHeight="1">
      <x:c r="A26" s="18" t="str">
        <x:v>R20</x:v>
      </x:c>
      <x:c r="B26" s="18" t="str">
        <x:v>芯片价格与商品目录</x:v>
      </x:c>
      <x:c r="C26" s="18" t="str">
        <x:v>_economy_rules.js</x:v>
      </x:c>
      <x:c r="D26" s="18" t="str">
        <x:v>aa002bf5fca8c69b87cdd5a918220fb8385f8b92a63880653b2fe12b880d60f7</x:v>
      </x:c>
      <x:c r="E26" s="18" t="str">
        <x:v>_economy_rules.js</x:v>
      </x:c>
      <x:c r="F26" s="18" t="str">
        <x:v>规则／配置／历史采集记录</x:v>
      </x:c>
    </x:row>
    <x:row r="27" ht="28" customHeight="1">
      <x:c r="A27" s="10" t="str">
        <x:v>R21</x:v>
      </x:c>
      <x:c r="B27" s="10" t="str">
        <x:v>通行证页面与详情</x:v>
      </x:c>
      <x:c r="C27" s="10" t="str">
        <x:v>_pass_iron_ui.js</x:v>
      </x:c>
      <x:c r="D27" s="10" t="str">
        <x:v>e6fa808a1441373191782b9881a320c0b33ce581115c2bb34ba29085e0df972c</x:v>
      </x:c>
      <x:c r="E27" s="10" t="str">
        <x:v>_pass_iron_ui.js</x:v>
      </x:c>
      <x:c r="F27" s="10" t="str">
        <x:v>规则／配置／历史采集记录</x:v>
      </x:c>
    </x:row>
    <x:row r="28" ht="28" customHeight="1">
      <x:c r="A28" s="18" t="str">
        <x:v>R22</x:v>
      </x:c>
      <x:c r="B28" s="18" t="str">
        <x:v>抽奖页面、确认与动画</x:v>
      </x:c>
      <x:c r="C28" s="18" t="str">
        <x:v>_gacha_iron_ui.js</x:v>
      </x:c>
      <x:c r="D28" s="18" t="str">
        <x:v>5e2f7e67aa8b9b28d3b0d84f703d4337ec086e8d967adab2ce32537c9952ba8f</x:v>
      </x:c>
      <x:c r="E28" s="18" t="str">
        <x:v>_gacha_iron_ui.js</x:v>
      </x:c>
      <x:c r="F28" s="18" t="str">
        <x:v>规则／配置／历史采集记录</x:v>
      </x:c>
    </x:row>
    <x:row r="29" ht="28" customHeight="1">
      <x:c r="A29" s="10" t="str">
        <x:v>R23</x:v>
      </x:c>
      <x:c r="B29" s="10" t="str">
        <x:v>账户服务与库存权威</x:v>
      </x:c>
      <x:c r="C29" s="10" t="str">
        <x:v>_economy_service.cjs</x:v>
      </x:c>
      <x:c r="D29" s="10" t="str">
        <x:v>cc0a114b24a5a59def6c961fb18b99dcf4a4da56e182d321d96744c21c1d53e2</x:v>
      </x:c>
      <x:c r="E29" s="10" t="str">
        <x:v>_economy_service.cjs</x:v>
      </x:c>
      <x:c r="F29" s="10" t="str">
        <x:v>规则／配置／历史采集记录</x:v>
      </x:c>
    </x:row>
    <x:row r="30" ht="28" customHeight="1">
      <x:c r="A30" s="18" t="str">
        <x:v>R24</x:v>
      </x:c>
      <x:c r="B30" s="18" t="str">
        <x:v>旧主逻辑内的地图、道具、天赋与生涯</x:v>
      </x:c>
      <x:c r="C30" s="18" t="str">
        <x:v>generated_logic_58.js</x:v>
      </x:c>
      <x:c r="D30" s="18" t="str">
        <x:v>ba708aac4c8e26a2f4739a344fcd4d9f8bbac18143b5e2d6264d2a885b90bd5c</x:v>
      </x:c>
      <x:c r="E30" s="18" t="str">
        <x:v>generated_logic_58.js</x:v>
      </x:c>
      <x:c r="F30" s="18" t="str">
        <x:v>规则／配置／历史采集记录</x:v>
      </x:c>
    </x:row>
    <x:row r="31" ht="28" customHeight="1">
      <x:c r="A31" s="10" t="str">
        <x:v>R25</x:v>
      </x:c>
      <x:c r="B31" s="10" t="str">
        <x:v>最新有效参数总表</x:v>
      </x:c>
      <x:c r="C31" s="10" t="str">
        <x:v>_mechanics_v2_config.json</x:v>
      </x:c>
      <x:c r="D31" s="10" t="str">
        <x:v>9e9b71c7175bd13f3cce651b9cebed0a28079c4cbf39bfba886c69b12a733f95</x:v>
      </x:c>
      <x:c r="E31" s="10" t="str">
        <x:v>_mechanics_v2_config.json</x:v>
      </x:c>
      <x:c r="F31" s="10" t="str">
        <x:v>规则／配置／历史采集记录</x:v>
      </x:c>
    </x:row>
    <x:row r="32" ht="28" customHeight="1">
      <x:c r="A32" s="18" t="str">
        <x:v>R26</x:v>
      </x:c>
      <x:c r="B32" s="18" t="str">
        <x:v>加载协调、镜头与移动控制</x:v>
      </x:c>
      <x:c r="C32" s="18" t="str">
        <x:v>_physics_v5_loading.js</x:v>
      </x:c>
      <x:c r="D32" s="18" t="str">
        <x:v>49e7652fdc3c0292fc3db89236eb6802186a16309f33af38ff878269d76b5267</x:v>
      </x:c>
      <x:c r="E32" s="18" t="str">
        <x:v>_physics_v5_loading.js</x:v>
      </x:c>
      <x:c r="F32" s="18" t="str">
        <x:v>规则／配置／历史采集记录</x:v>
      </x:c>
    </x:row>
    <x:row r="33" ht="28" customHeight="1">
      <x:c r="A33" s="10" t="str">
        <x:v>R27</x:v>
      </x:c>
      <x:c r="B33" s="10" t="str">
        <x:v>性能调度与既有优化</x:v>
      </x:c>
      <x:c r="C33" s="10" t="str">
        <x:v>_performance_dual_runtime.js</x:v>
      </x:c>
      <x:c r="D33" s="10" t="str">
        <x:v>a59037655ac80c5354ee88be3a78f9f8c8900d8beec9a9b864bd0089e06565bf</x:v>
      </x:c>
      <x:c r="E33" s="10" t="str">
        <x:v>_performance_dual_runtime.js</x:v>
      </x:c>
      <x:c r="F33" s="10" t="str">
        <x:v>规则／配置／历史采集记录</x:v>
      </x:c>
    </x:row>
    <x:row r="34" ht="28" customHeight="1">
      <x:c r="A34" s="18" t="str">
        <x:v>R28</x:v>
      </x:c>
      <x:c r="B34" s="18" t="str">
        <x:v>账户界面、同步状态与错误</x:v>
      </x:c>
      <x:c r="C34" s="18" t="str">
        <x:v>_economy_account_ui.js</x:v>
      </x:c>
      <x:c r="D34" s="18" t="str">
        <x:v>808142d30927b6637589e942312e8576aec3dc40b12d7037324a2d35067f5abe</x:v>
      </x:c>
      <x:c r="E34" s="18" t="str">
        <x:v>_economy_account_ui.js</x:v>
      </x:c>
      <x:c r="F34" s="18" t="str">
        <x:v>规则／配置／历史采集记录</x:v>
      </x:c>
    </x:row>
    <x:row r="35" ht="28" customHeight="1">
      <x:c r="A35" s="10" t="str">
        <x:v>R29</x:v>
      </x:c>
      <x:c r="B35" s="10" t="str">
        <x:v>当前正式版本实机截图登记</x:v>
      </x:c>
      <x:c r="C35" s="10" t="str">
        <x:v>screenshots.json</x:v>
      </x:c>
      <x:c r="D35" s="10" t="str">
        <x:v>51e39430703b9eec1ccb908f88fba1dcd396b8ecfa0a11a5ef3fdf58e0492fbb</x:v>
      </x:c>
      <x:c r="E35" s="10" t="str">
        <x:v>screenshots.json</x:v>
      </x:c>
      <x:c r="F35" s="10" t="str">
        <x:v>规则／配置／历史采集记录</x:v>
      </x:c>
    </x:row>
    <x:row r="36" ht="28" customHeight="1">
      <x:c r="A36" s="18" t="str">
        <x:v>R30</x:v>
      </x:c>
      <x:c r="B36" s="18" t="str">
        <x:v>当前构建运行参数提取</x:v>
      </x:c>
      <x:c r="C36" s="18" t="str">
        <x:v>runtime_facts.json</x:v>
      </x:c>
      <x:c r="D36" s="18" t="str">
        <x:v>70c777cbc1063c6351ea4fb333083a9207a00ed2532f4b2224928fc0b5533b83</x:v>
      </x:c>
      <x:c r="E36" s="18" t="str">
        <x:v>runtime_facts.json</x:v>
      </x:c>
      <x:c r="F36" s="18" t="str">
        <x:v>规则／配置／历史采集记录</x:v>
      </x:c>
    </x:row>
    <x:row r="37" ht="28" customHeight="1">
      <x:c r="A37" s="10" t="str">
        <x:v>R31</x:v>
      </x:c>
      <x:c r="B37" s="10" t="str">
        <x:v>当前车辆和物理详细数据</x:v>
      </x:c>
      <x:c r="C37" s="10" t="str">
        <x:v>detailed_facts.json</x:v>
      </x:c>
      <x:c r="D37" s="10" t="str">
        <x:v>8c2824ac1fb84f04a459af193798f90ff61d7e27a11e3a3d810a32e3cc875f49</x:v>
      </x:c>
      <x:c r="E37" s="10" t="str">
        <x:v>detailed_facts.json</x:v>
      </x:c>
      <x:c r="F37" s="10" t="str">
        <x:v>规则／配置／历史采集记录</x:v>
      </x:c>
    </x:row>
    <x:row r="38" ht="38" customHeight="1">
      <x:c r="A38" s="18" t="str">
        <x:v>R32</x:v>
      </x:c>
      <x:c r="B38" s="18" t="str">
        <x:v>统一正式快照的56车显式体验档、有效模式与经济导出</x:v>
      </x:c>
      <x:c r="C38" s="18" t="str">
        <x:v>snapshot_facts.json</x:v>
      </x:c>
      <x:c r="D38" s="18" t="str">
        <x:v>d468e4ab0cfbc14ddccf3c3fea53db176ba3dbc65e59a284907ab3b85a237da1</x:v>
      </x:c>
      <x:c r="E38" s="18" t="str">
        <x:v>snapshot_facts.json</x:v>
      </x:c>
      <x:c r="F38" s="18" t="str">
        <x:v>规则／配置／历史采集记录</x:v>
      </x:c>
    </x:row>
    <x:row r="42">
      <x:c r="A42" s="36" t="str">
        <x:v>标识</x:v>
      </x:c>
      <x:c r="B42" s="36" t="str">
        <x:v>字段</x:v>
      </x:c>
      <x:c r="C42" s="36" t="str">
        <x:v>类型</x:v>
      </x:c>
      <x:c r="D42" s="36" t="str">
        <x:v>约定</x:v>
      </x:c>
      <x:c r="E42" s="36" t="str">
        <x:v>用途</x:v>
      </x:c>
      <x:c r="F42" s="36" t="str"/>
    </x:row>
    <x:row r="43" ht="46" customHeight="1">
      <x:c r="A43" s="6" t="str">
        <x:v>FUN</x:v>
      </x:c>
      <x:c r="B43" s="6" t="str">
        <x:v>功能ID</x:v>
      </x:c>
      <x:c r="C43" s="6" t="str">
        <x:v>文本</x:v>
      </x:c>
      <x:c r="D43" s="6" t="str">
        <x:v>本工作簿主键</x:v>
      </x:c>
      <x:c r="E43" s="6" t="str">
        <x:v>关联功能、界面和规则记录</x:v>
      </x:c>
      <x:c r="F43" s="6" t="str"/>
    </x:row>
    <x:row r="44" ht="46" customHeight="1">
      <x:c r="A44" s="6" t="str">
        <x:v>UIS</x:v>
      </x:c>
      <x:c r="B44" s="6" t="str">
        <x:v>界面状态ID</x:v>
      </x:c>
      <x:c r="C44" s="6" t="str">
        <x:v>文本</x:v>
      </x:c>
      <x:c r="D44" s="6" t="str">
        <x:v>本工作簿主键</x:v>
      </x:c>
      <x:c r="E44" s="6" t="str">
        <x:v>用于定位条件、动作与返回逻辑</x:v>
      </x:c>
      <x:c r="F44" s="6" t="str"/>
    </x:row>
    <x:row r="45" ht="46" customHeight="1">
      <x:c r="A45" s="6" t="str">
        <x:v>REQ</x:v>
      </x:c>
      <x:c r="B45" s="6" t="str">
        <x:v>原需求ID</x:v>
      </x:c>
      <x:c r="C45" s="6" t="str">
        <x:v>文本</x:v>
      </x:c>
      <x:c r="D45" s="6" t="str">
        <x:v>执行稿已有编号</x:v>
      </x:c>
      <x:c r="E45" s="6" t="str">
        <x:v>建议与现行要求分别保留状态</x:v>
      </x:c>
      <x:c r="F45" s="6" t="str"/>
    </x:row>
    <x:row r="46" ht="46" customHeight="1">
      <x:c r="A46" s="6" t="str">
        <x:v>vehicleId</x:v>
      </x:c>
      <x:c r="B46" s="6" t="str">
        <x:v>车辆ID</x:v>
      </x:c>
      <x:c r="C46" s="6" t="str">
        <x:v>文本</x:v>
      </x:c>
      <x:c r="D46" s="6" t="str">
        <x:v>注册表原ID</x:v>
      </x:c>
      <x:c r="E46" s="6" t="str">
        <x:v>所有能力、参数与数值通过此键关联</x:v>
      </x:c>
      <x:c r="F46" s="6" t="str"/>
    </x:row>
    <x:row r="47" ht="46" customHeight="1">
      <x:c r="A47" s="6" t="str">
        <x:v>skillId</x:v>
      </x:c>
      <x:c r="B47" s="6" t="str">
        <x:v>技能ID</x:v>
      </x:c>
      <x:c r="C47" s="6" t="str">
        <x:v>文本</x:v>
      </x:c>
      <x:c r="D47" s="6" t="str">
        <x:v>登记能力ID</x:v>
      </x:c>
      <x:c r="E47" s="6" t="str">
        <x:v>执行effect和注册名分列</x:v>
      </x:c>
      <x:c r="F47" s="6" t="str"/>
    </x:row>
    <x:row r="48" ht="46" customHeight="1">
      <x:c r="A48" s="6" t="str">
        <x:v>source</x:v>
      </x:c>
      <x:c r="B48" s="6" t="str">
        <x:v>证据定位</x:v>
      </x:c>
      <x:c r="C48" s="6" t="str">
        <x:v>文本</x:v>
      </x:c>
      <x:c r="D48" s="6" t="str">
        <x:v>文件／函数／JSON路径</x:v>
      </x:c>
      <x:c r="E48" s="6" t="str">
        <x:v>静态证据不标成实机通过</x:v>
      </x:c>
      <x:c r="F48" s="6" t="str"/>
    </x:row>
    <x:row r="49" ht="46" customHeight="1">
      <x:c r="A49" s="6" t="str">
        <x:v>缺失值</x:v>
      </x:c>
      <x:c r="B49" s="6" t="str">
        <x:v>未定义／待核</x:v>
      </x:c>
      <x:c r="C49" s="6" t="str">
        <x:v>文本</x:v>
      </x:c>
      <x:c r="D49" s="6" t="str">
        <x:v>不替换为0</x:v>
      </x:c>
      <x:c r="E49" s="6" t="str">
        <x:v>0只用于原始数值确为0的字段</x:v>
      </x:c>
      <x:c r="F49" s="6" t="str"/>
    </x:row>
    <x:row r="50" ht="46" customHeight="1">
      <x:c r="A50" s="6" t="str">
        <x:v>数值层</x:v>
      </x:c>
      <x:c r="B50" s="6" t="str">
        <x:v>基础／计算基础／体验档</x:v>
      </x:c>
      <x:c r="C50" s="6" t="str">
        <x:v>枚举</x:v>
      </x:c>
      <x:c r="D50" s="6" t="str">
        <x:v>各列条件明确</x:v>
      </x:c>
      <x:c r="E50" s="6" t="str">
        <x:v>体验档为全开放天赋，不能当裸车平衡基准</x:v>
      </x:c>
      <x:c r="F50" s="6" t="str"/>
    </x:row>
    <x:row r="51" ht="46" customHeight="1">
      <x:c r="A51" s="6" t="str">
        <x:v>验收状态</x:v>
      </x:c>
      <x:c r="B51" s="6" t="str">
        <x:v>未执行／通过／失败／阻塞／不适用</x:v>
      </x:c>
      <x:c r="C51" s="6" t="str">
        <x:v>枚举</x:v>
      </x:c>
      <x:c r="D51" s="6" t="str">
        <x:v>黄色输入列</x:v>
      </x:c>
      <x:c r="E51" s="6" t="str">
        <x:v>通过需补实际结果、构建和证据</x:v>
      </x:c>
      <x:c r="F51" s="6" t="str"/>
    </x:row>
  </x:sheetData>
  <x:pageMargins left="0.7" right="0.7" top="0.75" bottom="0.75" header="0.3" footer="0.3"/>
  <x:tableParts count="1">
    <x:tablePart xmlns:r="http://schemas.openxmlformats.org/officeDocument/2006/relationships" r:id="Rc4021d32e4964836"/>
  </x:tableParts>
</x:worksheet>
</file>