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255" windowWidth="14760" windowHeight="7485" firstSheet="1" activeTab="1"/>
  </bookViews>
  <sheets>
    <sheet name="厂家信息" sheetId="8" r:id="rId1"/>
    <sheet name="分析模版" sheetId="9" r:id="rId2"/>
    <sheet name="分析样例" sheetId="11" r:id="rId3"/>
    <sheet name="Sheet2" sheetId="10" state="hidden" r:id="rId4"/>
  </sheets>
  <definedNames>
    <definedName name="_xlnm._FilterDatabase" localSheetId="1" hidden="1">分析模版!$A$4:$A$9</definedName>
    <definedName name="功能点" localSheetId="2">Sheet2!$B$1:$B$19</definedName>
    <definedName name="功能点">Sheet2!$B$1:$B$19</definedName>
    <definedName name="渠道">Sheet2!$C$1:$C$7</definedName>
    <definedName name="业务" localSheetId="2">Sheet2!$A$1:$A$18</definedName>
    <definedName name="业务">Sheet2!$A$1:$A$18</definedName>
  </definedNames>
  <calcPr calcId="124519"/>
</workbook>
</file>

<file path=xl/sharedStrings.xml><?xml version="1.0" encoding="utf-8"?>
<sst xmlns="http://schemas.openxmlformats.org/spreadsheetml/2006/main" count="254" uniqueCount="121">
  <si>
    <t>亚信</t>
    <phoneticPr fontId="1" type="noConversion"/>
  </si>
  <si>
    <t>华为</t>
    <phoneticPr fontId="1" type="noConversion"/>
  </si>
  <si>
    <t>远传</t>
  </si>
  <si>
    <t>纵横</t>
  </si>
  <si>
    <t>众喜</t>
    <phoneticPr fontId="1" type="noConversion"/>
  </si>
  <si>
    <t>厂家ID</t>
    <phoneticPr fontId="1" type="noConversion"/>
  </si>
  <si>
    <t>厂家名称</t>
    <phoneticPr fontId="1" type="noConversion"/>
  </si>
  <si>
    <t>南康</t>
    <phoneticPr fontId="1" type="noConversion"/>
  </si>
  <si>
    <t>中兴</t>
    <phoneticPr fontId="1" type="noConversion"/>
  </si>
  <si>
    <t>诺威</t>
    <phoneticPr fontId="1" type="noConversion"/>
  </si>
  <si>
    <t>诺恩</t>
    <phoneticPr fontId="1" type="noConversion"/>
  </si>
  <si>
    <t>小i机器人</t>
    <phoneticPr fontId="1" type="noConversion"/>
  </si>
  <si>
    <t>大唐</t>
    <phoneticPr fontId="1" type="noConversion"/>
  </si>
  <si>
    <t>科大讯飞</t>
    <phoneticPr fontId="1" type="noConversion"/>
  </si>
  <si>
    <t>IBM</t>
    <phoneticPr fontId="1" type="noConversion"/>
  </si>
  <si>
    <t xml:space="preserve">    用户
渠道</t>
    <phoneticPr fontId="1" type="noConversion"/>
  </si>
  <si>
    <t xml:space="preserve">   用户
渠道</t>
    <phoneticPr fontId="1" type="noConversion"/>
  </si>
  <si>
    <t>业务订购</t>
    <phoneticPr fontId="1" type="noConversion"/>
  </si>
  <si>
    <t>基础产品订购</t>
    <phoneticPr fontId="1" type="noConversion"/>
  </si>
  <si>
    <t>SP业务订购</t>
    <phoneticPr fontId="1" type="noConversion"/>
  </si>
  <si>
    <t>CBOSS业务订购</t>
    <phoneticPr fontId="1" type="noConversion"/>
  </si>
  <si>
    <t>普通增值策划订购</t>
    <phoneticPr fontId="1" type="noConversion"/>
  </si>
  <si>
    <t>促销类业务订购</t>
    <phoneticPr fontId="1" type="noConversion"/>
  </si>
  <si>
    <t>预缴类业务订购</t>
    <phoneticPr fontId="1" type="noConversion"/>
  </si>
  <si>
    <t>捆绑类业务订购</t>
    <phoneticPr fontId="1" type="noConversion"/>
  </si>
  <si>
    <t>基础套餐业务</t>
    <phoneticPr fontId="1" type="noConversion"/>
  </si>
  <si>
    <t>营销案</t>
    <phoneticPr fontId="1" type="noConversion"/>
  </si>
  <si>
    <t>互联网电视业务</t>
    <phoneticPr fontId="1" type="noConversion"/>
  </si>
  <si>
    <t>群组套餐业务</t>
    <phoneticPr fontId="1" type="noConversion"/>
  </si>
  <si>
    <t>集团套餐业务</t>
    <phoneticPr fontId="1" type="noConversion"/>
  </si>
  <si>
    <t>亲情网业务</t>
    <phoneticPr fontId="1" type="noConversion"/>
  </si>
  <si>
    <t>虚拟网业务</t>
    <phoneticPr fontId="1" type="noConversion"/>
  </si>
  <si>
    <t>亲情网通业务</t>
    <phoneticPr fontId="1" type="noConversion"/>
  </si>
  <si>
    <t>亲情通业务</t>
    <phoneticPr fontId="1" type="noConversion"/>
  </si>
  <si>
    <t>流量共享业务</t>
    <phoneticPr fontId="1" type="noConversion"/>
  </si>
  <si>
    <t>一机双号业务</t>
    <phoneticPr fontId="1" type="noConversion"/>
  </si>
  <si>
    <t>产品配置</t>
    <phoneticPr fontId="1" type="noConversion"/>
  </si>
  <si>
    <t>开户</t>
    <phoneticPr fontId="1" type="noConversion"/>
  </si>
  <si>
    <t>套餐变更</t>
  </si>
  <si>
    <t>资料变更</t>
    <phoneticPr fontId="1" type="noConversion"/>
  </si>
  <si>
    <t>统一支付</t>
    <phoneticPr fontId="1" type="noConversion"/>
  </si>
  <si>
    <t>计费</t>
    <phoneticPr fontId="1" type="noConversion"/>
  </si>
  <si>
    <t>出帐</t>
    <phoneticPr fontId="1" type="noConversion"/>
  </si>
  <si>
    <t>结算</t>
    <phoneticPr fontId="1" type="noConversion"/>
  </si>
  <si>
    <t>充值</t>
    <phoneticPr fontId="1" type="noConversion"/>
  </si>
  <si>
    <t>详查查询</t>
    <phoneticPr fontId="1" type="noConversion"/>
  </si>
  <si>
    <t>催缴停复机</t>
  </si>
  <si>
    <t>销户</t>
    <phoneticPr fontId="1" type="noConversion"/>
  </si>
  <si>
    <t>重入网</t>
    <phoneticPr fontId="1" type="noConversion"/>
  </si>
  <si>
    <t>业务查询</t>
    <phoneticPr fontId="1" type="noConversion"/>
  </si>
  <si>
    <t>报表查询</t>
    <phoneticPr fontId="1" type="noConversion"/>
  </si>
  <si>
    <t>实扣</t>
    <phoneticPr fontId="1" type="noConversion"/>
  </si>
  <si>
    <t>发票打印</t>
    <phoneticPr fontId="1" type="noConversion"/>
  </si>
  <si>
    <t>对帐</t>
    <phoneticPr fontId="1" type="noConversion"/>
  </si>
  <si>
    <t>普通增值策划订购</t>
    <phoneticPr fontId="1" type="noConversion"/>
  </si>
  <si>
    <t>功能点</t>
    <phoneticPr fontId="1" type="noConversion"/>
  </si>
  <si>
    <t xml:space="preserve">     用户
渠道</t>
    <phoneticPr fontId="1" type="noConversion"/>
  </si>
  <si>
    <t>单纯的预付费</t>
    <phoneticPr fontId="1" type="noConversion"/>
  </si>
  <si>
    <t xml:space="preserve">    用户
渠道</t>
    <phoneticPr fontId="1" type="noConversion"/>
  </si>
  <si>
    <t>预付费统一支付异地：成员</t>
    <phoneticPr fontId="1" type="noConversion"/>
  </si>
  <si>
    <t>后付费</t>
    <phoneticPr fontId="1" type="noConversion"/>
  </si>
  <si>
    <t>统一支付预变更异地成员</t>
    <phoneticPr fontId="1" type="noConversion"/>
  </si>
  <si>
    <t xml:space="preserve">   用户
渠道</t>
    <phoneticPr fontId="1" type="noConversion"/>
  </si>
  <si>
    <t>业务订购</t>
    <phoneticPr fontId="1" type="noConversion"/>
  </si>
  <si>
    <t>天猫</t>
    <phoneticPr fontId="1" type="noConversion"/>
  </si>
  <si>
    <t>购买10元加油包</t>
    <phoneticPr fontId="1" type="noConversion"/>
  </si>
  <si>
    <t>CRM</t>
    <phoneticPr fontId="1" type="noConversion"/>
  </si>
  <si>
    <t>订购10元加油包</t>
    <phoneticPr fontId="1" type="noConversion"/>
  </si>
  <si>
    <t>网厅</t>
    <phoneticPr fontId="1" type="noConversion"/>
  </si>
  <si>
    <t>短厅</t>
    <phoneticPr fontId="1" type="noConversion"/>
  </si>
  <si>
    <t>查询</t>
    <phoneticPr fontId="1" type="noConversion"/>
  </si>
  <si>
    <t>（1）用户策划查询（三户及程控查询）,订购成功。
（2）MDB免费费资源查询免费资源流量。
（3）短信下发：订购成功的短信。
（4）拨测，流量消耗。检查MDB免费费资源查询，GPRS即时详单查询正确。</t>
    <phoneticPr fontId="1" type="noConversion"/>
  </si>
  <si>
    <t>CRM</t>
  </si>
  <si>
    <t>实扣</t>
    <phoneticPr fontId="1" type="noConversion"/>
  </si>
  <si>
    <t>资料变更</t>
    <phoneticPr fontId="1" type="noConversion"/>
  </si>
  <si>
    <t>基本账务关系维护：更改账户ID.</t>
    <phoneticPr fontId="1" type="noConversion"/>
  </si>
  <si>
    <t>查询</t>
    <phoneticPr fontId="1" type="noConversion"/>
  </si>
  <si>
    <t>CRM-日账单查询
（1）老的账户有实扣账单，没有月结的费用的账单。
（2）新账户实扣帐单不转移，月结的费用全部转移。</t>
    <phoneticPr fontId="1" type="noConversion"/>
  </si>
  <si>
    <t>CRM-日账单查询
（1）老的户主账户有实扣账单，没有月结的费用的账单。
（2）新账户实扣帐单不转移，月结的费用全部转移。</t>
    <phoneticPr fontId="1" type="noConversion"/>
  </si>
  <si>
    <t>CRM-日账单查询
账户有实扣账单</t>
    <phoneticPr fontId="1" type="noConversion"/>
  </si>
  <si>
    <t>对帐</t>
    <phoneticPr fontId="1" type="noConversion"/>
  </si>
  <si>
    <t>CRM</t>
    <phoneticPr fontId="1" type="noConversion"/>
  </si>
  <si>
    <t xml:space="preserve">平帐：进程结束。
</t>
    <phoneticPr fontId="1" type="noConversion"/>
  </si>
  <si>
    <t>帐管有订购，电渠无订购，实扣反撤：检查反撤是否成功。检查用户策划查询（三户及程控查询）,策划已经没有了。</t>
    <phoneticPr fontId="1" type="noConversion"/>
  </si>
  <si>
    <t>帐管无订购，电渠有订购，补订购，补实扣账单，检查用户策划查询（三户及程控查询）,策划已经订购上</t>
    <phoneticPr fontId="1" type="noConversion"/>
  </si>
  <si>
    <t>出账</t>
    <phoneticPr fontId="1" type="noConversion"/>
  </si>
  <si>
    <t xml:space="preserve">
出月账，多月账单查询.月账单是否有实扣记录.生产需要月初出账才能测试，测试、准发布：需改修改表时间验证。
CRM-月账单查询
（1）老的账户有实扣账单，没有月结的费用的账单。
（2）新账户实扣帐单不转移，月结的费用全部转移。</t>
    <phoneticPr fontId="1" type="noConversion"/>
  </si>
  <si>
    <t xml:space="preserve">月账单查询，查询出历史月实扣部分费用
</t>
    <phoneticPr fontId="1" type="noConversion"/>
  </si>
  <si>
    <t>发票打印</t>
    <phoneticPr fontId="1" type="noConversion"/>
  </si>
  <si>
    <t>帐单发票打印（包括实扣费用）（1）老的账户有实扣账单，没有月结的费用的账单。
（2）新账户实扣帐单不转移，月结的费用全部转移。</t>
    <phoneticPr fontId="1" type="noConversion"/>
  </si>
  <si>
    <t>账单发票打印，打印项目包含实扣账单部分费用</t>
    <phoneticPr fontId="1" type="noConversion"/>
  </si>
  <si>
    <t>电子渠道</t>
    <phoneticPr fontId="1" type="noConversion"/>
  </si>
  <si>
    <t>扣记录查询。电渠CRM—ESB实扣记录查询：设计未完善，内容待补充（CRM确认接口是否完善）。</t>
    <phoneticPr fontId="1" type="noConversion"/>
  </si>
  <si>
    <t>扣记录查询。电渠CRM—ESB实扣记录查询：设计未完善，内容待补充（CRM确认接口是否完善）。</t>
  </si>
  <si>
    <t>电子渠道</t>
  </si>
  <si>
    <t>无实扣记录</t>
    <phoneticPr fontId="1" type="noConversion"/>
  </si>
  <si>
    <t>在下面选择受理业务</t>
  </si>
  <si>
    <t>在下面选择受理业务</t>
    <phoneticPr fontId="1" type="noConversion"/>
  </si>
  <si>
    <r>
      <t xml:space="preserve">功能点
</t>
    </r>
    <r>
      <rPr>
        <b/>
        <i/>
        <sz val="10"/>
        <color theme="3" tint="0.39997558519241921"/>
        <rFont val="仿宋"/>
        <family val="3"/>
        <charset val="134"/>
      </rPr>
      <t>（选择功能点）</t>
    </r>
    <phoneticPr fontId="1" type="noConversion"/>
  </si>
  <si>
    <t xml:space="preserve">     用户
渠道</t>
    <phoneticPr fontId="1" type="noConversion"/>
  </si>
  <si>
    <r>
      <rPr>
        <b/>
        <sz val="12"/>
        <color theme="1"/>
        <rFont val="仿宋"/>
        <family val="3"/>
        <charset val="134"/>
      </rPr>
      <t>总体说明：</t>
    </r>
    <r>
      <rPr>
        <b/>
        <i/>
        <sz val="12"/>
        <color theme="3" tint="0.39997558519241921"/>
        <rFont val="仿宋"/>
        <family val="3"/>
        <charset val="134"/>
      </rPr>
      <t>说明XX次上线的场景数量</t>
    </r>
    <r>
      <rPr>
        <b/>
        <sz val="12"/>
        <color theme="1"/>
        <rFont val="仿宋"/>
        <family val="3"/>
        <charset val="134"/>
      </rPr>
      <t xml:space="preserve">
用户：</t>
    </r>
    <r>
      <rPr>
        <b/>
        <i/>
        <sz val="12"/>
        <color theme="3" tint="0.39997558519241921"/>
        <rFont val="仿宋"/>
        <family val="3"/>
        <charset val="134"/>
      </rPr>
      <t>全量列出涉及的用户，以及取舍的说明</t>
    </r>
    <r>
      <rPr>
        <b/>
        <sz val="12"/>
        <color theme="1"/>
        <rFont val="仿宋"/>
        <family val="3"/>
        <charset val="134"/>
      </rPr>
      <t xml:space="preserve">
业务渠道入口：</t>
    </r>
    <r>
      <rPr>
        <b/>
        <i/>
        <sz val="12"/>
        <color theme="3" tint="0.39997558519241921"/>
        <rFont val="仿宋"/>
        <family val="3"/>
        <charset val="134"/>
      </rPr>
      <t>全量列出涉及的渠道</t>
    </r>
    <r>
      <rPr>
        <sz val="12"/>
        <color theme="1"/>
        <rFont val="仿宋"/>
        <family val="3"/>
        <charset val="134"/>
      </rPr>
      <t xml:space="preserve">
</t>
    </r>
    <r>
      <rPr>
        <b/>
        <sz val="12"/>
        <color theme="1"/>
        <rFont val="仿宋"/>
        <family val="3"/>
        <charset val="134"/>
      </rPr>
      <t>回归点</t>
    </r>
    <r>
      <rPr>
        <sz val="12"/>
        <color theme="1"/>
        <rFont val="仿宋"/>
        <family val="3"/>
        <charset val="134"/>
      </rPr>
      <t>：</t>
    </r>
    <r>
      <rPr>
        <b/>
        <i/>
        <sz val="12"/>
        <color theme="3" tint="0.39997558519241921"/>
        <rFont val="仿宋"/>
        <family val="3"/>
        <charset val="134"/>
      </rPr>
      <t>全量列出涉及的回归功能点，以及取舍的说明</t>
    </r>
    <r>
      <rPr>
        <sz val="12"/>
        <color theme="1"/>
        <rFont val="仿宋"/>
        <family val="3"/>
        <charset val="134"/>
      </rPr>
      <t xml:space="preserve">
</t>
    </r>
    <phoneticPr fontId="1" type="noConversion"/>
  </si>
  <si>
    <t>自助终端</t>
    <phoneticPr fontId="1" type="noConversion"/>
  </si>
  <si>
    <t>短厅</t>
    <phoneticPr fontId="1" type="noConversion"/>
  </si>
  <si>
    <t>网厅</t>
    <phoneticPr fontId="1" type="noConversion"/>
  </si>
  <si>
    <t>ESOP</t>
    <phoneticPr fontId="1" type="noConversion"/>
  </si>
  <si>
    <t>客服</t>
    <phoneticPr fontId="1" type="noConversion"/>
  </si>
  <si>
    <t>选择涉及的渠道</t>
    <phoneticPr fontId="1" type="noConversion"/>
  </si>
  <si>
    <t>CRM</t>
    <phoneticPr fontId="1" type="noConversion"/>
  </si>
  <si>
    <t>天猫</t>
    <phoneticPr fontId="1" type="noConversion"/>
  </si>
  <si>
    <r>
      <rPr>
        <b/>
        <sz val="12"/>
        <color theme="1"/>
        <rFont val="仿宋"/>
        <family val="3"/>
        <charset val="134"/>
      </rPr>
      <t>总体说明：9月2次上线测试天猫商城（10元流量包购买）、CRM以及短厅和网厅的流量包订购回归共七个场景。测试环境和准发布都可测、生产环境不可测（业务未接入））.
用户：</t>
    </r>
    <r>
      <rPr>
        <sz val="12"/>
        <color theme="1"/>
        <rFont val="仿宋"/>
        <family val="3"/>
        <charset val="134"/>
      </rPr>
      <t>预付费（允许受理）、后付费（允许受理）、停机用户（不允许受理），</t>
    </r>
    <r>
      <rPr>
        <b/>
        <sz val="12"/>
        <color theme="1"/>
        <rFont val="仿宋"/>
        <family val="3"/>
        <charset val="134"/>
      </rPr>
      <t>不允许受理的用户类型放在功能测试验证，这里不考虑。</t>
    </r>
    <r>
      <rPr>
        <sz val="12"/>
        <color theme="1"/>
        <rFont val="仿宋"/>
        <family val="3"/>
        <charset val="134"/>
      </rPr>
      <t>预付费用户分为以下三种：
（1）单纯的预付费
（2）预付费+统一支付
（3）预付费+统一支付异地：
（4）后付费用户
（5）预变更
单纯的预付费用户需要测试，第二种预付费+统一支付户主和成员不需要考虑，实际可等同于单纯的预付费用户。第三种预付费+统一支付异考虑成员即可，户主等同于单纯的预付费用户。所有测试用户考虑：单纯的预付费、预付费+统一支付异：成员、后付费用户、预变更异地成员。</t>
    </r>
    <r>
      <rPr>
        <b/>
        <sz val="12"/>
        <color theme="1"/>
        <rFont val="仿宋"/>
        <family val="3"/>
        <charset val="134"/>
      </rPr>
      <t xml:space="preserve">
业务渠道入口：</t>
    </r>
    <r>
      <rPr>
        <sz val="12"/>
        <color theme="1"/>
        <rFont val="仿宋"/>
        <family val="3"/>
        <charset val="134"/>
      </rPr>
      <t xml:space="preserve">天猫、CRM、短厅、网厅
</t>
    </r>
    <r>
      <rPr>
        <b/>
        <sz val="12"/>
        <color theme="1"/>
        <rFont val="仿宋"/>
        <family val="3"/>
        <charset val="134"/>
      </rPr>
      <t>回归点</t>
    </r>
    <r>
      <rPr>
        <sz val="12"/>
        <color theme="1"/>
        <rFont val="仿宋"/>
        <family val="3"/>
        <charset val="134"/>
      </rPr>
      <t xml:space="preserve">：CRM流量包订购、短厅流量包订购、网厅流量包订购
</t>
    </r>
    <phoneticPr fontId="1" type="noConversion"/>
  </si>
  <si>
    <t>在此填写用户类型</t>
    <phoneticPr fontId="1" type="noConversion"/>
  </si>
  <si>
    <t>CRM</t>
    <phoneticPr fontId="1" type="noConversion"/>
  </si>
  <si>
    <t>天猫</t>
    <phoneticPr fontId="1" type="noConversion"/>
  </si>
  <si>
    <t>短厅</t>
    <phoneticPr fontId="1" type="noConversion"/>
  </si>
  <si>
    <t>网厅</t>
    <phoneticPr fontId="1" type="noConversion"/>
  </si>
  <si>
    <t>CRM</t>
    <phoneticPr fontId="1" type="noConversion"/>
  </si>
  <si>
    <t>检查已经扣费：资金变化记录查询、账户余额查询、用户实时帐单查询</t>
    <phoneticPr fontId="1" type="noConversion"/>
  </si>
  <si>
    <t>（1）检查户主账户扣费：资金变化记录查询、账户余额查询、用户实时帐单查询。
（2）检查成员老账户：资金变化记录查询、账户余额查询、用户实时帐单查询</t>
    <phoneticPr fontId="1" type="noConversion"/>
  </si>
  <si>
    <t>检查已经扣费：、账户余额查询、用户实时帐单查询</t>
    <phoneticPr fontId="1" type="noConversion"/>
  </si>
  <si>
    <t>（1）检查户主账户扣费：账户余额查询、用户实时帐单查询
（2）检查成员老账户：账户余额查询、用户实时帐单查询</t>
    <phoneticPr fontId="1" type="noConversion"/>
  </si>
  <si>
    <t>检查已经扣费：账户余额查询、用户实时帐单查询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</si>
</sst>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仿宋"/>
      <family val="3"/>
      <charset val="134"/>
    </font>
    <font>
      <sz val="10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0"/>
      <name val="仿宋"/>
      <family val="3"/>
      <charset val="134"/>
    </font>
    <font>
      <sz val="10"/>
      <color theme="0"/>
      <name val="仿宋"/>
      <family val="3"/>
      <charset val="134"/>
    </font>
    <font>
      <i/>
      <sz val="10"/>
      <color theme="1"/>
      <name val="仿宋"/>
      <family val="3"/>
      <charset val="134"/>
    </font>
    <font>
      <b/>
      <i/>
      <sz val="10"/>
      <color theme="1"/>
      <name val="仿宋"/>
      <family val="3"/>
      <charset val="134"/>
    </font>
    <font>
      <b/>
      <i/>
      <sz val="10"/>
      <color theme="3" tint="0.39997558519241921"/>
      <name val="仿宋"/>
      <family val="3"/>
      <charset val="134"/>
    </font>
    <font>
      <b/>
      <i/>
      <sz val="12"/>
      <color theme="3" tint="0.39997558519241921"/>
      <name val="仿宋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</xdr:col>
      <xdr:colOff>0</xdr:colOff>
      <xdr:row>3</xdr:row>
      <xdr:rowOff>0</xdr:rowOff>
    </xdr:to>
    <xdr:cxnSp macro="">
      <xdr:nvCxnSpPr>
        <xdr:cNvPr id="3" name="直接连接符 2"/>
        <xdr:cNvCxnSpPr/>
      </xdr:nvCxnSpPr>
      <xdr:spPr>
        <a:xfrm>
          <a:off x="1171575" y="466725"/>
          <a:ext cx="10096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19050</xdr:rowOff>
    </xdr:from>
    <xdr:to>
      <xdr:col>4</xdr:col>
      <xdr:colOff>0</xdr:colOff>
      <xdr:row>3</xdr:row>
      <xdr:rowOff>0</xdr:rowOff>
    </xdr:to>
    <xdr:cxnSp macro="">
      <xdr:nvCxnSpPr>
        <xdr:cNvPr id="5" name="直接连接符 4"/>
        <xdr:cNvCxnSpPr/>
      </xdr:nvCxnSpPr>
      <xdr:spPr>
        <a:xfrm>
          <a:off x="1171575" y="466725"/>
          <a:ext cx="10096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19050</xdr:rowOff>
    </xdr:from>
    <xdr:to>
      <xdr:col>6</xdr:col>
      <xdr:colOff>0</xdr:colOff>
      <xdr:row>3</xdr:row>
      <xdr:rowOff>0</xdr:rowOff>
    </xdr:to>
    <xdr:cxnSp macro="">
      <xdr:nvCxnSpPr>
        <xdr:cNvPr id="6" name="直接连接符 5"/>
        <xdr:cNvCxnSpPr/>
      </xdr:nvCxnSpPr>
      <xdr:spPr>
        <a:xfrm>
          <a:off x="46863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</xdr:row>
      <xdr:rowOff>19050</xdr:rowOff>
    </xdr:from>
    <xdr:to>
      <xdr:col>8</xdr:col>
      <xdr:colOff>0</xdr:colOff>
      <xdr:row>3</xdr:row>
      <xdr:rowOff>0</xdr:rowOff>
    </xdr:to>
    <xdr:cxnSp macro="">
      <xdr:nvCxnSpPr>
        <xdr:cNvPr id="7" name="直接连接符 6"/>
        <xdr:cNvCxnSpPr/>
      </xdr:nvCxnSpPr>
      <xdr:spPr>
        <a:xfrm>
          <a:off x="78105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</xdr:row>
      <xdr:rowOff>19050</xdr:rowOff>
    </xdr:from>
    <xdr:to>
      <xdr:col>10</xdr:col>
      <xdr:colOff>0</xdr:colOff>
      <xdr:row>3</xdr:row>
      <xdr:rowOff>0</xdr:rowOff>
    </xdr:to>
    <xdr:cxnSp macro="">
      <xdr:nvCxnSpPr>
        <xdr:cNvPr id="8" name="直接连接符 7"/>
        <xdr:cNvCxnSpPr/>
      </xdr:nvCxnSpPr>
      <xdr:spPr>
        <a:xfrm>
          <a:off x="78105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19050</xdr:rowOff>
    </xdr:from>
    <xdr:to>
      <xdr:col>12</xdr:col>
      <xdr:colOff>0</xdr:colOff>
      <xdr:row>3</xdr:row>
      <xdr:rowOff>0</xdr:rowOff>
    </xdr:to>
    <xdr:cxnSp macro="">
      <xdr:nvCxnSpPr>
        <xdr:cNvPr id="9" name="直接连接符 8"/>
        <xdr:cNvCxnSpPr/>
      </xdr:nvCxnSpPr>
      <xdr:spPr>
        <a:xfrm>
          <a:off x="78105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</xdr:row>
      <xdr:rowOff>19050</xdr:rowOff>
    </xdr:from>
    <xdr:to>
      <xdr:col>14</xdr:col>
      <xdr:colOff>0</xdr:colOff>
      <xdr:row>3</xdr:row>
      <xdr:rowOff>0</xdr:rowOff>
    </xdr:to>
    <xdr:cxnSp macro="">
      <xdr:nvCxnSpPr>
        <xdr:cNvPr id="10" name="直接连接符 9"/>
        <xdr:cNvCxnSpPr/>
      </xdr:nvCxnSpPr>
      <xdr:spPr>
        <a:xfrm>
          <a:off x="78105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</xdr:row>
      <xdr:rowOff>19050</xdr:rowOff>
    </xdr:from>
    <xdr:to>
      <xdr:col>16</xdr:col>
      <xdr:colOff>0</xdr:colOff>
      <xdr:row>3</xdr:row>
      <xdr:rowOff>0</xdr:rowOff>
    </xdr:to>
    <xdr:cxnSp macro="">
      <xdr:nvCxnSpPr>
        <xdr:cNvPr id="11" name="直接连接符 10"/>
        <xdr:cNvCxnSpPr/>
      </xdr:nvCxnSpPr>
      <xdr:spPr>
        <a:xfrm>
          <a:off x="17735550" y="619125"/>
          <a:ext cx="6667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2</xdr:col>
      <xdr:colOff>0</xdr:colOff>
      <xdr:row>2</xdr:row>
      <xdr:rowOff>0</xdr:rowOff>
    </xdr:to>
    <xdr:cxnSp macro="">
      <xdr:nvCxnSpPr>
        <xdr:cNvPr id="2" name="直接连接符 1"/>
        <xdr:cNvCxnSpPr/>
      </xdr:nvCxnSpPr>
      <xdr:spPr>
        <a:xfrm>
          <a:off x="1171575" y="466725"/>
          <a:ext cx="10096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19050</xdr:rowOff>
    </xdr:from>
    <xdr:to>
      <xdr:col>4</xdr:col>
      <xdr:colOff>0</xdr:colOff>
      <xdr:row>2</xdr:row>
      <xdr:rowOff>0</xdr:rowOff>
    </xdr:to>
    <xdr:cxnSp macro="">
      <xdr:nvCxnSpPr>
        <xdr:cNvPr id="3" name="直接连接符 2"/>
        <xdr:cNvCxnSpPr/>
      </xdr:nvCxnSpPr>
      <xdr:spPr>
        <a:xfrm>
          <a:off x="46863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19050</xdr:rowOff>
    </xdr:from>
    <xdr:to>
      <xdr:col>6</xdr:col>
      <xdr:colOff>0</xdr:colOff>
      <xdr:row>2</xdr:row>
      <xdr:rowOff>0</xdr:rowOff>
    </xdr:to>
    <xdr:cxnSp macro="">
      <xdr:nvCxnSpPr>
        <xdr:cNvPr id="4" name="直接连接符 3"/>
        <xdr:cNvCxnSpPr/>
      </xdr:nvCxnSpPr>
      <xdr:spPr>
        <a:xfrm>
          <a:off x="7810500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19050</xdr:rowOff>
    </xdr:from>
    <xdr:to>
      <xdr:col>8</xdr:col>
      <xdr:colOff>0</xdr:colOff>
      <xdr:row>2</xdr:row>
      <xdr:rowOff>0</xdr:rowOff>
    </xdr:to>
    <xdr:cxnSp macro="">
      <xdr:nvCxnSpPr>
        <xdr:cNvPr id="5" name="直接连接符 4"/>
        <xdr:cNvCxnSpPr/>
      </xdr:nvCxnSpPr>
      <xdr:spPr>
        <a:xfrm>
          <a:off x="10353675" y="466725"/>
          <a:ext cx="7048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19050</xdr:rowOff>
    </xdr:from>
    <xdr:to>
      <xdr:col>10</xdr:col>
      <xdr:colOff>0</xdr:colOff>
      <xdr:row>2</xdr:row>
      <xdr:rowOff>0</xdr:rowOff>
    </xdr:to>
    <xdr:cxnSp macro="">
      <xdr:nvCxnSpPr>
        <xdr:cNvPr id="6" name="直接连接符 5"/>
        <xdr:cNvCxnSpPr/>
      </xdr:nvCxnSpPr>
      <xdr:spPr>
        <a:xfrm>
          <a:off x="13554075" y="466725"/>
          <a:ext cx="809625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</xdr:row>
      <xdr:rowOff>19050</xdr:rowOff>
    </xdr:from>
    <xdr:to>
      <xdr:col>12</xdr:col>
      <xdr:colOff>0</xdr:colOff>
      <xdr:row>2</xdr:row>
      <xdr:rowOff>0</xdr:rowOff>
    </xdr:to>
    <xdr:cxnSp macro="">
      <xdr:nvCxnSpPr>
        <xdr:cNvPr id="7" name="直接连接符 6"/>
        <xdr:cNvCxnSpPr/>
      </xdr:nvCxnSpPr>
      <xdr:spPr>
        <a:xfrm>
          <a:off x="15601950" y="466725"/>
          <a:ext cx="60960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19050</xdr:rowOff>
    </xdr:from>
    <xdr:to>
      <xdr:col>14</xdr:col>
      <xdr:colOff>0</xdr:colOff>
      <xdr:row>2</xdr:row>
      <xdr:rowOff>0</xdr:rowOff>
    </xdr:to>
    <xdr:cxnSp macro="">
      <xdr:nvCxnSpPr>
        <xdr:cNvPr id="8" name="直接连接符 7"/>
        <xdr:cNvCxnSpPr/>
      </xdr:nvCxnSpPr>
      <xdr:spPr>
        <a:xfrm>
          <a:off x="17735550" y="466725"/>
          <a:ext cx="666750" cy="4857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RowHeight="13.5" x14ac:dyDescent="0.15"/>
  <sheetData>
    <row r="1" spans="1:2" x14ac:dyDescent="0.15">
      <c r="A1" s="1" t="s">
        <v>5</v>
      </c>
      <c r="B1" s="1" t="s">
        <v>6</v>
      </c>
    </row>
    <row r="2" spans="1:2" x14ac:dyDescent="0.15">
      <c r="A2" s="2">
        <v>1</v>
      </c>
      <c r="B2" s="2" t="s">
        <v>0</v>
      </c>
    </row>
    <row r="3" spans="1:2" x14ac:dyDescent="0.15">
      <c r="A3" s="2">
        <v>2</v>
      </c>
      <c r="B3" s="2" t="s">
        <v>1</v>
      </c>
    </row>
    <row r="4" spans="1:2" x14ac:dyDescent="0.15">
      <c r="A4" s="2">
        <v>3</v>
      </c>
      <c r="B4" s="4" t="s">
        <v>4</v>
      </c>
    </row>
    <row r="5" spans="1:2" x14ac:dyDescent="0.15">
      <c r="A5" s="2">
        <v>4</v>
      </c>
      <c r="B5" s="4" t="s">
        <v>2</v>
      </c>
    </row>
    <row r="6" spans="1:2" x14ac:dyDescent="0.15">
      <c r="A6" s="2">
        <v>5</v>
      </c>
      <c r="B6" s="4" t="s">
        <v>3</v>
      </c>
    </row>
    <row r="7" spans="1:2" x14ac:dyDescent="0.15">
      <c r="A7" s="2">
        <v>6</v>
      </c>
      <c r="B7" s="2" t="s">
        <v>8</v>
      </c>
    </row>
    <row r="8" spans="1:2" x14ac:dyDescent="0.15">
      <c r="A8" s="2">
        <v>7</v>
      </c>
      <c r="B8" s="4" t="s">
        <v>7</v>
      </c>
    </row>
    <row r="9" spans="1:2" x14ac:dyDescent="0.15">
      <c r="A9" s="2">
        <v>8</v>
      </c>
      <c r="B9" s="4" t="s">
        <v>10</v>
      </c>
    </row>
    <row r="10" spans="1:2" x14ac:dyDescent="0.15">
      <c r="A10" s="2">
        <v>9</v>
      </c>
      <c r="B10" s="4" t="s">
        <v>9</v>
      </c>
    </row>
    <row r="11" spans="1:2" x14ac:dyDescent="0.15">
      <c r="A11" s="2">
        <v>10</v>
      </c>
      <c r="B11" s="4" t="s">
        <v>11</v>
      </c>
    </row>
    <row r="12" spans="1:2" x14ac:dyDescent="0.15">
      <c r="A12" s="2">
        <v>11</v>
      </c>
      <c r="B12" s="2" t="s">
        <v>12</v>
      </c>
    </row>
    <row r="13" spans="1:2" x14ac:dyDescent="0.15">
      <c r="A13" s="2">
        <v>12</v>
      </c>
      <c r="B13" s="4" t="s">
        <v>13</v>
      </c>
    </row>
    <row r="14" spans="1:2" s="3" customFormat="1" x14ac:dyDescent="0.15">
      <c r="A14" s="2">
        <v>13</v>
      </c>
      <c r="B14" s="4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D5" sqref="D5"/>
    </sheetView>
  </sheetViews>
  <sheetFormatPr defaultRowHeight="12" x14ac:dyDescent="0.15"/>
  <cols>
    <col min="1" max="1" width="15.375" style="28" customWidth="1"/>
    <col min="2" max="2" width="15" style="9" customWidth="1"/>
    <col min="3" max="3" width="32.875" style="8" customWidth="1"/>
    <col min="4" max="4" width="14.125" style="9" customWidth="1"/>
    <col min="5" max="5" width="31.75" style="8" customWidth="1"/>
    <col min="6" max="6" width="16.75" style="9" customWidth="1"/>
    <col min="7" max="7" width="24.125" style="7" customWidth="1"/>
    <col min="8" max="8" width="13.5" style="9" customWidth="1"/>
    <col min="9" max="9" width="32.75" style="7" customWidth="1"/>
    <col min="10" max="10" width="16.5" style="7" customWidth="1"/>
    <col min="11" max="11" width="20" style="7" customWidth="1"/>
    <col min="12" max="12" width="17.125" style="7" customWidth="1"/>
    <col min="13" max="13" width="20" style="7" customWidth="1"/>
    <col min="14" max="14" width="18" style="7" customWidth="1"/>
    <col min="15" max="15" width="25.125" style="7" customWidth="1"/>
    <col min="16" max="16" width="16.75" style="7" customWidth="1"/>
    <col min="17" max="17" width="26.125" style="7" customWidth="1"/>
    <col min="18" max="18" width="75.75" style="7" customWidth="1"/>
    <col min="19" max="16384" width="9" style="7"/>
  </cols>
  <sheetData>
    <row r="1" spans="1:17" ht="25.5" customHeight="1" x14ac:dyDescent="0.15">
      <c r="A1" s="35" t="s">
        <v>98</v>
      </c>
      <c r="B1" s="32"/>
      <c r="C1" s="30" t="s">
        <v>97</v>
      </c>
      <c r="D1" s="32"/>
      <c r="E1" s="30" t="s">
        <v>96</v>
      </c>
      <c r="F1" s="32"/>
      <c r="G1" s="30" t="s">
        <v>96</v>
      </c>
      <c r="H1" s="32"/>
      <c r="I1" s="30" t="s">
        <v>96</v>
      </c>
      <c r="J1" s="32"/>
      <c r="K1" s="30" t="s">
        <v>96</v>
      </c>
      <c r="L1" s="32"/>
      <c r="M1" s="30" t="s">
        <v>96</v>
      </c>
      <c r="N1" s="32"/>
      <c r="O1" s="30" t="s">
        <v>96</v>
      </c>
      <c r="P1" s="32"/>
      <c r="Q1" s="30" t="s">
        <v>96</v>
      </c>
    </row>
    <row r="2" spans="1:17" s="9" customFormat="1" ht="35.25" customHeight="1" x14ac:dyDescent="0.15">
      <c r="A2" s="36"/>
      <c r="B2" s="33"/>
      <c r="C2" s="11"/>
      <c r="D2" s="33"/>
      <c r="E2" s="11"/>
      <c r="F2" s="33"/>
      <c r="G2" s="11"/>
      <c r="H2" s="33"/>
      <c r="I2" s="11"/>
      <c r="J2" s="33"/>
      <c r="K2" s="11"/>
      <c r="L2" s="33"/>
      <c r="M2" s="11"/>
      <c r="N2" s="33"/>
      <c r="O2" s="11"/>
      <c r="P2" s="33"/>
      <c r="Q2" s="11"/>
    </row>
    <row r="3" spans="1:17" s="10" customFormat="1" ht="39.75" customHeight="1" x14ac:dyDescent="0.15">
      <c r="A3" s="37"/>
      <c r="B3" s="5" t="s">
        <v>99</v>
      </c>
      <c r="C3" s="29" t="s">
        <v>110</v>
      </c>
      <c r="D3" s="5" t="s">
        <v>15</v>
      </c>
      <c r="E3" s="29" t="s">
        <v>110</v>
      </c>
      <c r="F3" s="5" t="s">
        <v>15</v>
      </c>
      <c r="G3" s="29" t="s">
        <v>110</v>
      </c>
      <c r="H3" s="5" t="s">
        <v>15</v>
      </c>
      <c r="I3" s="29" t="s">
        <v>110</v>
      </c>
      <c r="J3" s="5" t="s">
        <v>15</v>
      </c>
      <c r="K3" s="29" t="s">
        <v>110</v>
      </c>
      <c r="L3" s="5" t="s">
        <v>16</v>
      </c>
      <c r="M3" s="29" t="s">
        <v>110</v>
      </c>
      <c r="N3" s="5" t="s">
        <v>15</v>
      </c>
      <c r="O3" s="29" t="s">
        <v>110</v>
      </c>
      <c r="P3" s="5" t="s">
        <v>15</v>
      </c>
      <c r="Q3" s="29" t="s">
        <v>110</v>
      </c>
    </row>
    <row r="4" spans="1:17" s="10" customFormat="1" ht="39.75" customHeight="1" x14ac:dyDescent="0.15">
      <c r="A4" s="27"/>
      <c r="B4" s="29" t="s">
        <v>106</v>
      </c>
      <c r="C4" s="5"/>
      <c r="D4" s="29" t="s">
        <v>106</v>
      </c>
      <c r="E4" s="5"/>
      <c r="F4" s="29" t="s">
        <v>106</v>
      </c>
      <c r="G4" s="6"/>
      <c r="H4" s="5"/>
      <c r="I4" s="5"/>
      <c r="J4" s="29" t="s">
        <v>106</v>
      </c>
      <c r="K4" s="5"/>
      <c r="L4" s="29" t="s">
        <v>106</v>
      </c>
      <c r="M4" s="5"/>
      <c r="N4" s="29" t="s">
        <v>106</v>
      </c>
      <c r="O4" s="5"/>
      <c r="P4" s="29" t="s">
        <v>106</v>
      </c>
      <c r="Q4" s="5"/>
    </row>
    <row r="5" spans="1:17" s="10" customFormat="1" ht="39.75" customHeight="1" x14ac:dyDescent="0.15">
      <c r="A5" s="27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s="10" customFormat="1" ht="39.75" customHeight="1" x14ac:dyDescent="0.15">
      <c r="A6" s="27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10" customFormat="1" ht="39.75" customHeight="1" x14ac:dyDescent="0.15">
      <c r="A7" s="27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s="10" customFormat="1" ht="39.75" customHeight="1" x14ac:dyDescent="0.15">
      <c r="A8" s="27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s="10" customFormat="1" ht="39.75" customHeight="1" x14ac:dyDescent="0.15">
      <c r="A9" s="27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15">
      <c r="A10" s="34" t="s">
        <v>100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7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7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7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7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7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1:17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5" x14ac:dyDescent="0.1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5" x14ac:dyDescent="0.1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1:15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</sheetData>
  <mergeCells count="10">
    <mergeCell ref="P1:P2"/>
    <mergeCell ref="A10:O33"/>
    <mergeCell ref="A1:A3"/>
    <mergeCell ref="B1:B2"/>
    <mergeCell ref="D1:D2"/>
    <mergeCell ref="F1:F2"/>
    <mergeCell ref="H1:H2"/>
    <mergeCell ref="J1:J2"/>
    <mergeCell ref="L1:L2"/>
    <mergeCell ref="N1:N2"/>
  </mergeCells>
  <phoneticPr fontId="1" type="noConversion"/>
  <dataValidations count="3">
    <dataValidation type="list" allowBlank="1" showInputMessage="1" showErrorMessage="1" sqref="C2 O2 M2 K2 I2 G2 E2 Q2">
      <formula1>业务</formula1>
    </dataValidation>
    <dataValidation type="list" allowBlank="1" showInputMessage="1" showErrorMessage="1" sqref="A4:A9">
      <formula1>功能点</formula1>
    </dataValidation>
    <dataValidation type="list" allowBlank="1" showInputMessage="1" showErrorMessage="1" sqref="B4:B9 N4:N9 D4:D9 H4:H9 F4:F9 J4:J9 L4:L9 P4:P9">
      <formula1>渠道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4" workbookViewId="0">
      <selection activeCell="A5" sqref="A5:A7"/>
    </sheetView>
  </sheetViews>
  <sheetFormatPr defaultRowHeight="12" x14ac:dyDescent="0.15"/>
  <cols>
    <col min="1" max="1" width="15.375" style="9" customWidth="1"/>
    <col min="2" max="2" width="13.25" style="9" customWidth="1"/>
    <col min="3" max="3" width="32.875" style="8" customWidth="1"/>
    <col min="4" max="4" width="9.25" style="9" customWidth="1"/>
    <col min="5" max="5" width="31.75" style="8" customWidth="1"/>
    <col min="6" max="6" width="9.25" style="9" customWidth="1"/>
    <col min="7" max="7" width="24.125" style="7" customWidth="1"/>
    <col min="8" max="8" width="9.25" style="9" customWidth="1"/>
    <col min="9" max="9" width="32.75" style="7" customWidth="1"/>
    <col min="10" max="10" width="10.625" style="7" customWidth="1"/>
    <col min="11" max="11" width="16.25" style="7" customWidth="1"/>
    <col min="12" max="12" width="8" style="7" customWidth="1"/>
    <col min="13" max="13" width="20" style="7" customWidth="1"/>
    <col min="14" max="14" width="8.75" style="7" customWidth="1"/>
    <col min="15" max="15" width="25.125" style="7" customWidth="1"/>
    <col min="16" max="16" width="9" style="7"/>
    <col min="17" max="17" width="13.875" style="7" customWidth="1"/>
    <col min="18" max="18" width="75.75" style="7" customWidth="1"/>
    <col min="19" max="16384" width="9" style="7"/>
  </cols>
  <sheetData>
    <row r="1" spans="1:15" s="9" customFormat="1" ht="35.25" customHeight="1" x14ac:dyDescent="0.15">
      <c r="A1" s="41" t="s">
        <v>55</v>
      </c>
      <c r="B1" s="11"/>
      <c r="C1" s="11" t="s">
        <v>54</v>
      </c>
      <c r="D1" s="11"/>
      <c r="E1" s="11" t="s">
        <v>54</v>
      </c>
      <c r="F1" s="11"/>
      <c r="G1" s="11" t="s">
        <v>54</v>
      </c>
      <c r="H1" s="11"/>
      <c r="I1" s="11" t="s">
        <v>54</v>
      </c>
      <c r="J1" s="11"/>
      <c r="K1" s="11" t="s">
        <v>54</v>
      </c>
      <c r="L1" s="11"/>
      <c r="M1" s="11" t="s">
        <v>54</v>
      </c>
      <c r="N1" s="11"/>
      <c r="O1" s="11" t="s">
        <v>54</v>
      </c>
    </row>
    <row r="2" spans="1:15" s="10" customFormat="1" ht="39.75" customHeight="1" x14ac:dyDescent="0.15">
      <c r="A2" s="42"/>
      <c r="B2" s="5" t="s">
        <v>56</v>
      </c>
      <c r="C2" s="5" t="s">
        <v>57</v>
      </c>
      <c r="D2" s="5" t="s">
        <v>58</v>
      </c>
      <c r="E2" s="12" t="s">
        <v>59</v>
      </c>
      <c r="F2" s="5" t="s">
        <v>58</v>
      </c>
      <c r="G2" s="6" t="s">
        <v>60</v>
      </c>
      <c r="H2" s="5" t="s">
        <v>58</v>
      </c>
      <c r="I2" s="5" t="s">
        <v>61</v>
      </c>
      <c r="J2" s="5" t="s">
        <v>58</v>
      </c>
      <c r="K2" s="5" t="s">
        <v>57</v>
      </c>
      <c r="L2" s="5" t="s">
        <v>62</v>
      </c>
      <c r="M2" s="5" t="s">
        <v>57</v>
      </c>
      <c r="N2" s="5" t="s">
        <v>58</v>
      </c>
      <c r="O2" s="5" t="s">
        <v>57</v>
      </c>
    </row>
    <row r="3" spans="1:15" ht="25.5" customHeight="1" x14ac:dyDescent="0.15">
      <c r="A3" s="13" t="s">
        <v>63</v>
      </c>
      <c r="B3" s="13" t="s">
        <v>112</v>
      </c>
      <c r="C3" s="14" t="s">
        <v>65</v>
      </c>
      <c r="D3" s="13" t="s">
        <v>64</v>
      </c>
      <c r="E3" s="14" t="s">
        <v>65</v>
      </c>
      <c r="F3" s="13" t="s">
        <v>64</v>
      </c>
      <c r="G3" s="14" t="s">
        <v>65</v>
      </c>
      <c r="H3" s="13" t="s">
        <v>64</v>
      </c>
      <c r="I3" s="14" t="s">
        <v>65</v>
      </c>
      <c r="J3" s="14" t="s">
        <v>66</v>
      </c>
      <c r="K3" s="14" t="s">
        <v>67</v>
      </c>
      <c r="L3" s="14" t="s">
        <v>68</v>
      </c>
      <c r="M3" s="14" t="s">
        <v>67</v>
      </c>
      <c r="N3" s="14" t="s">
        <v>69</v>
      </c>
      <c r="O3" s="14" t="s">
        <v>67</v>
      </c>
    </row>
    <row r="4" spans="1:15" ht="107.25" customHeight="1" x14ac:dyDescent="0.15">
      <c r="A4" s="15" t="s">
        <v>70</v>
      </c>
      <c r="B4" s="13" t="s">
        <v>111</v>
      </c>
      <c r="C4" s="14" t="s">
        <v>71</v>
      </c>
      <c r="D4" s="13" t="s">
        <v>66</v>
      </c>
      <c r="E4" s="14" t="s">
        <v>71</v>
      </c>
      <c r="F4" s="13" t="s">
        <v>66</v>
      </c>
      <c r="G4" s="14" t="s">
        <v>71</v>
      </c>
      <c r="H4" s="13" t="s">
        <v>66</v>
      </c>
      <c r="I4" s="14" t="s">
        <v>71</v>
      </c>
      <c r="J4" s="14" t="s">
        <v>66</v>
      </c>
      <c r="K4" s="14" t="s">
        <v>71</v>
      </c>
      <c r="L4" s="14" t="s">
        <v>66</v>
      </c>
      <c r="M4" s="14" t="s">
        <v>71</v>
      </c>
      <c r="N4" s="14" t="s">
        <v>72</v>
      </c>
      <c r="O4" s="14" t="s">
        <v>71</v>
      </c>
    </row>
    <row r="5" spans="1:15" s="20" customFormat="1" ht="56.25" customHeight="1" x14ac:dyDescent="0.15">
      <c r="A5" s="15" t="s">
        <v>73</v>
      </c>
      <c r="B5" s="13" t="s">
        <v>81</v>
      </c>
      <c r="C5" s="14" t="s">
        <v>116</v>
      </c>
      <c r="D5" s="13" t="s">
        <v>81</v>
      </c>
      <c r="E5" s="16" t="s">
        <v>117</v>
      </c>
      <c r="F5" s="13" t="s">
        <v>81</v>
      </c>
      <c r="G5" s="17" t="s">
        <v>116</v>
      </c>
      <c r="H5" s="13" t="s">
        <v>81</v>
      </c>
      <c r="I5" s="17" t="s">
        <v>116</v>
      </c>
      <c r="J5" s="13"/>
      <c r="K5" s="18"/>
      <c r="L5" s="13"/>
      <c r="M5" s="19"/>
      <c r="N5" s="19"/>
      <c r="O5" s="18"/>
    </row>
    <row r="6" spans="1:15" s="20" customFormat="1" ht="56.25" customHeight="1" x14ac:dyDescent="0.15">
      <c r="A6" s="31" t="s">
        <v>73</v>
      </c>
      <c r="B6" s="13" t="s">
        <v>113</v>
      </c>
      <c r="C6" s="14" t="s">
        <v>118</v>
      </c>
      <c r="D6" s="13" t="s">
        <v>113</v>
      </c>
      <c r="E6" s="16" t="s">
        <v>119</v>
      </c>
      <c r="F6" s="13" t="s">
        <v>113</v>
      </c>
      <c r="G6" s="17" t="s">
        <v>120</v>
      </c>
      <c r="H6" s="13"/>
      <c r="I6" s="17"/>
      <c r="J6" s="13"/>
      <c r="K6" s="18"/>
      <c r="L6" s="13"/>
      <c r="M6" s="19"/>
      <c r="N6" s="19"/>
      <c r="O6" s="18"/>
    </row>
    <row r="7" spans="1:15" s="20" customFormat="1" ht="56.25" customHeight="1" x14ac:dyDescent="0.15">
      <c r="A7" s="31" t="s">
        <v>73</v>
      </c>
      <c r="B7" s="13" t="s">
        <v>114</v>
      </c>
      <c r="C7" s="14" t="s">
        <v>118</v>
      </c>
      <c r="D7" s="13" t="s">
        <v>114</v>
      </c>
      <c r="E7" s="16" t="s">
        <v>119</v>
      </c>
      <c r="F7" s="13" t="s">
        <v>114</v>
      </c>
      <c r="G7" s="17" t="s">
        <v>120</v>
      </c>
      <c r="H7" s="13"/>
      <c r="I7" s="17"/>
      <c r="J7" s="13"/>
      <c r="K7" s="18"/>
      <c r="L7" s="13"/>
      <c r="M7" s="19"/>
      <c r="N7" s="19"/>
      <c r="O7" s="18"/>
    </row>
    <row r="8" spans="1:15" ht="35.25" customHeight="1" x14ac:dyDescent="0.15">
      <c r="A8" s="13" t="s">
        <v>74</v>
      </c>
      <c r="B8" s="13" t="s">
        <v>66</v>
      </c>
      <c r="C8" s="14" t="s">
        <v>75</v>
      </c>
      <c r="D8" s="13" t="s">
        <v>66</v>
      </c>
      <c r="E8" s="21" t="s">
        <v>75</v>
      </c>
      <c r="F8" s="13" t="s">
        <v>66</v>
      </c>
      <c r="G8" s="14" t="s">
        <v>75</v>
      </c>
      <c r="H8" s="13"/>
      <c r="I8" s="14"/>
      <c r="J8" s="14"/>
      <c r="K8" s="22"/>
      <c r="L8" s="22"/>
      <c r="M8" s="18"/>
      <c r="N8" s="18"/>
      <c r="O8" s="18"/>
    </row>
    <row r="9" spans="1:15" ht="99.75" customHeight="1" x14ac:dyDescent="0.15">
      <c r="A9" s="23" t="s">
        <v>76</v>
      </c>
      <c r="B9" s="13" t="s">
        <v>66</v>
      </c>
      <c r="C9" s="14" t="s">
        <v>77</v>
      </c>
      <c r="D9" s="13" t="s">
        <v>66</v>
      </c>
      <c r="E9" s="24" t="s">
        <v>78</v>
      </c>
      <c r="F9" s="13" t="s">
        <v>66</v>
      </c>
      <c r="G9" s="14" t="s">
        <v>77</v>
      </c>
      <c r="H9" s="13" t="s">
        <v>66</v>
      </c>
      <c r="I9" s="14" t="s">
        <v>79</v>
      </c>
      <c r="J9" s="14"/>
      <c r="K9" s="22"/>
      <c r="L9" s="22"/>
      <c r="M9" s="18"/>
      <c r="N9" s="18"/>
      <c r="O9" s="18"/>
    </row>
    <row r="10" spans="1:15" ht="18.75" customHeight="1" x14ac:dyDescent="0.15">
      <c r="A10" s="38" t="s">
        <v>80</v>
      </c>
      <c r="B10" s="13" t="s">
        <v>66</v>
      </c>
      <c r="C10" s="25" t="s">
        <v>82</v>
      </c>
      <c r="D10" s="13" t="s">
        <v>66</v>
      </c>
      <c r="E10" s="25" t="s">
        <v>82</v>
      </c>
      <c r="F10" s="13" t="s">
        <v>66</v>
      </c>
      <c r="G10" s="25" t="s">
        <v>82</v>
      </c>
      <c r="H10" s="13" t="s">
        <v>66</v>
      </c>
      <c r="I10" s="25" t="s">
        <v>82</v>
      </c>
      <c r="J10" s="25"/>
      <c r="K10" s="18"/>
      <c r="L10" s="18"/>
      <c r="M10" s="18"/>
      <c r="N10" s="18"/>
      <c r="O10" s="18"/>
    </row>
    <row r="11" spans="1:15" ht="52.5" customHeight="1" x14ac:dyDescent="0.15">
      <c r="A11" s="39"/>
      <c r="B11" s="26" t="s">
        <v>81</v>
      </c>
      <c r="C11" s="14" t="s">
        <v>83</v>
      </c>
      <c r="D11" s="26" t="s">
        <v>81</v>
      </c>
      <c r="E11" s="14" t="s">
        <v>83</v>
      </c>
      <c r="F11" s="26" t="s">
        <v>81</v>
      </c>
      <c r="G11" s="14" t="s">
        <v>83</v>
      </c>
      <c r="H11" s="26" t="s">
        <v>81</v>
      </c>
      <c r="I11" s="14" t="s">
        <v>83</v>
      </c>
      <c r="J11" s="14"/>
      <c r="K11" s="18"/>
      <c r="L11" s="18"/>
      <c r="M11" s="18"/>
      <c r="N11" s="18"/>
      <c r="O11" s="18"/>
    </row>
    <row r="12" spans="1:15" ht="66.75" customHeight="1" x14ac:dyDescent="0.15">
      <c r="A12" s="40"/>
      <c r="B12" s="26" t="s">
        <v>81</v>
      </c>
      <c r="C12" s="14" t="s">
        <v>84</v>
      </c>
      <c r="D12" s="26" t="s">
        <v>81</v>
      </c>
      <c r="E12" s="14" t="s">
        <v>84</v>
      </c>
      <c r="F12" s="26" t="s">
        <v>81</v>
      </c>
      <c r="G12" s="14" t="s">
        <v>84</v>
      </c>
      <c r="H12" s="26" t="s">
        <v>81</v>
      </c>
      <c r="I12" s="14" t="s">
        <v>84</v>
      </c>
      <c r="J12" s="14"/>
      <c r="K12" s="18"/>
      <c r="L12" s="18"/>
      <c r="M12" s="18"/>
      <c r="N12" s="18"/>
      <c r="O12" s="18"/>
    </row>
    <row r="13" spans="1:15" ht="120" x14ac:dyDescent="0.15">
      <c r="A13" s="13" t="s">
        <v>85</v>
      </c>
      <c r="B13" s="13" t="s">
        <v>115</v>
      </c>
      <c r="C13" s="14" t="s">
        <v>86</v>
      </c>
      <c r="D13" s="13" t="s">
        <v>115</v>
      </c>
      <c r="E13" s="14" t="s">
        <v>86</v>
      </c>
      <c r="F13" s="13" t="s">
        <v>115</v>
      </c>
      <c r="G13" s="14" t="s">
        <v>86</v>
      </c>
      <c r="H13" s="13" t="s">
        <v>115</v>
      </c>
      <c r="I13" s="17" t="s">
        <v>87</v>
      </c>
      <c r="J13" s="17" t="s">
        <v>81</v>
      </c>
      <c r="K13" s="17" t="s">
        <v>87</v>
      </c>
      <c r="L13" s="17" t="s">
        <v>81</v>
      </c>
      <c r="M13" s="17" t="s">
        <v>87</v>
      </c>
      <c r="N13" s="17" t="s">
        <v>81</v>
      </c>
      <c r="O13" s="17" t="s">
        <v>87</v>
      </c>
    </row>
    <row r="14" spans="1:15" ht="60" x14ac:dyDescent="0.15">
      <c r="A14" s="13" t="s">
        <v>88</v>
      </c>
      <c r="B14" s="13" t="s">
        <v>115</v>
      </c>
      <c r="C14" s="14" t="s">
        <v>89</v>
      </c>
      <c r="D14" s="13" t="s">
        <v>115</v>
      </c>
      <c r="E14" s="14" t="s">
        <v>89</v>
      </c>
      <c r="F14" s="13" t="s">
        <v>115</v>
      </c>
      <c r="G14" s="14" t="s">
        <v>89</v>
      </c>
      <c r="H14" s="13" t="s">
        <v>115</v>
      </c>
      <c r="I14" s="17" t="s">
        <v>90</v>
      </c>
      <c r="J14" s="17" t="s">
        <v>81</v>
      </c>
      <c r="K14" s="17" t="s">
        <v>90</v>
      </c>
      <c r="L14" s="17" t="s">
        <v>72</v>
      </c>
      <c r="M14" s="17" t="s">
        <v>90</v>
      </c>
      <c r="N14" s="17" t="s">
        <v>81</v>
      </c>
      <c r="O14" s="17" t="s">
        <v>90</v>
      </c>
    </row>
    <row r="15" spans="1:15" ht="63" customHeight="1" x14ac:dyDescent="0.15">
      <c r="A15" s="13" t="s">
        <v>76</v>
      </c>
      <c r="B15" s="13" t="s">
        <v>91</v>
      </c>
      <c r="C15" s="14" t="s">
        <v>92</v>
      </c>
      <c r="D15" s="13" t="s">
        <v>91</v>
      </c>
      <c r="E15" s="14" t="s">
        <v>92</v>
      </c>
      <c r="F15" s="13" t="s">
        <v>91</v>
      </c>
      <c r="G15" s="14" t="s">
        <v>92</v>
      </c>
      <c r="H15" s="13" t="s">
        <v>91</v>
      </c>
      <c r="I15" s="17" t="s">
        <v>93</v>
      </c>
      <c r="J15" s="17" t="s">
        <v>94</v>
      </c>
      <c r="K15" s="17" t="s">
        <v>95</v>
      </c>
      <c r="L15" s="17" t="s">
        <v>91</v>
      </c>
      <c r="M15" s="17" t="s">
        <v>95</v>
      </c>
      <c r="N15" s="17" t="s">
        <v>91</v>
      </c>
      <c r="O15" s="17" t="s">
        <v>95</v>
      </c>
    </row>
    <row r="18" spans="1:15" x14ac:dyDescent="0.15">
      <c r="A18" s="34" t="s">
        <v>109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5" x14ac:dyDescent="0.1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x14ac:dyDescent="0.1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1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</row>
    <row r="22" spans="1:15" x14ac:dyDescent="0.1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x14ac:dyDescent="0.1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x14ac:dyDescent="0.1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</sheetData>
  <mergeCells count="3">
    <mergeCell ref="A10:A12"/>
    <mergeCell ref="A18:O41"/>
    <mergeCell ref="A1:A2"/>
  </mergeCells>
  <phoneticPr fontId="1" type="noConversion"/>
  <dataValidations count="3">
    <dataValidation type="list" allowBlank="1" showInputMessage="1" showErrorMessage="1" sqref="C1 E1 G1 I1 K1 M1 O1">
      <formula1>业务</formula1>
    </dataValidation>
    <dataValidation type="list" allowBlank="1" showInputMessage="1" showErrorMessage="1" sqref="A3:A15">
      <formula1>功能点</formula1>
    </dataValidation>
    <dataValidation type="list" allowBlank="1" showInputMessage="1" showErrorMessage="1" sqref="B3:B15 D3:D15 F3:F15 H3:H15 J3:J15 L3:L15 N3:N15">
      <formula1>渠道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8" sqref="E18"/>
    </sheetView>
  </sheetViews>
  <sheetFormatPr defaultRowHeight="13.5" x14ac:dyDescent="0.15"/>
  <cols>
    <col min="1" max="1" width="15.25" customWidth="1"/>
    <col min="2" max="2" width="10.375" customWidth="1"/>
  </cols>
  <sheetData>
    <row r="1" spans="1:3" x14ac:dyDescent="0.15">
      <c r="A1" s="2" t="s">
        <v>18</v>
      </c>
      <c r="B1" s="43" t="s">
        <v>36</v>
      </c>
      <c r="C1" s="44" t="s">
        <v>107</v>
      </c>
    </row>
    <row r="2" spans="1:3" x14ac:dyDescent="0.15">
      <c r="A2" s="2" t="s">
        <v>19</v>
      </c>
      <c r="B2" s="43" t="s">
        <v>37</v>
      </c>
      <c r="C2" s="44" t="s">
        <v>102</v>
      </c>
    </row>
    <row r="3" spans="1:3" x14ac:dyDescent="0.15">
      <c r="A3" s="2" t="s">
        <v>20</v>
      </c>
      <c r="B3" s="43" t="s">
        <v>38</v>
      </c>
      <c r="C3" s="44" t="s">
        <v>103</v>
      </c>
    </row>
    <row r="4" spans="1:3" x14ac:dyDescent="0.15">
      <c r="A4" s="2" t="s">
        <v>21</v>
      </c>
      <c r="B4" s="43" t="s">
        <v>17</v>
      </c>
      <c r="C4" s="44" t="s">
        <v>101</v>
      </c>
    </row>
    <row r="5" spans="1:3" x14ac:dyDescent="0.15">
      <c r="A5" s="2" t="s">
        <v>22</v>
      </c>
      <c r="B5" s="43" t="s">
        <v>39</v>
      </c>
      <c r="C5" s="44" t="s">
        <v>104</v>
      </c>
    </row>
    <row r="6" spans="1:3" x14ac:dyDescent="0.15">
      <c r="A6" s="2" t="s">
        <v>23</v>
      </c>
      <c r="B6" s="43" t="s">
        <v>40</v>
      </c>
      <c r="C6" s="44" t="s">
        <v>105</v>
      </c>
    </row>
    <row r="7" spans="1:3" x14ac:dyDescent="0.15">
      <c r="A7" s="2" t="s">
        <v>24</v>
      </c>
      <c r="B7" s="43" t="s">
        <v>41</v>
      </c>
      <c r="C7" s="44" t="s">
        <v>108</v>
      </c>
    </row>
    <row r="8" spans="1:3" x14ac:dyDescent="0.15">
      <c r="A8" s="2" t="s">
        <v>25</v>
      </c>
      <c r="B8" s="43" t="s">
        <v>42</v>
      </c>
      <c r="C8" s="3"/>
    </row>
    <row r="9" spans="1:3" x14ac:dyDescent="0.15">
      <c r="A9" s="2" t="s">
        <v>26</v>
      </c>
      <c r="B9" s="43" t="s">
        <v>43</v>
      </c>
      <c r="C9" s="3"/>
    </row>
    <row r="10" spans="1:3" x14ac:dyDescent="0.15">
      <c r="A10" s="2" t="s">
        <v>27</v>
      </c>
      <c r="B10" s="43" t="s">
        <v>44</v>
      </c>
      <c r="C10" s="3"/>
    </row>
    <row r="11" spans="1:3" x14ac:dyDescent="0.15">
      <c r="A11" s="2" t="s">
        <v>28</v>
      </c>
      <c r="B11" s="43" t="s">
        <v>45</v>
      </c>
      <c r="C11" s="3"/>
    </row>
    <row r="12" spans="1:3" x14ac:dyDescent="0.15">
      <c r="A12" s="2" t="s">
        <v>29</v>
      </c>
      <c r="B12" s="43" t="s">
        <v>46</v>
      </c>
      <c r="C12" s="3"/>
    </row>
    <row r="13" spans="1:3" x14ac:dyDescent="0.15">
      <c r="A13" s="2" t="s">
        <v>30</v>
      </c>
      <c r="B13" s="43" t="s">
        <v>47</v>
      </c>
      <c r="C13" s="3"/>
    </row>
    <row r="14" spans="1:3" x14ac:dyDescent="0.15">
      <c r="A14" s="2" t="s">
        <v>31</v>
      </c>
      <c r="B14" s="43" t="s">
        <v>48</v>
      </c>
      <c r="C14" s="3"/>
    </row>
    <row r="15" spans="1:3" x14ac:dyDescent="0.15">
      <c r="A15" s="2" t="s">
        <v>32</v>
      </c>
      <c r="B15" s="43" t="s">
        <v>49</v>
      </c>
      <c r="C15" s="3"/>
    </row>
    <row r="16" spans="1:3" x14ac:dyDescent="0.15">
      <c r="A16" s="2" t="s">
        <v>33</v>
      </c>
      <c r="B16" s="43" t="s">
        <v>50</v>
      </c>
      <c r="C16" s="3"/>
    </row>
    <row r="17" spans="1:3" x14ac:dyDescent="0.15">
      <c r="A17" s="2" t="s">
        <v>34</v>
      </c>
      <c r="B17" s="45" t="s">
        <v>51</v>
      </c>
      <c r="C17" s="3"/>
    </row>
    <row r="18" spans="1:3" x14ac:dyDescent="0.15">
      <c r="A18" s="2" t="s">
        <v>35</v>
      </c>
      <c r="B18" s="45" t="s">
        <v>52</v>
      </c>
      <c r="C18" s="3"/>
    </row>
    <row r="19" spans="1:3" x14ac:dyDescent="0.15">
      <c r="A19" s="3"/>
      <c r="B19" s="45" t="s">
        <v>53</v>
      </c>
      <c r="C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厂家信息</vt:lpstr>
      <vt:lpstr>分析模版</vt:lpstr>
      <vt:lpstr>分析样例</vt:lpstr>
      <vt:lpstr>Sheet2</vt:lpstr>
      <vt:lpstr>分析样例!功能点</vt:lpstr>
      <vt:lpstr>功能点</vt:lpstr>
      <vt:lpstr>渠道</vt:lpstr>
      <vt:lpstr>分析样例!业务</vt:lpstr>
      <vt:lpstr>业务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zhangcm</dc:creator>
  <cp:lastModifiedBy>nyd</cp:lastModifiedBy>
  <cp:lastPrinted>2014-09-19T02:59:06Z</cp:lastPrinted>
  <dcterms:created xsi:type="dcterms:W3CDTF">2014-09-17T05:31:22Z</dcterms:created>
  <dcterms:modified xsi:type="dcterms:W3CDTF">2014-09-28T07:22:01Z</dcterms:modified>
</cp:coreProperties>
</file>