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ricku\OneDrive\Desktop\"/>
    </mc:Choice>
  </mc:AlternateContent>
  <xr:revisionPtr revIDLastSave="0" documentId="8_{097B982A-5371-4008-A1F1-98F01824A890}" xr6:coauthVersionLast="36" xr6:coauthVersionMax="36" xr10:uidLastSave="{00000000-0000-0000-0000-000000000000}"/>
  <bookViews>
    <workbookView xWindow="0" yWindow="0" windowWidth="38400" windowHeight="16125" xr2:uid="{00000000-000D-0000-FFFF-FFFF00000000}"/>
  </bookViews>
  <sheets>
    <sheet name="Base" sheetId="1" r:id="rId1"/>
    <sheet name="Planilha1" sheetId="5" r:id="rId2"/>
  </sheets>
  <definedNames>
    <definedName name="_xlnm._FilterDatabase" localSheetId="0" hidden="1">Base!$A$1:$A$415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<sst xmlns="http://schemas.openxmlformats.org/spreadsheetml/2006/main" count="5349" uniqueCount="1125">
  <si>
    <t>Instalação</t>
  </si>
  <si>
    <t>26.02.2024                                                                                Saída dinâmica de lista                                                                                       1</t>
  </si>
  <si>
    <t>---------------------------------------------------------------------------------------------------------------------------------------------------------------------------------------------------------</t>
  </si>
  <si>
    <t>26.02.2024                                                                                    endereço completo                                                                                       1</t>
  </si>
  <si>
    <t>endereço completo</t>
  </si>
  <si>
    <t>Loc.consum</t>
  </si>
  <si>
    <t>Objeto de ligação</t>
  </si>
  <si>
    <t xml:space="preserve">Rua                                          </t>
  </si>
  <si>
    <t xml:space="preserve">Nº   </t>
  </si>
  <si>
    <t>Complemen.</t>
  </si>
  <si>
    <t>Detalhes da localização</t>
  </si>
  <si>
    <t xml:space="preserve">Bairro                        </t>
  </si>
  <si>
    <t xml:space="preserve">Local                 </t>
  </si>
  <si>
    <t xml:space="preserve">CEP      </t>
  </si>
  <si>
    <t>TpLocCns</t>
  </si>
  <si>
    <t xml:space="preserve">AV ALEXANDRE MACKENZIE                       </t>
  </si>
  <si>
    <t xml:space="preserve">1/MEDIDOR              </t>
  </si>
  <si>
    <t xml:space="preserve">JAGUARE                       </t>
  </si>
  <si>
    <t xml:space="preserve">SAO PAULO             </t>
  </si>
  <si>
    <t>05322-000</t>
  </si>
  <si>
    <t xml:space="preserve">R ARACATI                                    </t>
  </si>
  <si>
    <t xml:space="preserve">GUAIAUNA                      </t>
  </si>
  <si>
    <t>03630-000</t>
  </si>
  <si>
    <t xml:space="preserve">AV DR ASSIS RIBEIRO                          </t>
  </si>
  <si>
    <t xml:space="preserve">S/N  </t>
  </si>
  <si>
    <t xml:space="preserve">2/MEDIDOR              </t>
  </si>
  <si>
    <t xml:space="preserve">ENGENHEIRO GOULART            </t>
  </si>
  <si>
    <t>03717-001</t>
  </si>
  <si>
    <t xml:space="preserve">R CANINDE                                    </t>
  </si>
  <si>
    <t xml:space="preserve">CANINDE                       </t>
  </si>
  <si>
    <t>03033-000</t>
  </si>
  <si>
    <t xml:space="preserve">AV ABRAHAO GONCALVES BRAGA                   </t>
  </si>
  <si>
    <t xml:space="preserve">VILA LIVIERO                  </t>
  </si>
  <si>
    <t>04186-220</t>
  </si>
  <si>
    <t xml:space="preserve">R JOAO ALFREDO                               </t>
  </si>
  <si>
    <t xml:space="preserve">                       </t>
  </si>
  <si>
    <t xml:space="preserve">SANTO AMARO                   </t>
  </si>
  <si>
    <t>04747-000</t>
  </si>
  <si>
    <t xml:space="preserve">R JOAQUIM CARLOS                             </t>
  </si>
  <si>
    <t xml:space="preserve">MEDIDOR 1              </t>
  </si>
  <si>
    <t xml:space="preserve">BRAS                          </t>
  </si>
  <si>
    <t>03019-000</t>
  </si>
  <si>
    <t xml:space="preserve">AV DR JOSE ARTUR NOVA                        </t>
  </si>
  <si>
    <t xml:space="preserve">PARQUE PAULISTANO             </t>
  </si>
  <si>
    <t>08090-000</t>
  </si>
  <si>
    <t xml:space="preserve">AV NSSRA DO SABARA                           </t>
  </si>
  <si>
    <t xml:space="preserve">VILA SANTANA                  </t>
  </si>
  <si>
    <t>04685-004</t>
  </si>
  <si>
    <t xml:space="preserve">AL SANTOS                                    </t>
  </si>
  <si>
    <t xml:space="preserve">CERQUEIRA CESAR               </t>
  </si>
  <si>
    <t>01419-002</t>
  </si>
  <si>
    <t xml:space="preserve">AV MARIO LOPES LEAO                          </t>
  </si>
  <si>
    <t>04754-010</t>
  </si>
  <si>
    <t xml:space="preserve">ETA COM ERMELINO MATARAZZO                   </t>
  </si>
  <si>
    <t xml:space="preserve">JARDIM MATARAZZO              </t>
  </si>
  <si>
    <t>03717-000</t>
  </si>
  <si>
    <t xml:space="preserve">AV QUEIROS DOS SANTOS                        </t>
  </si>
  <si>
    <t xml:space="preserve">MEDIDOR 3              </t>
  </si>
  <si>
    <t xml:space="preserve">CASA BRANCA                   </t>
  </si>
  <si>
    <t xml:space="preserve">SANTO ANDRE           </t>
  </si>
  <si>
    <t>09015-311</t>
  </si>
  <si>
    <t xml:space="preserve">AV MARGINAL DIREITA DA VIA ANCHIETA          </t>
  </si>
  <si>
    <t xml:space="preserve">1*000145               </t>
  </si>
  <si>
    <t xml:space="preserve">VILA JORDANOPOLIS             </t>
  </si>
  <si>
    <t xml:space="preserve">SAO BERNARDO DO CAMPO </t>
  </si>
  <si>
    <t>09891-340</t>
  </si>
  <si>
    <t xml:space="preserve">AV GOIAS                                     </t>
  </si>
  <si>
    <t xml:space="preserve">MEDIDOR 2              </t>
  </si>
  <si>
    <t xml:space="preserve">BARCELONA                     </t>
  </si>
  <si>
    <t xml:space="preserve">SAO CAETANO DO SUL    </t>
  </si>
  <si>
    <t>09550-050</t>
  </si>
  <si>
    <t xml:space="preserve">AV ALBERTO SOARES SAMPAIO                    </t>
  </si>
  <si>
    <t xml:space="preserve">MAUA                          </t>
  </si>
  <si>
    <t xml:space="preserve">MAUA                  </t>
  </si>
  <si>
    <t>09380-000</t>
  </si>
  <si>
    <t xml:space="preserve">AV AYRTON SENNA DA SILVA                     </t>
  </si>
  <si>
    <t xml:space="preserve">VILA SANTA CECILIA            </t>
  </si>
  <si>
    <t>09380-440</t>
  </si>
  <si>
    <t xml:space="preserve">EST DO PORTAO DA RONDA                       </t>
  </si>
  <si>
    <t xml:space="preserve">JARDIM GARDENCIA AZUL         </t>
  </si>
  <si>
    <t xml:space="preserve">SUZANO                </t>
  </si>
  <si>
    <t>08694-080</t>
  </si>
  <si>
    <t xml:space="preserve">AV JORGE BEI MALUF                           </t>
  </si>
  <si>
    <t xml:space="preserve">SUZANO                        </t>
  </si>
  <si>
    <t>08686-000</t>
  </si>
  <si>
    <t xml:space="preserve">R PRUDENTE DE MORAES                         </t>
  </si>
  <si>
    <t xml:space="preserve">PARQUE SUZANO                 </t>
  </si>
  <si>
    <t>08613-000</t>
  </si>
  <si>
    <t xml:space="preserve">R VER JOAO BATISTA FITIPALDI                 </t>
  </si>
  <si>
    <t xml:space="preserve">VILA MALUF                    </t>
  </si>
  <si>
    <t>08685-000</t>
  </si>
  <si>
    <t xml:space="preserve">AV MAL RONDON                                </t>
  </si>
  <si>
    <t xml:space="preserve">CENTRO                        </t>
  </si>
  <si>
    <t xml:space="preserve">OSASCO                </t>
  </si>
  <si>
    <t>06093-015</t>
  </si>
  <si>
    <t xml:space="preserve">AV IBAR                                      </t>
  </si>
  <si>
    <t xml:space="preserve">VILA BANDEIRANTES             </t>
  </si>
  <si>
    <t xml:space="preserve">POA                   </t>
  </si>
  <si>
    <t>08559-470</t>
  </si>
  <si>
    <t xml:space="preserve">ROD PIACAGUERA                               </t>
  </si>
  <si>
    <t xml:space="preserve">KM 6                   </t>
  </si>
  <si>
    <t xml:space="preserve">VILA PARISI                   </t>
  </si>
  <si>
    <t xml:space="preserve">CUBATAO               </t>
  </si>
  <si>
    <t>11573-000</t>
  </si>
  <si>
    <t xml:space="preserve">CALDEIRA               </t>
  </si>
  <si>
    <t xml:space="preserve">AV ALEXANDRE DE GUSMAO                       </t>
  </si>
  <si>
    <t xml:space="preserve">          </t>
  </si>
  <si>
    <t xml:space="preserve">INDUSTRIA              </t>
  </si>
  <si>
    <t xml:space="preserve">VILA HOMERO THON              </t>
  </si>
  <si>
    <t>09111-310</t>
  </si>
  <si>
    <t xml:space="preserve">AV RENE FONSECA                              </t>
  </si>
  <si>
    <t xml:space="preserve">KM 62                  </t>
  </si>
  <si>
    <t>11500-000</t>
  </si>
  <si>
    <t xml:space="preserve">R AMAZONAS                                   </t>
  </si>
  <si>
    <t xml:space="preserve">SAO CAETANO DO SUL            </t>
  </si>
  <si>
    <t>09520-070</t>
  </si>
  <si>
    <t xml:space="preserve">AV GUIDO ALIBERTI                            </t>
  </si>
  <si>
    <t xml:space="preserve">S/N                    </t>
  </si>
  <si>
    <t>09521-040</t>
  </si>
  <si>
    <t xml:space="preserve">AV NOVE DE ABRIL                             </t>
  </si>
  <si>
    <t>11510-001</t>
  </si>
  <si>
    <t xml:space="preserve">AV MIGUEL BADRA                              </t>
  </si>
  <si>
    <t>08690-010</t>
  </si>
  <si>
    <t xml:space="preserve">R SAO FRANCISCO                              </t>
  </si>
  <si>
    <t xml:space="preserve">SANTO ANTONIO                 </t>
  </si>
  <si>
    <t>09530-050</t>
  </si>
  <si>
    <t xml:space="preserve">AV DAS INDUSTRIAS                            </t>
  </si>
  <si>
    <t xml:space="preserve">JARDIM SONIA MARIA            </t>
  </si>
  <si>
    <t>09380-435</t>
  </si>
  <si>
    <t xml:space="preserve">AV ANGELO DEMARCHI                           </t>
  </si>
  <si>
    <t xml:space="preserve">JARDIM NOSSA SRA DE FATIMA    </t>
  </si>
  <si>
    <t>09844-100</t>
  </si>
  <si>
    <t xml:space="preserve">AV PRES COSTA E SILVA                        </t>
  </si>
  <si>
    <t xml:space="preserve">3/MEDIDOR              </t>
  </si>
  <si>
    <t xml:space="preserve">PARQUE CAPUAVA                </t>
  </si>
  <si>
    <t>09270-901</t>
  </si>
  <si>
    <t xml:space="preserve">R DO MANIFESTO                               </t>
  </si>
  <si>
    <t xml:space="preserve">IPIRANGA                      </t>
  </si>
  <si>
    <t>04209-000</t>
  </si>
  <si>
    <t xml:space="preserve">AV ALVARO GUIMARAES                          </t>
  </si>
  <si>
    <t xml:space="preserve">ASSUNCAO                      </t>
  </si>
  <si>
    <t>09810-010</t>
  </si>
  <si>
    <t xml:space="preserve">ROD PRES DUTRA                               </t>
  </si>
  <si>
    <t xml:space="preserve">KM 143                 </t>
  </si>
  <si>
    <t xml:space="preserve">JARDIM MOTORAMA               </t>
  </si>
  <si>
    <t xml:space="preserve">SAO JOSE DOS CAMPOS   </t>
  </si>
  <si>
    <t>12224-300</t>
  </si>
  <si>
    <t xml:space="preserve">R STO EURILO                                 </t>
  </si>
  <si>
    <t>05345-040</t>
  </si>
  <si>
    <t xml:space="preserve">R MANUEL FIGUEIREDO LANDIM                   </t>
  </si>
  <si>
    <t xml:space="preserve">JARDIM CAMPO GRANDE           </t>
  </si>
  <si>
    <t>04693-130</t>
  </si>
  <si>
    <t xml:space="preserve">R FERNAO DIAS PAES LEME                      </t>
  </si>
  <si>
    <t xml:space="preserve">PARQUE SANTO ANTONIO          </t>
  </si>
  <si>
    <t>09651-000</t>
  </si>
  <si>
    <t xml:space="preserve">AV JOSE RIBEIRO MOREIRA                      </t>
  </si>
  <si>
    <t xml:space="preserve">PARQUE CALIFORNIA             </t>
  </si>
  <si>
    <t xml:space="preserve">JACAREI               </t>
  </si>
  <si>
    <t>12311-250</t>
  </si>
  <si>
    <t xml:space="preserve">AV JOAO RAMALHO                              </t>
  </si>
  <si>
    <t xml:space="preserve">VILA NOEMIA                   </t>
  </si>
  <si>
    <t>09371-520</t>
  </si>
  <si>
    <t xml:space="preserve">AV MONTEIRO LOBATO                           </t>
  </si>
  <si>
    <t xml:space="preserve">VILA MIRIAM                   </t>
  </si>
  <si>
    <t xml:space="preserve">GUARULHOS             </t>
  </si>
  <si>
    <t>07190-000</t>
  </si>
  <si>
    <t xml:space="preserve">ROD GERALDO SCAVONE                          </t>
  </si>
  <si>
    <t xml:space="preserve">JARDIM CALIFORNIA             </t>
  </si>
  <si>
    <t>12305-490</t>
  </si>
  <si>
    <t xml:space="preserve">AV PIRAPORINHA                               </t>
  </si>
  <si>
    <t xml:space="preserve">VILA PLANALTO                 </t>
  </si>
  <si>
    <t>09891-001</t>
  </si>
  <si>
    <t xml:space="preserve">R NOVA VENEZA                                </t>
  </si>
  <si>
    <t xml:space="preserve">CIDADE INDUST SATELITE DE SP  </t>
  </si>
  <si>
    <t>07221-000</t>
  </si>
  <si>
    <t xml:space="preserve">AV FAGUNDES DE OLIVEIRA                      </t>
  </si>
  <si>
    <t xml:space="preserve">VILA SAO JOSE                 </t>
  </si>
  <si>
    <t xml:space="preserve">DIADEMA               </t>
  </si>
  <si>
    <t>09950-300</t>
  </si>
  <si>
    <t xml:space="preserve">AV ENG MIGUEL GEMMA                          </t>
  </si>
  <si>
    <t xml:space="preserve">JARDIM ARMENIA                </t>
  </si>
  <si>
    <t xml:space="preserve">MOGI DAS CRUZES       </t>
  </si>
  <si>
    <t>08780-680</t>
  </si>
  <si>
    <t xml:space="preserve">AL PRSRG OSMAR CORTEZ CLARO                  </t>
  </si>
  <si>
    <t xml:space="preserve">PARQUE NOVO MUNDO             </t>
  </si>
  <si>
    <t>02145-050</t>
  </si>
  <si>
    <t xml:space="preserve">ROD CON DOMENICO RANGONI                     </t>
  </si>
  <si>
    <t xml:space="preserve">KM 4                   </t>
  </si>
  <si>
    <t xml:space="preserve">CUBATAO                       </t>
  </si>
  <si>
    <t>11573-906</t>
  </si>
  <si>
    <t xml:space="preserve">R LOURENCO RICCO                             </t>
  </si>
  <si>
    <t xml:space="preserve">VILA FLORA                    </t>
  </si>
  <si>
    <t>07042-161</t>
  </si>
  <si>
    <t xml:space="preserve">R ENDRES                                     </t>
  </si>
  <si>
    <t xml:space="preserve">VILA DAS BANDEIRAS            </t>
  </si>
  <si>
    <t>07043-000</t>
  </si>
  <si>
    <t xml:space="preserve">R CARLOS MARCONDES                           </t>
  </si>
  <si>
    <t xml:space="preserve">JARDIM LIMOEIRO               </t>
  </si>
  <si>
    <t>12241-421</t>
  </si>
  <si>
    <t xml:space="preserve">AV PRES TANCREDO DE ALMEIDA NEVES            </t>
  </si>
  <si>
    <t xml:space="preserve">VILA SANT ANNA                </t>
  </si>
  <si>
    <t>07112-070</t>
  </si>
  <si>
    <t xml:space="preserve">AV LOURENCO DE SOUZA FRANCO                  </t>
  </si>
  <si>
    <t xml:space="preserve">JUNDIAPEBA                    </t>
  </si>
  <si>
    <t>08750-560</t>
  </si>
  <si>
    <t xml:space="preserve">R PROJETADA                                  </t>
  </si>
  <si>
    <t xml:space="preserve">DIADEMA                       </t>
  </si>
  <si>
    <t>09981-070</t>
  </si>
  <si>
    <t xml:space="preserve">AV INDUSTRIAL                                </t>
  </si>
  <si>
    <t xml:space="preserve">JARDIM EMILIA                 </t>
  </si>
  <si>
    <t>12321-500</t>
  </si>
  <si>
    <t xml:space="preserve">EST RIO BAIXO                                </t>
  </si>
  <si>
    <t xml:space="preserve">JACAREI                       </t>
  </si>
  <si>
    <t>12300-000</t>
  </si>
  <si>
    <t xml:space="preserve">ROD PROF ALFREDO R DE MOURA                  </t>
  </si>
  <si>
    <t xml:space="preserve">COCUERA                       </t>
  </si>
  <si>
    <t>08880-000</t>
  </si>
  <si>
    <t xml:space="preserve">ROD PROF ALFREDO ROLIM DE MOURA              </t>
  </si>
  <si>
    <t>08880-900</t>
  </si>
  <si>
    <t xml:space="preserve">EST MUNICIPAL DO BURITI                      </t>
  </si>
  <si>
    <t xml:space="preserve">PINDAMONHANGABA               </t>
  </si>
  <si>
    <t xml:space="preserve">PINDAMONHANGABA       </t>
  </si>
  <si>
    <t>12441-270</t>
  </si>
  <si>
    <t xml:space="preserve">R VALENTINA MELLO FREIRE BORESNS             </t>
  </si>
  <si>
    <t xml:space="preserve">VILA SAO FRANCISCO            </t>
  </si>
  <si>
    <t>08735-270</t>
  </si>
  <si>
    <t xml:space="preserve">ROD WASHINGTON LUIS                          </t>
  </si>
  <si>
    <t xml:space="preserve">KM 181.2               </t>
  </si>
  <si>
    <t xml:space="preserve">GUARATINGUETA         </t>
  </si>
  <si>
    <t>12522-010</t>
  </si>
  <si>
    <t xml:space="preserve">AV BRASIL                                    </t>
  </si>
  <si>
    <t xml:space="preserve">ENGENHEIRO NEIVA              </t>
  </si>
  <si>
    <t>12521-000</t>
  </si>
  <si>
    <t xml:space="preserve">AV EURICO AMBOGI DOS SANTOS                  </t>
  </si>
  <si>
    <t xml:space="preserve">PARQUE AEROPORTO              </t>
  </si>
  <si>
    <t xml:space="preserve">TAUBATE               </t>
  </si>
  <si>
    <t>12051-830</t>
  </si>
  <si>
    <t xml:space="preserve">EST PRES HUMBERTO DE ALENCAR CASTELO BRANCO  </t>
  </si>
  <si>
    <t xml:space="preserve">JARDIM SIESTA                 </t>
  </si>
  <si>
    <t>12321-150</t>
  </si>
  <si>
    <t xml:space="preserve">EST MUNICIPAL                                </t>
  </si>
  <si>
    <t xml:space="preserve">JARDIM SANTO AFONSO           </t>
  </si>
  <si>
    <t>07271-245</t>
  </si>
  <si>
    <t xml:space="preserve">KM 52                  </t>
  </si>
  <si>
    <t xml:space="preserve">PARQUE DAS RODOVIAS           </t>
  </si>
  <si>
    <t xml:space="preserve">LORENA                </t>
  </si>
  <si>
    <t>12605-530</t>
  </si>
  <si>
    <t xml:space="preserve">CPI 1061               </t>
  </si>
  <si>
    <t xml:space="preserve">AV DAS NACOES UNIDAS                         </t>
  </si>
  <si>
    <t xml:space="preserve">ITAIM BIBI                    </t>
  </si>
  <si>
    <t>04578-000</t>
  </si>
  <si>
    <t xml:space="preserve">R BATAGUASSU                                 </t>
  </si>
  <si>
    <t>07270-315</t>
  </si>
  <si>
    <t xml:space="preserve">AV JOSE BENEDITO MIGUEL DE PAULA             </t>
  </si>
  <si>
    <t xml:space="preserve">PINHAO                        </t>
  </si>
  <si>
    <t>12051-571</t>
  </si>
  <si>
    <t xml:space="preserve">136KM                  </t>
  </si>
  <si>
    <t xml:space="preserve">CACAPAVA                      </t>
  </si>
  <si>
    <t xml:space="preserve">CACAPAVA              </t>
  </si>
  <si>
    <t>12286-160</t>
  </si>
  <si>
    <t xml:space="preserve">AV DARCY VIEIRA MARCONDES                    </t>
  </si>
  <si>
    <t xml:space="preserve">RESID COM CIDADE VISTA ALEGRE </t>
  </si>
  <si>
    <t>12442-010</t>
  </si>
  <si>
    <t xml:space="preserve">AV CARLOS PEDROSO DA SILVEIRA                </t>
  </si>
  <si>
    <t xml:space="preserve">CECAP                         </t>
  </si>
  <si>
    <t>12043-000</t>
  </si>
  <si>
    <t xml:space="preserve">DEP MANUT              </t>
  </si>
  <si>
    <t>09891-002</t>
  </si>
  <si>
    <t xml:space="preserve">R ITAPOLIS                                   </t>
  </si>
  <si>
    <t xml:space="preserve">POA                           </t>
  </si>
  <si>
    <t>08559-450</t>
  </si>
  <si>
    <t xml:space="preserve">CALMON VIANA                  </t>
  </si>
  <si>
    <t>08560-010</t>
  </si>
  <si>
    <t xml:space="preserve">AV JULIO DE PAULA CLARO                      </t>
  </si>
  <si>
    <t xml:space="preserve">FEITAL                        </t>
  </si>
  <si>
    <t>12441-400</t>
  </si>
  <si>
    <t xml:space="preserve">AV MAJ JOSE LEVY SOBRINHO                    </t>
  </si>
  <si>
    <t xml:space="preserve">JARDIM NEREIDE                </t>
  </si>
  <si>
    <t xml:space="preserve">LIMEIRA               </t>
  </si>
  <si>
    <t>13486-190</t>
  </si>
  <si>
    <t xml:space="preserve">ROD FAUSTO SANTOMAURO (SP-127)               </t>
  </si>
  <si>
    <t xml:space="preserve">PARQUE SAO JORGE              </t>
  </si>
  <si>
    <t xml:space="preserve">PIRACICABA            </t>
  </si>
  <si>
    <t>13413-050</t>
  </si>
  <si>
    <t xml:space="preserve">ROD DOM GABRIEL PAULINO BUENO COUTO          </t>
  </si>
  <si>
    <t xml:space="preserve">KM 65,5                </t>
  </si>
  <si>
    <t xml:space="preserve">DISTRITO INDUSTRIAL           </t>
  </si>
  <si>
    <t xml:space="preserve">JUNDIAI               </t>
  </si>
  <si>
    <t>13212-240</t>
  </si>
  <si>
    <t xml:space="preserve">AV MAL CASTELO BRANCO                        </t>
  </si>
  <si>
    <t xml:space="preserve">JARDIM PRIMAVERA              </t>
  </si>
  <si>
    <t>13412-010</t>
  </si>
  <si>
    <t xml:space="preserve">AV CASA GRANDE                               </t>
  </si>
  <si>
    <t xml:space="preserve">JARDIM PORTINARI              </t>
  </si>
  <si>
    <t>09961-350</t>
  </si>
  <si>
    <t xml:space="preserve">AV DOS ESTADOS                               </t>
  </si>
  <si>
    <t xml:space="preserve">MED 1                  </t>
  </si>
  <si>
    <t xml:space="preserve">VILA METALURGICA              </t>
  </si>
  <si>
    <t>09220-570</t>
  </si>
  <si>
    <t xml:space="preserve">AV ANTONIETA PIVA BARRANQUEIRO               </t>
  </si>
  <si>
    <t xml:space="preserve">CHACARA AEROPORTO             </t>
  </si>
  <si>
    <t>13212-000</t>
  </si>
  <si>
    <t xml:space="preserve">R QUATORZE DE DEZEMBRO                       </t>
  </si>
  <si>
    <t xml:space="preserve">VILA JOANA                    </t>
  </si>
  <si>
    <t>13216-181</t>
  </si>
  <si>
    <t xml:space="preserve">ROD ANHANGUERA                               </t>
  </si>
  <si>
    <t xml:space="preserve">PQ EXPEDICIONARIO HIPOLITO    </t>
  </si>
  <si>
    <t>13487-170</t>
  </si>
  <si>
    <t xml:space="preserve">R FLORINDO CIBIN                             </t>
  </si>
  <si>
    <t xml:space="preserve">CERDEC                 </t>
  </si>
  <si>
    <t xml:space="preserve">AMERICANA                     </t>
  </si>
  <si>
    <t xml:space="preserve">AMERICANA             </t>
  </si>
  <si>
    <t>13470-800</t>
  </si>
  <si>
    <t xml:space="preserve">AV DA SAUDADE                                </t>
  </si>
  <si>
    <t xml:space="preserve">CHACARA MACHADINHO II         </t>
  </si>
  <si>
    <t>13472-520</t>
  </si>
  <si>
    <t xml:space="preserve">EST PRES JUSCELINO KUBITSCHEK DE OLIVEIRA    </t>
  </si>
  <si>
    <t xml:space="preserve">JARDIM ARUJA                  </t>
  </si>
  <si>
    <t>07272-480</t>
  </si>
  <si>
    <t xml:space="preserve">AV RIVER                                     </t>
  </si>
  <si>
    <t xml:space="preserve">AGUA CHATA                    </t>
  </si>
  <si>
    <t>07251-370</t>
  </si>
  <si>
    <t xml:space="preserve">R CARLO BAUDUCCO                             </t>
  </si>
  <si>
    <t xml:space="preserve">VILA PARAISO                  </t>
  </si>
  <si>
    <t>07241-310</t>
  </si>
  <si>
    <t xml:space="preserve">R FELIPE CAMARAO                             </t>
  </si>
  <si>
    <t xml:space="preserve">UTINGA                        </t>
  </si>
  <si>
    <t>09220-580</t>
  </si>
  <si>
    <t xml:space="preserve">EST JORGE FERREIRA                           </t>
  </si>
  <si>
    <t xml:space="preserve">BAIRRO DO PINHAL              </t>
  </si>
  <si>
    <t xml:space="preserve">ITATIBA               </t>
  </si>
  <si>
    <t>13255-847</t>
  </si>
  <si>
    <t xml:space="preserve">AV CAMINHO DO MAR                            </t>
  </si>
  <si>
    <t xml:space="preserve">RUDGE RAMOS                   </t>
  </si>
  <si>
    <t>09612-000</t>
  </si>
  <si>
    <t xml:space="preserve">AV ANTONIO FREDERICO OZANAN                  </t>
  </si>
  <si>
    <t xml:space="preserve">JARDIM SHANGAI                </t>
  </si>
  <si>
    <t>13214-206</t>
  </si>
  <si>
    <t xml:space="preserve">ROD DAS ESTANCIAS                            </t>
  </si>
  <si>
    <t xml:space="preserve">JARDIM LEONOR                 </t>
  </si>
  <si>
    <t>13252-200</t>
  </si>
  <si>
    <t xml:space="preserve">R CD DOMINGOS PAPAIZ                         </t>
  </si>
  <si>
    <t xml:space="preserve">JARDIM NATAL                  </t>
  </si>
  <si>
    <t>08613-010</t>
  </si>
  <si>
    <t xml:space="preserve">R BORTOLOFERRO                               </t>
  </si>
  <si>
    <t xml:space="preserve">PAULINIA                      </t>
  </si>
  <si>
    <t xml:space="preserve">PAULINIA              </t>
  </si>
  <si>
    <t>13140-000</t>
  </si>
  <si>
    <t xml:space="preserve">VIA COM PEDRO MORGANTE                       </t>
  </si>
  <si>
    <t xml:space="preserve">MONTE ALEGRE                  </t>
  </si>
  <si>
    <t>13415-000</t>
  </si>
  <si>
    <t xml:space="preserve">R VENUS                                      </t>
  </si>
  <si>
    <t xml:space="preserve">JARDIM ALVORADA               </t>
  </si>
  <si>
    <t>13479-120</t>
  </si>
  <si>
    <t xml:space="preserve">AV ANTARCTICA                                </t>
  </si>
  <si>
    <t xml:space="preserve">JAGUARIUNA                    </t>
  </si>
  <si>
    <t xml:space="preserve">JAGUARIUNA            </t>
  </si>
  <si>
    <t>13820-000</t>
  </si>
  <si>
    <t xml:space="preserve">R HEREDINA R. O. BRESLER                     </t>
  </si>
  <si>
    <t xml:space="preserve">R 1                                          </t>
  </si>
  <si>
    <t xml:space="preserve">S/NÚMERO               </t>
  </si>
  <si>
    <t xml:space="preserve">SANTA GERTRUDES               </t>
  </si>
  <si>
    <t xml:space="preserve">SANTA GERTRUDES       </t>
  </si>
  <si>
    <t>13510-970</t>
  </si>
  <si>
    <t xml:space="preserve">EST JOSE HORACIO PASCON                      </t>
  </si>
  <si>
    <t>13510-000</t>
  </si>
  <si>
    <t xml:space="preserve">ROD CONST. PERUCHI                           </t>
  </si>
  <si>
    <t xml:space="preserve">UNIDADE 2              </t>
  </si>
  <si>
    <t xml:space="preserve">KM 5,5                 </t>
  </si>
  <si>
    <t xml:space="preserve">AV MIGUEL ESTEFNO                            </t>
  </si>
  <si>
    <t xml:space="preserve">SAUDE                         </t>
  </si>
  <si>
    <t>04301-011</t>
  </si>
  <si>
    <t xml:space="preserve">R DE ACESSO A VCP                            </t>
  </si>
  <si>
    <t xml:space="preserve">SP066 K84              </t>
  </si>
  <si>
    <t xml:space="preserve">AV MAL TITO                                  </t>
  </si>
  <si>
    <t xml:space="preserve">SAO MIGUEL PAULISTA           </t>
  </si>
  <si>
    <t>08115-100</t>
  </si>
  <si>
    <t xml:space="preserve">AV ENG LUIZ DUMONT VILLARES                  </t>
  </si>
  <si>
    <t xml:space="preserve">KM 2                   </t>
  </si>
  <si>
    <t>12442-260</t>
  </si>
  <si>
    <t xml:space="preserve">R DR JOSE FABIANO DE C. GURJAO               </t>
  </si>
  <si>
    <t xml:space="preserve">MOJI-MIRIM                    </t>
  </si>
  <si>
    <t xml:space="preserve">MOGI-MIRIM            </t>
  </si>
  <si>
    <t>13800-000</t>
  </si>
  <si>
    <t xml:space="preserve">VILA MARTINS                  </t>
  </si>
  <si>
    <t xml:space="preserve">RIO CLARO             </t>
  </si>
  <si>
    <t>13505-600</t>
  </si>
  <si>
    <t xml:space="preserve">RIO CLARO                     </t>
  </si>
  <si>
    <t>13500-000</t>
  </si>
  <si>
    <t xml:space="preserve">AV REG FEIJO                                 </t>
  </si>
  <si>
    <t xml:space="preserve">VILA REGENTE FEIJO            </t>
  </si>
  <si>
    <t>03342-000</t>
  </si>
  <si>
    <t xml:space="preserve">ROD CAMPINAS BARAO GERALDO                   </t>
  </si>
  <si>
    <t xml:space="preserve">KM 114                 </t>
  </si>
  <si>
    <t xml:space="preserve">CAMPINAS                      </t>
  </si>
  <si>
    <t xml:space="preserve">CAMPINAS              </t>
  </si>
  <si>
    <t>13000-000</t>
  </si>
  <si>
    <t xml:space="preserve">KM 110                 </t>
  </si>
  <si>
    <t>JD SAO FRANCISCO (NOVA VENEZA)</t>
  </si>
  <si>
    <t xml:space="preserve">SUMARE                </t>
  </si>
  <si>
    <t>13181-030</t>
  </si>
  <si>
    <t xml:space="preserve">AV RENATO SALMI                              </t>
  </si>
  <si>
    <t xml:space="preserve">S/NO.                  </t>
  </si>
  <si>
    <t>PARQUE DA AMIZADE (NOV VENEZA)</t>
  </si>
  <si>
    <t>13177-355</t>
  </si>
  <si>
    <t xml:space="preserve">KM179+127              </t>
  </si>
  <si>
    <t xml:space="preserve">CHACARA BOM RETIRO            </t>
  </si>
  <si>
    <t>13504-810</t>
  </si>
  <si>
    <t xml:space="preserve">AV SIQUEIRA CAMPOS                           </t>
  </si>
  <si>
    <t xml:space="preserve">JARDIM ESPER                  </t>
  </si>
  <si>
    <t>12307-000</t>
  </si>
  <si>
    <t xml:space="preserve">ROD WILSON FINARDI                           </t>
  </si>
  <si>
    <t xml:space="preserve">KM 82+965M             </t>
  </si>
  <si>
    <t xml:space="preserve">IPEUNA                        </t>
  </si>
  <si>
    <t xml:space="preserve">IPEUNA                </t>
  </si>
  <si>
    <t>13537-000</t>
  </si>
  <si>
    <t xml:space="preserve">R PAULA BUENO                                </t>
  </si>
  <si>
    <t xml:space="preserve">JARDIM SAMIRA                 </t>
  </si>
  <si>
    <t xml:space="preserve">MOGI-GUACU            </t>
  </si>
  <si>
    <t>13841-010</t>
  </si>
  <si>
    <t xml:space="preserve">R ALFREDO DUMONT VILLARES                    </t>
  </si>
  <si>
    <t xml:space="preserve">SUMARE                        </t>
  </si>
  <si>
    <t>13177-900</t>
  </si>
  <si>
    <t xml:space="preserve">R JOSE MELONI                                </t>
  </si>
  <si>
    <t xml:space="preserve">VILA MOGILAR                  </t>
  </si>
  <si>
    <t>08773-120</t>
  </si>
  <si>
    <t xml:space="preserve">EST DO BARRO PRETO                           </t>
  </si>
  <si>
    <t xml:space="preserve">CORDEIROPOLIS                 </t>
  </si>
  <si>
    <t xml:space="preserve">CORDEIROPOLIS         </t>
  </si>
  <si>
    <t>13490-970</t>
  </si>
  <si>
    <t xml:space="preserve">EST CARMELO FIOR                             </t>
  </si>
  <si>
    <t>13490-000</t>
  </si>
  <si>
    <t xml:space="preserve">AV BRIG FARIA LIMA                           </t>
  </si>
  <si>
    <t xml:space="preserve">2170A                  </t>
  </si>
  <si>
    <t xml:space="preserve">JARDIM DA GRANJA              </t>
  </si>
  <si>
    <t>12227-000</t>
  </si>
  <si>
    <t xml:space="preserve">R TEN ONOFRE RODRIGUES DE AGUIAR             </t>
  </si>
  <si>
    <t>08770-041</t>
  </si>
  <si>
    <t xml:space="preserve">ROD FAUSTO SANTOMAURO [SP-127]               </t>
  </si>
  <si>
    <t xml:space="preserve">JARDIM NOVO II                </t>
  </si>
  <si>
    <t>13502-545</t>
  </si>
  <si>
    <t xml:space="preserve">AV ANTONIO FADIN                             </t>
  </si>
  <si>
    <t xml:space="preserve">ROD DEP LAERCIO CORTE                        </t>
  </si>
  <si>
    <t xml:space="preserve">JARDIM SENADOR VERGUEIRO      </t>
  </si>
  <si>
    <t>13482-383</t>
  </si>
  <si>
    <t xml:space="preserve">AV SAO JERONIMO                              </t>
  </si>
  <si>
    <t xml:space="preserve">BARLOCHER              </t>
  </si>
  <si>
    <t xml:space="preserve">PARQUE DAS NACOES             </t>
  </si>
  <si>
    <t>13470-310</t>
  </si>
  <si>
    <t xml:space="preserve">ROD DEP MARIO BENI (SP-340)                  </t>
  </si>
  <si>
    <t xml:space="preserve">DISTRITO INDUSTRIAL I         </t>
  </si>
  <si>
    <t>13846-144</t>
  </si>
  <si>
    <t xml:space="preserve">KM 171                 </t>
  </si>
  <si>
    <t xml:space="preserve">JARDIM TABAJARA               </t>
  </si>
  <si>
    <t>13845-403</t>
  </si>
  <si>
    <t xml:space="preserve">AV SEN VERGUEIRO                             </t>
  </si>
  <si>
    <t xml:space="preserve">JARDIM DO MAR                 </t>
  </si>
  <si>
    <t>09750-000</t>
  </si>
  <si>
    <t xml:space="preserve">VILA DE VITO                  </t>
  </si>
  <si>
    <t>13215-010</t>
  </si>
  <si>
    <t xml:space="preserve">AV CD GUILHERME PRATES                       </t>
  </si>
  <si>
    <t xml:space="preserve">COGER                  </t>
  </si>
  <si>
    <t xml:space="preserve">JARDIM PAULISTANO             </t>
  </si>
  <si>
    <t>01452-000</t>
  </si>
  <si>
    <t xml:space="preserve">R BRASIL                                     </t>
  </si>
  <si>
    <t xml:space="preserve">VILA ISABEL EBER              </t>
  </si>
  <si>
    <t>13202-284</t>
  </si>
  <si>
    <t xml:space="preserve">R CRISTALINO ROLIM DE FREITAS                </t>
  </si>
  <si>
    <t xml:space="preserve">JURUBATUBA                    </t>
  </si>
  <si>
    <t>04696-310</t>
  </si>
  <si>
    <t xml:space="preserve">R DR OTHON BARCELOS                          </t>
  </si>
  <si>
    <t xml:space="preserve">ITAGACABA                     </t>
  </si>
  <si>
    <t xml:space="preserve">CRUZEIRO              </t>
  </si>
  <si>
    <t>12730-010</t>
  </si>
  <si>
    <t xml:space="preserve">R JACIRENDI                                  </t>
  </si>
  <si>
    <t xml:space="preserve">TATUAPE                       </t>
  </si>
  <si>
    <t>03080-000</t>
  </si>
  <si>
    <t xml:space="preserve">MED 2                  </t>
  </si>
  <si>
    <t xml:space="preserve">AV CLARET                                    </t>
  </si>
  <si>
    <t xml:space="preserve">JARDIM CLARET                 </t>
  </si>
  <si>
    <t>13503-245</t>
  </si>
  <si>
    <t xml:space="preserve">R DR EDGARDO DE AZEVEDO SOARES               </t>
  </si>
  <si>
    <t xml:space="preserve">VILA BELA CINTRA              </t>
  </si>
  <si>
    <t xml:space="preserve">VARZEA PAULISTA       </t>
  </si>
  <si>
    <t>13324-030</t>
  </si>
  <si>
    <t xml:space="preserve">R DOS TUPIS                                  </t>
  </si>
  <si>
    <t xml:space="preserve">JARDIM SAO FRANCISCO          </t>
  </si>
  <si>
    <t xml:space="preserve">SANTA BARBARA DOESTE  </t>
  </si>
  <si>
    <t>13457-050</t>
  </si>
  <si>
    <t xml:space="preserve">AV INCOM EMILIO ROMI                         </t>
  </si>
  <si>
    <t>13456-120</t>
  </si>
  <si>
    <t xml:space="preserve">1891-A                 </t>
  </si>
  <si>
    <t xml:space="preserve">R PEDRO GUTIERREZ                            </t>
  </si>
  <si>
    <t>13220-250</t>
  </si>
  <si>
    <t xml:space="preserve">-                      </t>
  </si>
  <si>
    <t>12522-640</t>
  </si>
  <si>
    <t xml:space="preserve">SP 066                 </t>
  </si>
  <si>
    <t xml:space="preserve">R FAZENDA SAO FRANCISCO                      </t>
  </si>
  <si>
    <t xml:space="preserve">AV LUIS STAMATIS                             </t>
  </si>
  <si>
    <t xml:space="preserve">VILA CONSTANCA                </t>
  </si>
  <si>
    <t>02260-001</t>
  </si>
  <si>
    <t xml:space="preserve">R ENG ANTONIO PENIDO                         </t>
  </si>
  <si>
    <t xml:space="preserve">VILA CANEVARI                 </t>
  </si>
  <si>
    <t>12710-000</t>
  </si>
  <si>
    <t xml:space="preserve">AV ROQUE PETRONI JUNIOR                      </t>
  </si>
  <si>
    <t xml:space="preserve">JARDIM DAS ACACIAS            </t>
  </si>
  <si>
    <t>04707-000</t>
  </si>
  <si>
    <t xml:space="preserve">AV NSSRA DO O                                </t>
  </si>
  <si>
    <t xml:space="preserve">LIMAO                         </t>
  </si>
  <si>
    <t>02715-000</t>
  </si>
  <si>
    <t xml:space="preserve">AV DAS BELEZAS                               </t>
  </si>
  <si>
    <t xml:space="preserve">VILA PREL                     </t>
  </si>
  <si>
    <t>05731-250</t>
  </si>
  <si>
    <t xml:space="preserve">VILA EMIR                     </t>
  </si>
  <si>
    <t>04447-011</t>
  </si>
  <si>
    <t xml:space="preserve">AV MQ DE SAO VICENTE                         </t>
  </si>
  <si>
    <t xml:space="preserve">VARZEA DA BARRA FUNDA         </t>
  </si>
  <si>
    <t>01139-003</t>
  </si>
  <si>
    <t xml:space="preserve">AV ENG CAETANO ALVARES                       </t>
  </si>
  <si>
    <t>02546-000</t>
  </si>
  <si>
    <t xml:space="preserve">AV DR ORENCIO VIDIGAL                        </t>
  </si>
  <si>
    <t xml:space="preserve">PENHA DE FRANCA               </t>
  </si>
  <si>
    <t>03640-010</t>
  </si>
  <si>
    <t xml:space="preserve">R PATATIVA                                   </t>
  </si>
  <si>
    <t xml:space="preserve">VILA INDUSTRIAL               </t>
  </si>
  <si>
    <t>12220-140</t>
  </si>
  <si>
    <t xml:space="preserve">JARDIM COPACABANA             </t>
  </si>
  <si>
    <t>09601-000</t>
  </si>
  <si>
    <t xml:space="preserve">R PENEDO                                     </t>
  </si>
  <si>
    <t xml:space="preserve">CONJ RES TRINTA E UM DE MARCO </t>
  </si>
  <si>
    <t>12237-071</t>
  </si>
  <si>
    <t xml:space="preserve">R MIGUEL COUTO                               </t>
  </si>
  <si>
    <t xml:space="preserve">VILA BETANIA                  </t>
  </si>
  <si>
    <t>12245-524</t>
  </si>
  <si>
    <t xml:space="preserve">R PE CELESTINO                               </t>
  </si>
  <si>
    <t>07013-100</t>
  </si>
  <si>
    <t xml:space="preserve">KM 131                 </t>
  </si>
  <si>
    <t>13486-199</t>
  </si>
  <si>
    <t xml:space="preserve">EST ARY JORGE ZEITUNE                        </t>
  </si>
  <si>
    <t xml:space="preserve">AGUA AZUL                     </t>
  </si>
  <si>
    <t>07158-000</t>
  </si>
  <si>
    <t xml:space="preserve">EST JOAO FRANCISCO DA SILVA                  </t>
  </si>
  <si>
    <t>12441-240</t>
  </si>
  <si>
    <t xml:space="preserve">EST MUNICIPAL FRANCISCO ZONTA                </t>
  </si>
  <si>
    <t xml:space="preserve">R DO GASOMETRO                               </t>
  </si>
  <si>
    <t>03004-000</t>
  </si>
  <si>
    <t xml:space="preserve">AV JOAO BATISTA DE SOUZA SOARES              </t>
  </si>
  <si>
    <t xml:space="preserve">JARDIM AMERICA                </t>
  </si>
  <si>
    <t>12235-200</t>
  </si>
  <si>
    <t xml:space="preserve">R ANHANGUERA                                 </t>
  </si>
  <si>
    <t xml:space="preserve">VILA SANTA CATARINA           </t>
  </si>
  <si>
    <t>13466-060</t>
  </si>
  <si>
    <t xml:space="preserve">R DNA ANA NERI                               </t>
  </si>
  <si>
    <t xml:space="preserve">CAMBUCI                       </t>
  </si>
  <si>
    <t>01522-000</t>
  </si>
  <si>
    <t xml:space="preserve">AV DOM PEDRO I                               </t>
  </si>
  <si>
    <t xml:space="preserve">JARDIM BARONESA               </t>
  </si>
  <si>
    <t>12091-000</t>
  </si>
  <si>
    <t xml:space="preserve">R BR DE RESENDE                              </t>
  </si>
  <si>
    <t>04210-050</t>
  </si>
  <si>
    <t xml:space="preserve">AV BANDEIRANTES                              </t>
  </si>
  <si>
    <t>12010-280</t>
  </si>
  <si>
    <t xml:space="preserve">R ALFER BONILHA                              </t>
  </si>
  <si>
    <t>09721-230</t>
  </si>
  <si>
    <t xml:space="preserve">AV DQ DE CAXIAS                              </t>
  </si>
  <si>
    <t xml:space="preserve">JARDIM PROMECA                </t>
  </si>
  <si>
    <t>13223-025</t>
  </si>
  <si>
    <t xml:space="preserve">EST DO ATANAZIO                              </t>
  </si>
  <si>
    <t xml:space="preserve">JARDIM PADRE RODOLFO          </t>
  </si>
  <si>
    <t>12441-230</t>
  </si>
  <si>
    <t xml:space="preserve">AV CHARLES SCHNNEIDER                        </t>
  </si>
  <si>
    <t xml:space="preserve">ESTIVA                        </t>
  </si>
  <si>
    <t>12040-001</t>
  </si>
  <si>
    <t xml:space="preserve">AV CAETANO SCHINCARIOL                       </t>
  </si>
  <si>
    <t xml:space="preserve">PARQUE EMPRESA                </t>
  </si>
  <si>
    <t>13803-340</t>
  </si>
  <si>
    <t xml:space="preserve">AV JOHN BOYD DUNLOP                          </t>
  </si>
  <si>
    <t xml:space="preserve">.                      </t>
  </si>
  <si>
    <t xml:space="preserve">CIDADE SATELITE IRIS          </t>
  </si>
  <si>
    <t>13033-000</t>
  </si>
  <si>
    <t xml:space="preserve">R CAMPOS SALLES                              </t>
  </si>
  <si>
    <t xml:space="preserve">VILA EMBARE                   </t>
  </si>
  <si>
    <t xml:space="preserve">VALINHOS              </t>
  </si>
  <si>
    <t>13271-000</t>
  </si>
  <si>
    <t xml:space="preserve">GERADOR                </t>
  </si>
  <si>
    <t>09550-051</t>
  </si>
  <si>
    <t xml:space="preserve">R LUIZ CAMILO DE CAMARGO                     </t>
  </si>
  <si>
    <t xml:space="preserve">LOTEAM REMANSO CAMPINEIRO     </t>
  </si>
  <si>
    <t xml:space="preserve">HORTOLANDIA           </t>
  </si>
  <si>
    <t>13184-420</t>
  </si>
  <si>
    <t xml:space="preserve">AV MARGINAL NORTE                            </t>
  </si>
  <si>
    <t xml:space="preserve">JARDIM TROPICAL               </t>
  </si>
  <si>
    <t xml:space="preserve">INDAIATUBA            </t>
  </si>
  <si>
    <t>13300-000</t>
  </si>
  <si>
    <t xml:space="preserve">AV ALVARO RAMOS                              </t>
  </si>
  <si>
    <t xml:space="preserve">QUARTA PARADA                 </t>
  </si>
  <si>
    <t>03331-000</t>
  </si>
  <si>
    <t xml:space="preserve">AV FABIO EDUARDO RAMOS ESQUIVEL              </t>
  </si>
  <si>
    <t xml:space="preserve">CONCEICAO                     </t>
  </si>
  <si>
    <t>09941-201</t>
  </si>
  <si>
    <t xml:space="preserve">R HERMINIO DE MELLO                          </t>
  </si>
  <si>
    <t>DIST INDUSTRIAL DOMINGOS GIOMI</t>
  </si>
  <si>
    <t>13347-330</t>
  </si>
  <si>
    <t xml:space="preserve">AV ROBERTO SIMONSEN                          </t>
  </si>
  <si>
    <t xml:space="preserve">AV FRANCISCO DE PAULA LEITE                  </t>
  </si>
  <si>
    <t xml:space="preserve">JARDIM NELY                   </t>
  </si>
  <si>
    <t>13344-610</t>
  </si>
  <si>
    <t xml:space="preserve">AL FILTROS MANN                              </t>
  </si>
  <si>
    <t>13344-580</t>
  </si>
  <si>
    <t xml:space="preserve">ROD ENG ERMENIO DE OLIVEIRA PENTEADO         </t>
  </si>
  <si>
    <t>13337-300</t>
  </si>
  <si>
    <t xml:space="preserve">EST MUNICIPAL VALENCIO CALEGARI SMR 371      </t>
  </si>
  <si>
    <t xml:space="preserve">JARDIM DULCE (NOVA VENEZA)    </t>
  </si>
  <si>
    <t>13181-585</t>
  </si>
  <si>
    <t xml:space="preserve">EST VER LOURENCO GERBI                       </t>
  </si>
  <si>
    <t xml:space="preserve">ESTIVA GERBI                  </t>
  </si>
  <si>
    <t xml:space="preserve">ESTIVA GERBI          </t>
  </si>
  <si>
    <t>13857-000</t>
  </si>
  <si>
    <t xml:space="preserve">R MIN HIPOLITO                               </t>
  </si>
  <si>
    <t xml:space="preserve">CIDADE ARACILIA               </t>
  </si>
  <si>
    <t>07250-010</t>
  </si>
  <si>
    <t xml:space="preserve">AV ALFRIED KRUPP                             </t>
  </si>
  <si>
    <t xml:space="preserve">JARDIM EUROPA                 </t>
  </si>
  <si>
    <t xml:space="preserve">CAMPO LIMPO PAULISTA  </t>
  </si>
  <si>
    <t>13232-005</t>
  </si>
  <si>
    <t xml:space="preserve">ROD REGIS BITTENCOURT                        </t>
  </si>
  <si>
    <t xml:space="preserve">JARDIM MONTE ALEGRE           </t>
  </si>
  <si>
    <t xml:space="preserve">TABOAO DA SERRA       </t>
  </si>
  <si>
    <t>06768-100</t>
  </si>
  <si>
    <t xml:space="preserve">AV OTAVIANO ALVES DE LIMA                    </t>
  </si>
  <si>
    <t xml:space="preserve">JARDIM DAS GRACAS             </t>
  </si>
  <si>
    <t>02701-000</t>
  </si>
  <si>
    <t xml:space="preserve">AV CAP JOAO                                  </t>
  </si>
  <si>
    <t xml:space="preserve">MATRIZ                        </t>
  </si>
  <si>
    <t>09360-120</t>
  </si>
  <si>
    <t xml:space="preserve">R PROF JOAO BATISTA ORTIZ MONTEIRO           </t>
  </si>
  <si>
    <t xml:space="preserve">VILA ANTONIO AUGUSTO LUIZ     </t>
  </si>
  <si>
    <t>12287-310</t>
  </si>
  <si>
    <t xml:space="preserve">AV AMAZONAS                                  </t>
  </si>
  <si>
    <t xml:space="preserve">VILA NOVA CINTRA              </t>
  </si>
  <si>
    <t>08744-340</t>
  </si>
  <si>
    <t>13059-587</t>
  </si>
  <si>
    <t xml:space="preserve">R PREF TAKUME KOIKE                          </t>
  </si>
  <si>
    <t xml:space="preserve">VILA JOANA D'ARC              </t>
  </si>
  <si>
    <t xml:space="preserve">FERRAZ DE VASCONCELOS </t>
  </si>
  <si>
    <t>08538-100</t>
  </si>
  <si>
    <t xml:space="preserve">AV MORVAN DIAS DE FIGUEIREDO                 </t>
  </si>
  <si>
    <t xml:space="preserve">VILA GUILHERME                </t>
  </si>
  <si>
    <t>02063-000</t>
  </si>
  <si>
    <t xml:space="preserve">AV PRES CASTELO BRANCO                       </t>
  </si>
  <si>
    <t xml:space="preserve">VILA ROMANA                   </t>
  </si>
  <si>
    <t xml:space="preserve">VINHEDO               </t>
  </si>
  <si>
    <t>13280-000</t>
  </si>
  <si>
    <t xml:space="preserve">AV SANTANA                                   </t>
  </si>
  <si>
    <t xml:space="preserve">JARDIM MUNHOZ                 </t>
  </si>
  <si>
    <t>07033-010</t>
  </si>
  <si>
    <t xml:space="preserve">AV ANTONIO BARDELLA                          </t>
  </si>
  <si>
    <t>07220-020</t>
  </si>
  <si>
    <t xml:space="preserve">R RIO VERDE                                  </t>
  </si>
  <si>
    <t xml:space="preserve">VILA PEREIRA CERCA            </t>
  </si>
  <si>
    <t>02934-000</t>
  </si>
  <si>
    <t xml:space="preserve">ROD MIGUEL MELHADO CAMPOS                    </t>
  </si>
  <si>
    <t xml:space="preserve">VINHEDO                       </t>
  </si>
  <si>
    <t xml:space="preserve">EST DE FERRO SANTOS JUNDIAI                  </t>
  </si>
  <si>
    <t xml:space="preserve">JARDIM SANTO ANDRE            </t>
  </si>
  <si>
    <t>09154-100</t>
  </si>
  <si>
    <t xml:space="preserve">AV GIOVANNI BATTISTA PIRELLI                 </t>
  </si>
  <si>
    <t>09111-340</t>
  </si>
  <si>
    <t xml:space="preserve">2.MEDIDOR              </t>
  </si>
  <si>
    <t xml:space="preserve">ROD ALKINDAR MONTEIRO JUNQUEIRA              </t>
  </si>
  <si>
    <t xml:space="preserve">ITATIBA                       </t>
  </si>
  <si>
    <t>13254-140</t>
  </si>
  <si>
    <t xml:space="preserve">R ARY                                        </t>
  </si>
  <si>
    <t xml:space="preserve">ROD RIO CLARO PIRACICABA                     </t>
  </si>
  <si>
    <t xml:space="preserve">ROD AKZO NOBEL                               </t>
  </si>
  <si>
    <t xml:space="preserve">ITUPEVA                       </t>
  </si>
  <si>
    <t xml:space="preserve">ITUPEVA               </t>
  </si>
  <si>
    <t>13295-000</t>
  </si>
  <si>
    <t xml:space="preserve">R EUCLIDES DA CUNHA                          </t>
  </si>
  <si>
    <t>08559-400</t>
  </si>
  <si>
    <t xml:space="preserve">JARDIM DA LUZ                 </t>
  </si>
  <si>
    <t>13255-350</t>
  </si>
  <si>
    <t xml:space="preserve">CIDADE CLARET                 </t>
  </si>
  <si>
    <t>13503-183</t>
  </si>
  <si>
    <t xml:space="preserve">R JOSE SPINA                                 </t>
  </si>
  <si>
    <t xml:space="preserve">VILA NOVA JUNDIAINOPOLIS      </t>
  </si>
  <si>
    <t>13210-780</t>
  </si>
  <si>
    <t xml:space="preserve">R DOIS                                       </t>
  </si>
  <si>
    <t xml:space="preserve">R JOSE CAMPANELLA                            </t>
  </si>
  <si>
    <t xml:space="preserve">MACEDO                        </t>
  </si>
  <si>
    <t>07112-100</t>
  </si>
  <si>
    <t xml:space="preserve">AV CIDADE JARDIM                             </t>
  </si>
  <si>
    <t xml:space="preserve">JARDIM SATELITE               </t>
  </si>
  <si>
    <t>12231-675</t>
  </si>
  <si>
    <t xml:space="preserve">CABREUVA                      </t>
  </si>
  <si>
    <t xml:space="preserve">CABREUVA              </t>
  </si>
  <si>
    <t>13315-000</t>
  </si>
  <si>
    <t xml:space="preserve">AV ALCINDO BARBOSA                           </t>
  </si>
  <si>
    <t xml:space="preserve">PARQUE DA IMPRENSA            </t>
  </si>
  <si>
    <t>13806-310</t>
  </si>
  <si>
    <t xml:space="preserve">AV INAJAR DE SOUZA                           </t>
  </si>
  <si>
    <t>02717-000</t>
  </si>
  <si>
    <t xml:space="preserve">R ERICO VERISSIMO                            </t>
  </si>
  <si>
    <t xml:space="preserve">JARDIM CAMBARA                </t>
  </si>
  <si>
    <t>05560-000</t>
  </si>
  <si>
    <t xml:space="preserve">R FUNCHAL                                    </t>
  </si>
  <si>
    <t xml:space="preserve">VILA OLIMPIA                  </t>
  </si>
  <si>
    <t>04551-060</t>
  </si>
  <si>
    <t xml:space="preserve">R SAO PASCAL                                 </t>
  </si>
  <si>
    <t xml:space="preserve">GUAIANAZES                    </t>
  </si>
  <si>
    <t>08430-820</t>
  </si>
  <si>
    <t xml:space="preserve">AV DR JOSE MONTEIRO MACHADO CESAR            </t>
  </si>
  <si>
    <t xml:space="preserve">LOT JOAO T FERNANDES          </t>
  </si>
  <si>
    <t>12441-010</t>
  </si>
  <si>
    <t xml:space="preserve">AV ROTARY                                    </t>
  </si>
  <si>
    <t>12702-010</t>
  </si>
  <si>
    <t xml:space="preserve">AV ENG PLINIO DE QUEIROZ                     </t>
  </si>
  <si>
    <t>11570-900</t>
  </si>
  <si>
    <t xml:space="preserve">R ANTONIO PEDRO                              </t>
  </si>
  <si>
    <t xml:space="preserve">PEDREIRA                      </t>
  </si>
  <si>
    <t xml:space="preserve">PEDREIRA              </t>
  </si>
  <si>
    <t>13920-000</t>
  </si>
  <si>
    <t xml:space="preserve">R FLAMINIO CAMPOS                            </t>
  </si>
  <si>
    <t xml:space="preserve">ROD AMPARO MONTE ALEGRE DO SUL               </t>
  </si>
  <si>
    <t xml:space="preserve">AMPARO                </t>
  </si>
  <si>
    <t>13900-000</t>
  </si>
  <si>
    <t xml:space="preserve">R BAIRRO DO LAGEADO                          </t>
  </si>
  <si>
    <t xml:space="preserve">LIMEIRA                       </t>
  </si>
  <si>
    <t>13480-000</t>
  </si>
  <si>
    <t xml:space="preserve">AV SEN TEOTONIO VILELA                       </t>
  </si>
  <si>
    <t xml:space="preserve">CIDADE DUTRA                  </t>
  </si>
  <si>
    <t>04801-010</t>
  </si>
  <si>
    <t xml:space="preserve">R PEDRO RACHID                               </t>
  </si>
  <si>
    <t xml:space="preserve">SANTANA                       </t>
  </si>
  <si>
    <t>12211-180</t>
  </si>
  <si>
    <t xml:space="preserve">AV JOAO PAULO I                              </t>
  </si>
  <si>
    <t xml:space="preserve">JARDIM SANTA BARBARA          </t>
  </si>
  <si>
    <t xml:space="preserve">EMBU                  </t>
  </si>
  <si>
    <t>06817-000</t>
  </si>
  <si>
    <t xml:space="preserve">AV SAO SEBASTIAO                             </t>
  </si>
  <si>
    <t xml:space="preserve">BOA VISTA                     </t>
  </si>
  <si>
    <t>13486-092</t>
  </si>
  <si>
    <t xml:space="preserve">AV OTTO BARRETO                              </t>
  </si>
  <si>
    <t xml:space="preserve">DISTRITO INDUSTRIAL II        </t>
  </si>
  <si>
    <t xml:space="preserve">ARARAS                </t>
  </si>
  <si>
    <t>13602-060</t>
  </si>
  <si>
    <t xml:space="preserve">EST DO CORREDOR                              </t>
  </si>
  <si>
    <t xml:space="preserve">JARDIM ITAQUA                 </t>
  </si>
  <si>
    <t xml:space="preserve">ITAQUAQUECETUBA       </t>
  </si>
  <si>
    <t>08586-000</t>
  </si>
  <si>
    <t xml:space="preserve">R DR FRANCISCO FRANCO DE MORAES              </t>
  </si>
  <si>
    <t xml:space="preserve">PARQUE DONA VIRGINIA          </t>
  </si>
  <si>
    <t>13903-205</t>
  </si>
  <si>
    <t xml:space="preserve">AV WALDIR BEIRA                              </t>
  </si>
  <si>
    <t xml:space="preserve">AV FLAMBOYANT                                </t>
  </si>
  <si>
    <t xml:space="preserve">PARQUE CIDADE JARDIM          </t>
  </si>
  <si>
    <t>13602-062</t>
  </si>
  <si>
    <t xml:space="preserve">AV SAO PAULO                                 </t>
  </si>
  <si>
    <t xml:space="preserve">VILA ARENS II                 </t>
  </si>
  <si>
    <t>13202-610</t>
  </si>
  <si>
    <t xml:space="preserve">AV DOS AUTONOMISTAS                          </t>
  </si>
  <si>
    <t xml:space="preserve">VILA YARA                     </t>
  </si>
  <si>
    <t>06020-010</t>
  </si>
  <si>
    <t xml:space="preserve">R BENEDITO JULIAO MACHADO                    </t>
  </si>
  <si>
    <t xml:space="preserve">VILA GUARANI                  </t>
  </si>
  <si>
    <t>12209-750</t>
  </si>
  <si>
    <t xml:space="preserve">VL INDUSTRIAL                                </t>
  </si>
  <si>
    <t xml:space="preserve">TAMBAU                        </t>
  </si>
  <si>
    <t xml:space="preserve">TAMBAU                </t>
  </si>
  <si>
    <t>13710-000</t>
  </si>
  <si>
    <t xml:space="preserve">R DAS MAGNOLIAS                              </t>
  </si>
  <si>
    <t xml:space="preserve">CHACARAS CAMPOS ELISEOS       </t>
  </si>
  <si>
    <t>13050-089</t>
  </si>
  <si>
    <t xml:space="preserve">AV JACU-PESSEGO NOVA TRABALHADORES           </t>
  </si>
  <si>
    <t xml:space="preserve">VILA JACUI                    </t>
  </si>
  <si>
    <t>08260-005</t>
  </si>
  <si>
    <t xml:space="preserve">AV PAPA JOAO XXIII                           </t>
  </si>
  <si>
    <t xml:space="preserve">ROD PRES TANCREDO DE ALMEIDA NEVES (SP-332)  </t>
  </si>
  <si>
    <t xml:space="preserve">CAIEIRAS                      </t>
  </si>
  <si>
    <t xml:space="preserve">CAIEIRAS              </t>
  </si>
  <si>
    <t>07700-000</t>
  </si>
  <si>
    <t xml:space="preserve">AV JORDANO MENDES                            </t>
  </si>
  <si>
    <t xml:space="preserve">CAJAMAR                       </t>
  </si>
  <si>
    <t xml:space="preserve">CAJAMAR               </t>
  </si>
  <si>
    <t>07750-000</t>
  </si>
  <si>
    <t xml:space="preserve">AV PEDRO CELESTINO LEITE PENTEADO            </t>
  </si>
  <si>
    <t xml:space="preserve">JORDANESIA                    </t>
  </si>
  <si>
    <t>07785-540</t>
  </si>
  <si>
    <t xml:space="preserve">AV ZURITA                                    </t>
  </si>
  <si>
    <t xml:space="preserve">JARDIM BELVEDERE              </t>
  </si>
  <si>
    <t>13601-020</t>
  </si>
  <si>
    <t xml:space="preserve">AV PROF FRANCISCO MORATO                     </t>
  </si>
  <si>
    <t xml:space="preserve">POSTO 2000             </t>
  </si>
  <si>
    <t xml:space="preserve">BUTANTA                       </t>
  </si>
  <si>
    <t>05512-200</t>
  </si>
  <si>
    <t xml:space="preserve">ROD EDGAR MAXIMO ZAMBOTO                     </t>
  </si>
  <si>
    <t xml:space="preserve">GALPAO 1 A 5           </t>
  </si>
  <si>
    <t xml:space="preserve">GLEBAS                        </t>
  </si>
  <si>
    <t xml:space="preserve">FRANCO DA ROCHA       </t>
  </si>
  <si>
    <t>07834-000</t>
  </si>
  <si>
    <t xml:space="preserve">AV DO CRISTAL                                </t>
  </si>
  <si>
    <t>12311-210</t>
  </si>
  <si>
    <t xml:space="preserve">AV BENEDITO DE CAMPOS                        </t>
  </si>
  <si>
    <t xml:space="preserve">JARDIM DO TREVO               </t>
  </si>
  <si>
    <t>13030-100</t>
  </si>
  <si>
    <t xml:space="preserve">AV JOSE BENASSI                              </t>
  </si>
  <si>
    <t>13213-085</t>
  </si>
  <si>
    <t xml:space="preserve">AV PREF LUIZ LATORRE                         </t>
  </si>
  <si>
    <t xml:space="preserve">JARDIM BONFIGLIOLI            </t>
  </si>
  <si>
    <t>13209-430</t>
  </si>
  <si>
    <t xml:space="preserve">AV PRES KENNEDY                              </t>
  </si>
  <si>
    <t>06298-190</t>
  </si>
  <si>
    <t xml:space="preserve">JARDIM ALBERTINA              </t>
  </si>
  <si>
    <t>07252-000</t>
  </si>
  <si>
    <t xml:space="preserve">ROD SP-308                                   </t>
  </si>
  <si>
    <t>13423-070</t>
  </si>
  <si>
    <t xml:space="preserve">EST LAMBARI II                               </t>
  </si>
  <si>
    <t xml:space="preserve">AV AMADOR BUENO DA VEIGA                     </t>
  </si>
  <si>
    <t>03636-000</t>
  </si>
  <si>
    <t xml:space="preserve">R ANTONIO MACEDO                             </t>
  </si>
  <si>
    <t>03087-010</t>
  </si>
  <si>
    <t xml:space="preserve">AV GASTAO VIDIGAL NETO                       </t>
  </si>
  <si>
    <t>12414-020</t>
  </si>
  <si>
    <t xml:space="preserve">AV ELIAS YAZBEK                              </t>
  </si>
  <si>
    <t xml:space="preserve">PQ IND RAMOS DE FREITAS       </t>
  </si>
  <si>
    <t>06803-000</t>
  </si>
  <si>
    <t xml:space="preserve">EST GALVAO BUENO                             </t>
  </si>
  <si>
    <t>09842-080</t>
  </si>
  <si>
    <t xml:space="preserve">R LAVARIZ                                    </t>
  </si>
  <si>
    <t xml:space="preserve">BAND III               </t>
  </si>
  <si>
    <t xml:space="preserve">PARQUE COLONIAL               </t>
  </si>
  <si>
    <t>04610-080</t>
  </si>
  <si>
    <t xml:space="preserve">AV DR SEBASTIAO HENRIQUE DA CUNHA PONTES     </t>
  </si>
  <si>
    <t xml:space="preserve">PQ RESID AQUARIUS             </t>
  </si>
  <si>
    <t>12237-823</t>
  </si>
  <si>
    <t xml:space="preserve">AV ARMANDO SALLES DE OLIVEIRA                </t>
  </si>
  <si>
    <t>08673-000</t>
  </si>
  <si>
    <t xml:space="preserve">JARDIM MIRAGAIA               </t>
  </si>
  <si>
    <t>08115-000</t>
  </si>
  <si>
    <t xml:space="preserve">IMIRIM                        </t>
  </si>
  <si>
    <t>02413-000</t>
  </si>
  <si>
    <t xml:space="preserve">ROD ID TIBIRICA                              </t>
  </si>
  <si>
    <t xml:space="preserve">CIDADE BOA VISTA              </t>
  </si>
  <si>
    <t>08630-000</t>
  </si>
  <si>
    <t xml:space="preserve">R ARI BARROSO                                </t>
  </si>
  <si>
    <t xml:space="preserve">PRESIDENTE ALTINO             </t>
  </si>
  <si>
    <t>06216-240</t>
  </si>
  <si>
    <t xml:space="preserve">R MANUEL HOMEM DE ANDRADE                    </t>
  </si>
  <si>
    <t xml:space="preserve">JARDIM SANTO ANTONIO          </t>
  </si>
  <si>
    <t>05723-400</t>
  </si>
  <si>
    <t xml:space="preserve">ROD PIRACICABA-SAO PEDRO                     </t>
  </si>
  <si>
    <t xml:space="preserve">PIRACICABA                    </t>
  </si>
  <si>
    <t>13400-000</t>
  </si>
  <si>
    <t xml:space="preserve">R ASEA                                       </t>
  </si>
  <si>
    <t xml:space="preserve">VILA MONTEIRO LOBATO          </t>
  </si>
  <si>
    <t>07190-020</t>
  </si>
  <si>
    <t xml:space="preserve">ROD ARNALDO JULIO MAUERBERG                  </t>
  </si>
  <si>
    <t xml:space="preserve">NOVA ODESSA                   </t>
  </si>
  <si>
    <t xml:space="preserve">NOVA ODESSA           </t>
  </si>
  <si>
    <t>13460-000</t>
  </si>
  <si>
    <t xml:space="preserve">R VOLUNTARIOS DA PATRIA                      </t>
  </si>
  <si>
    <t>02402-600</t>
  </si>
  <si>
    <t xml:space="preserve">R DR JOSE ALEXANDRE CROSGNAC                 </t>
  </si>
  <si>
    <t xml:space="preserve">VILA SANTA FLORA              </t>
  </si>
  <si>
    <t xml:space="preserve">ITAPEVI               </t>
  </si>
  <si>
    <t>06680-035</t>
  </si>
  <si>
    <t xml:space="preserve">PINHEIROS                     </t>
  </si>
  <si>
    <t>05425-070</t>
  </si>
  <si>
    <t xml:space="preserve">R JOAO VIEIRA PRIOSTE                        </t>
  </si>
  <si>
    <t xml:space="preserve">VILA CARRAO                   </t>
  </si>
  <si>
    <t>03429-000</t>
  </si>
  <si>
    <t xml:space="preserve">AV HENRY NESTLE                              </t>
  </si>
  <si>
    <t>12287-260</t>
  </si>
  <si>
    <t xml:space="preserve">R SILVIO DI MARZIO                           </t>
  </si>
  <si>
    <t xml:space="preserve">JARDIM EULINA                 </t>
  </si>
  <si>
    <t>13063-370</t>
  </si>
  <si>
    <t xml:space="preserve">IRANI                  </t>
  </si>
  <si>
    <t xml:space="preserve">CALDEIRA                      </t>
  </si>
  <si>
    <t>13347-600</t>
  </si>
  <si>
    <t>ROD GOV DR ADHEMAR PEREIRA DE BARROS (SP-340)</t>
  </si>
  <si>
    <t xml:space="preserve">JARDIM PISSINATTI             </t>
  </si>
  <si>
    <t>13803-070</t>
  </si>
  <si>
    <t xml:space="preserve">AV JOAO DORIA                                </t>
  </si>
  <si>
    <t>CHACARA STO ANTONIO (ZONA SUL)</t>
  </si>
  <si>
    <t>04583-110</t>
  </si>
  <si>
    <t xml:space="preserve">R ACESSO SHOPPING INTERLAGOS                 </t>
  </si>
  <si>
    <t xml:space="preserve">VILA DO CASTELO               </t>
  </si>
  <si>
    <t>04456-110</t>
  </si>
  <si>
    <t xml:space="preserve">ROD GEN EURYALE DE JESUS ZERBINE             </t>
  </si>
  <si>
    <t xml:space="preserve">KM 84                  </t>
  </si>
  <si>
    <t xml:space="preserve">BANDEIRA BRANCA               </t>
  </si>
  <si>
    <t>12323-720</t>
  </si>
  <si>
    <t xml:space="preserve">AV PASCHOAL THOMEU                           </t>
  </si>
  <si>
    <t xml:space="preserve">VILA NOVA BONSUCESSO          </t>
  </si>
  <si>
    <t>07175-090</t>
  </si>
  <si>
    <t xml:space="preserve">AV GOV MARIO COVAS JUNIOR                    </t>
  </si>
  <si>
    <t xml:space="preserve">ESTUARIO                      </t>
  </si>
  <si>
    <t xml:space="preserve">SANTOS                </t>
  </si>
  <si>
    <t>11020-300</t>
  </si>
  <si>
    <t xml:space="preserve">ROD PE DONIZETTI                             </t>
  </si>
  <si>
    <t xml:space="preserve">AV MARGINAL DIREITA DO RIO TIETE             </t>
  </si>
  <si>
    <t>05320-005</t>
  </si>
  <si>
    <t xml:space="preserve">AV ANHANGUERA                                </t>
  </si>
  <si>
    <t xml:space="preserve">VILA REAL                     </t>
  </si>
  <si>
    <t>13183-000</t>
  </si>
  <si>
    <t xml:space="preserve">ROD ENG RENE BENEDITO SILVA                  </t>
  </si>
  <si>
    <t xml:space="preserve">ITAPEVI                       </t>
  </si>
  <si>
    <t>06683-000</t>
  </si>
  <si>
    <t xml:space="preserve">R VISC DE SAO LEOPOLDO                       </t>
  </si>
  <si>
    <t>11010-201</t>
  </si>
  <si>
    <t xml:space="preserve">AV NADIR DIAS DE FIGUEIREDO                  </t>
  </si>
  <si>
    <t xml:space="preserve">JARDIM MIRIAM                 </t>
  </si>
  <si>
    <t>08613-370</t>
  </si>
  <si>
    <t xml:space="preserve">EST AGUA CHATA                               </t>
  </si>
  <si>
    <t xml:space="preserve">COG                    </t>
  </si>
  <si>
    <t>07251-000</t>
  </si>
  <si>
    <t xml:space="preserve">AV MINAS GERAIS                              </t>
  </si>
  <si>
    <t xml:space="preserve">PENHA                         </t>
  </si>
  <si>
    <t xml:space="preserve">BRAGANCA PAULISTA     </t>
  </si>
  <si>
    <t>12929-530</t>
  </si>
  <si>
    <t xml:space="preserve">ROD CAP BARDUINO                             </t>
  </si>
  <si>
    <t xml:space="preserve">BRAGANCA PAULISTA             </t>
  </si>
  <si>
    <t>12924-990</t>
  </si>
  <si>
    <t xml:space="preserve">EST DO JAGUARI                               </t>
  </si>
  <si>
    <t xml:space="preserve">PAGADOR DE ANDRADE            </t>
  </si>
  <si>
    <t>12334-900</t>
  </si>
  <si>
    <t xml:space="preserve">ROD PRES DUTRA (BR 116)                      </t>
  </si>
  <si>
    <t xml:space="preserve">VILA SAO JOAO                 </t>
  </si>
  <si>
    <t>12281-260</t>
  </si>
  <si>
    <t xml:space="preserve">AV LAURO PINTO TOLEDO                        </t>
  </si>
  <si>
    <t xml:space="preserve">ROD SP - 316                                 </t>
  </si>
  <si>
    <t xml:space="preserve">AV MARCOS PENTEADO DE U RODR                 </t>
  </si>
  <si>
    <t xml:space="preserve">SANTANA DE PARNAIBA           </t>
  </si>
  <si>
    <t xml:space="preserve">SANTANA DE PARNAIBA   </t>
  </si>
  <si>
    <t>06543-001</t>
  </si>
  <si>
    <t xml:space="preserve">AV GOV JANIO QUADROS                         </t>
  </si>
  <si>
    <t>VL DR JOAO BATISTA (PART ALTA)</t>
  </si>
  <si>
    <t>12720-900</t>
  </si>
  <si>
    <t xml:space="preserve">R STO EXPEDITO                               </t>
  </si>
  <si>
    <t xml:space="preserve">VILA BARROS                   </t>
  </si>
  <si>
    <t>07140-040</t>
  </si>
  <si>
    <t xml:space="preserve">EST TABOAO DO PARATEI                        </t>
  </si>
  <si>
    <t xml:space="preserve">BRAZ CUBAS                    </t>
  </si>
  <si>
    <t>08772-010</t>
  </si>
  <si>
    <t xml:space="preserve">AV DR LEO DE AFFONSECA NETTO                 </t>
  </si>
  <si>
    <t xml:space="preserve">LORENA                        </t>
  </si>
  <si>
    <t>12605-720</t>
  </si>
  <si>
    <t xml:space="preserve">AV CONCEICAO                                 </t>
  </si>
  <si>
    <t xml:space="preserve">PARQUE DAS JABUTICABEIRAS     </t>
  </si>
  <si>
    <t>09920-000</t>
  </si>
  <si>
    <t xml:space="preserve">ROD DOM PAULO ROLIM LOUREIRO (SP-098)        </t>
  </si>
  <si>
    <t xml:space="preserve">JARDIM PLANALTO               </t>
  </si>
  <si>
    <t>08766-000</t>
  </si>
  <si>
    <t xml:space="preserve">R THEODORO GOLSCHMIDT                        </t>
  </si>
  <si>
    <t xml:space="preserve">PQ INDUST DO JD SAO GERALDO   </t>
  </si>
  <si>
    <t>07140-050</t>
  </si>
  <si>
    <t xml:space="preserve">AV IBIRAMA                                   </t>
  </si>
  <si>
    <t xml:space="preserve">PARQUE INDUSTRIAL DACI        </t>
  </si>
  <si>
    <t>06785-300</t>
  </si>
  <si>
    <t xml:space="preserve">ROD DEP LAERCIO CORTE (SP-147)               </t>
  </si>
  <si>
    <t>13415-015</t>
  </si>
  <si>
    <t xml:space="preserve">ROD DR ROBERTO MOREIRA                       </t>
  </si>
  <si>
    <t xml:space="preserve">SANTO ANTONIO DA POSSE        </t>
  </si>
  <si>
    <t>SANTO ANTONIO DA POSSE</t>
  </si>
  <si>
    <t>13830-000</t>
  </si>
  <si>
    <t xml:space="preserve">EST PRES HUMBERTO ALENCAR C. BRANCO          </t>
  </si>
  <si>
    <t xml:space="preserve">MORADA DO SOL                 </t>
  </si>
  <si>
    <t>09370-800</t>
  </si>
  <si>
    <t xml:space="preserve">ROD OSVALDO JUNQUEIRA ORTIZ MONTEIRO         </t>
  </si>
  <si>
    <t>12605-590</t>
  </si>
  <si>
    <t xml:space="preserve">R CAROPITA A. SCAVONE                        </t>
  </si>
  <si>
    <t>13251-331</t>
  </si>
  <si>
    <t xml:space="preserve">R PAULO ANDRIGHETTI                          </t>
  </si>
  <si>
    <t xml:space="preserve">ALTO DO PARI                  </t>
  </si>
  <si>
    <t>03022-000</t>
  </si>
  <si>
    <t xml:space="preserve">AV LUIZ ALLY FAYRDIN                         </t>
  </si>
  <si>
    <t xml:space="preserve">ROD JORN FRANCISCO AGUIRRE PROENCA           </t>
  </si>
  <si>
    <t xml:space="preserve">CAPIVARI                      </t>
  </si>
  <si>
    <t xml:space="preserve">CAPIVARI              </t>
  </si>
  <si>
    <t>13360-000</t>
  </si>
  <si>
    <t xml:space="preserve">EST MUNICIPAL FAZENDA SAO PEDRO              </t>
  </si>
  <si>
    <t xml:space="preserve">JARDIM VISTA ALEGRE           </t>
  </si>
  <si>
    <t>12500-000</t>
  </si>
  <si>
    <t xml:space="preserve">EST JOSE GALLARDO ALONSO                     </t>
  </si>
  <si>
    <t xml:space="preserve">AGUAI                         </t>
  </si>
  <si>
    <t xml:space="preserve">AGUAI                 </t>
  </si>
  <si>
    <t>13860-970</t>
  </si>
  <si>
    <t xml:space="preserve">ROD PRES CASTELO BRANCO                      </t>
  </si>
  <si>
    <t xml:space="preserve">INGAHI                        </t>
  </si>
  <si>
    <t>06696-000</t>
  </si>
  <si>
    <t xml:space="preserve">EST CD GUILHERME PRATES                      </t>
  </si>
  <si>
    <t xml:space="preserve">AV MARGINAL LUIZA BODANI FARNETANI           </t>
  </si>
  <si>
    <t xml:space="preserve">SAO JOAO DA BOA VISTA </t>
  </si>
  <si>
    <t>13877-780</t>
  </si>
  <si>
    <t xml:space="preserve">EST PETYBON                                  </t>
  </si>
  <si>
    <t xml:space="preserve">VILA DIRCE                    </t>
  </si>
  <si>
    <t>12213-031</t>
  </si>
  <si>
    <t xml:space="preserve">ROD SP-344                                   </t>
  </si>
  <si>
    <t xml:space="preserve">JARDIM RECANTO                </t>
  </si>
  <si>
    <t>13871-260</t>
  </si>
  <si>
    <t xml:space="preserve">EST ANALANDIA CORUMBATAI                     </t>
  </si>
  <si>
    <t xml:space="preserve">ANALANDIA                     </t>
  </si>
  <si>
    <t xml:space="preserve">ANALANDIA             </t>
  </si>
  <si>
    <t>13550-000</t>
  </si>
  <si>
    <t xml:space="preserve">JARDIM RES PEDRAS PRECIOSAS   </t>
  </si>
  <si>
    <t>13604-367</t>
  </si>
  <si>
    <t xml:space="preserve">ROD ENG PAULO NILO ROMANO                    </t>
  </si>
  <si>
    <t xml:space="preserve">HONDA                  </t>
  </si>
  <si>
    <t xml:space="preserve">ITIRAPINA                     </t>
  </si>
  <si>
    <t xml:space="preserve">ITIRAPINA             </t>
  </si>
  <si>
    <t>13530-000</t>
  </si>
  <si>
    <t xml:space="preserve">ROD LUIS OMETTO                              </t>
  </si>
  <si>
    <t xml:space="preserve">IRACEMAPOLIS                  </t>
  </si>
  <si>
    <t xml:space="preserve">IRACEMAPOLIS          </t>
  </si>
  <si>
    <t>13495-000</t>
  </si>
  <si>
    <t xml:space="preserve">AV JULIA GAIOLLI                             </t>
  </si>
  <si>
    <t>07251-500</t>
  </si>
  <si>
    <t xml:space="preserve">JARDIM NOVA LEME              </t>
  </si>
  <si>
    <t xml:space="preserve">LEME                  </t>
  </si>
  <si>
    <t>13612-200</t>
  </si>
  <si>
    <t xml:space="preserve">ROD PROF ZEFERINO VAZ                        </t>
  </si>
  <si>
    <t>13148-915</t>
  </si>
  <si>
    <t xml:space="preserve">EST DOS FERNANDES                            </t>
  </si>
  <si>
    <t xml:space="preserve">ARUJA                 </t>
  </si>
  <si>
    <t>07404-020</t>
  </si>
  <si>
    <t xml:space="preserve">AV GUIDO CALOI                               </t>
  </si>
  <si>
    <t xml:space="preserve">JARDIM SAO LUIS (ZONA OESTE)  </t>
  </si>
  <si>
    <t>05802-140</t>
  </si>
  <si>
    <t xml:space="preserve">AV SANTOS DUMONT                             </t>
  </si>
  <si>
    <t xml:space="preserve">GUARUJA                       </t>
  </si>
  <si>
    <t xml:space="preserve">GUARUJA               </t>
  </si>
  <si>
    <t>11460-902</t>
  </si>
  <si>
    <t xml:space="preserve">EST MUNICIPAL YUZURU NAGAI                   </t>
  </si>
  <si>
    <t xml:space="preserve">ATIBAIA                       </t>
  </si>
  <si>
    <t xml:space="preserve">ATIBAIA               </t>
  </si>
  <si>
    <t>12952-823</t>
  </si>
  <si>
    <t xml:space="preserve">LOTEAME INDUST SALTO GRANDE I </t>
  </si>
  <si>
    <t>13476-000</t>
  </si>
  <si>
    <t xml:space="preserve">COSMOPOLIS                    </t>
  </si>
  <si>
    <t xml:space="preserve">COSMOPOLIS            </t>
  </si>
  <si>
    <t>13150-000</t>
  </si>
  <si>
    <t xml:space="preserve">AV VER JOAO PEDRO FERRAZ                     </t>
  </si>
  <si>
    <t xml:space="preserve">JARINU                        </t>
  </si>
  <si>
    <t xml:space="preserve">JARINU                </t>
  </si>
  <si>
    <t>13240-000</t>
  </si>
  <si>
    <t xml:space="preserve">JARDIM ALZIRA FRANCO          </t>
  </si>
  <si>
    <t>09290-340</t>
  </si>
  <si>
    <t xml:space="preserve">AV A TONON                                   </t>
  </si>
  <si>
    <t xml:space="preserve">AV ORLANDO VEDOVELLO                         </t>
  </si>
  <si>
    <t xml:space="preserve">PARQUE DA REPRESA             </t>
  </si>
  <si>
    <t>13144-610</t>
  </si>
  <si>
    <t>13147-030</t>
  </si>
  <si>
    <t>CUBATAO</t>
  </si>
  <si>
    <t>PINDAMONHANGABA</t>
  </si>
  <si>
    <t>SANTO ANDRE</t>
  </si>
  <si>
    <t>GUARATINGUETA</t>
  </si>
  <si>
    <t>AMERICANA</t>
  </si>
  <si>
    <t>MOGI-GUACU</t>
  </si>
  <si>
    <t>AMPARO</t>
  </si>
  <si>
    <t>SAO JOSE DOS CAMPOS</t>
  </si>
  <si>
    <t>JUNDIAI</t>
  </si>
  <si>
    <t>SAO BERNARDO DO CAMPO</t>
  </si>
  <si>
    <t>MOGI DAS CRUZES</t>
  </si>
  <si>
    <t>CAIEIRAS</t>
  </si>
  <si>
    <t>LIMEIRA</t>
  </si>
  <si>
    <t>SAO PAULO</t>
  </si>
  <si>
    <t>JACAREI</t>
  </si>
  <si>
    <t>CRUZEIRO</t>
  </si>
  <si>
    <t>CAPIVARI</t>
  </si>
  <si>
    <t>GUARUJA</t>
  </si>
  <si>
    <t>ARARAS</t>
  </si>
  <si>
    <t>TAUBATE</t>
  </si>
  <si>
    <t>SAO CAETANO DO SUL</t>
  </si>
  <si>
    <t>CAMPO LIMPO PAULISTA</t>
  </si>
  <si>
    <t>CABREUVA</t>
  </si>
  <si>
    <t>PAULINIA</t>
  </si>
  <si>
    <t>LORENA</t>
  </si>
  <si>
    <t>CACAPAVA</t>
  </si>
  <si>
    <t>SUMARE</t>
  </si>
  <si>
    <t>MOGI-MIRIM</t>
  </si>
  <si>
    <t>DIADEMA</t>
  </si>
  <si>
    <t>ITIRAPINA</t>
  </si>
  <si>
    <t>RIO CLARO</t>
  </si>
  <si>
    <t>JARINU</t>
  </si>
  <si>
    <t>VALINHOS</t>
  </si>
  <si>
    <t>BRAGANCA PAULISTA</t>
  </si>
  <si>
    <t>GUARULHOS</t>
  </si>
  <si>
    <t>CORDEIROPOLIS</t>
  </si>
  <si>
    <t>ITATIBA</t>
  </si>
  <si>
    <t>IRACEMAPOLIS</t>
  </si>
  <si>
    <t>INDAIATUBA</t>
  </si>
  <si>
    <t>POA</t>
  </si>
  <si>
    <t>SUZANO</t>
  </si>
  <si>
    <t>ITAQUAQUECETUBA</t>
  </si>
  <si>
    <t>PIRACICABA</t>
  </si>
  <si>
    <t>MAUA</t>
  </si>
  <si>
    <t>EMBU</t>
  </si>
  <si>
    <t>COSMOPOLIS</t>
  </si>
  <si>
    <t>PEDREIRA</t>
  </si>
  <si>
    <t>TABOAO DA SERRA</t>
  </si>
  <si>
    <t>SANTA BARBARA DOESTE</t>
  </si>
  <si>
    <t>OSASCO</t>
  </si>
  <si>
    <t>CAJAMAR</t>
  </si>
  <si>
    <t>FRANCO DA ROCHA</t>
  </si>
  <si>
    <t>VARZEA PAULISTA</t>
  </si>
  <si>
    <t>CAMPINAS</t>
  </si>
  <si>
    <t>ITUPEVA</t>
  </si>
  <si>
    <t>VINHEDO</t>
  </si>
  <si>
    <t>SANTA GERTRUDES</t>
  </si>
  <si>
    <t>LEME</t>
  </si>
  <si>
    <t>FERRAZ DE VASCONCELOS</t>
  </si>
  <si>
    <t>ITAPEVI</t>
  </si>
  <si>
    <t>SANTANA DE PARNAIBA</t>
  </si>
  <si>
    <t>IPEUNA</t>
  </si>
  <si>
    <t>SAO JOAO DA BOA VISTA</t>
  </si>
  <si>
    <t>ARUJA</t>
  </si>
  <si>
    <t>AGUAI</t>
  </si>
  <si>
    <t>JAGUARIUNA</t>
  </si>
  <si>
    <t>SANTOS</t>
  </si>
  <si>
    <t>ANALANDIA</t>
  </si>
  <si>
    <t>NOVA ODESSA</t>
  </si>
  <si>
    <t>ATIBAIA</t>
  </si>
  <si>
    <t>TAMBAU</t>
  </si>
  <si>
    <t>HORTOLANDIA</t>
  </si>
  <si>
    <t>ESTIVA GERBI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</si>
</sst>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8"/>
      <color theme="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5"/>
  <sheetViews>
    <sheetView tabSelected="1" workbookViewId="0">
      <selection activeCell="E10" sqref="E10"/>
    </sheetView>
  </sheetViews>
  <sheetFormatPr defaultColWidth="8.85546875" defaultRowHeight="15" x14ac:dyDescent="0.25"/>
  <cols>
    <col min="1" max="1" width="23.7109375" style="2" customWidth="1"/>
    <col min="2" max="2" width="22.85546875" style="2" bestFit="1" customWidth="1"/>
    <col min="3" max="16384" width="8.85546875" style="1"/>
  </cols>
  <sheetData>
    <row r="1" spans="1:2" x14ac:dyDescent="0.25">
      <c r="A1" s="3" t="s">
        <v>0</v>
      </c>
      <c r="B1" s="3" t="s">
        <v>12</v>
      </c>
    </row>
    <row r="2" spans="1:2" ht="14.45" customHeight="1" x14ac:dyDescent="0.25">
      <c r="A2" s="2">
        <v>691969</v>
      </c>
      <c r="B2" s="2" t="s">
        <v>1052</v>
      </c>
    </row>
    <row r="3" spans="1:2" ht="14.45" customHeight="1" x14ac:dyDescent="0.25">
      <c r="A3" s="2">
        <v>426464</v>
      </c>
      <c r="B3" s="2" t="s">
        <v>1053</v>
      </c>
    </row>
    <row r="4" spans="1:2" ht="14.45" customHeight="1" x14ac:dyDescent="0.25">
      <c r="A4" s="2">
        <v>647538</v>
      </c>
      <c r="B4" s="2" t="s">
        <v>1054</v>
      </c>
    </row>
    <row r="5" spans="1:2" ht="14.45" customHeight="1" x14ac:dyDescent="0.25">
      <c r="A5" s="2">
        <v>4000581129</v>
      </c>
      <c r="B5" s="2" t="s">
        <v>1055</v>
      </c>
    </row>
    <row r="6" spans="1:2" ht="14.45" customHeight="1" x14ac:dyDescent="0.25">
      <c r="A6" s="2">
        <v>370907</v>
      </c>
      <c r="B6" s="2" t="s">
        <v>1052</v>
      </c>
    </row>
    <row r="7" spans="1:2" ht="14.45" customHeight="1" x14ac:dyDescent="0.25">
      <c r="A7" s="2">
        <v>541312</v>
      </c>
      <c r="B7" s="2" t="s">
        <v>1056</v>
      </c>
    </row>
    <row r="8" spans="1:2" ht="14.45" customHeight="1" x14ac:dyDescent="0.25">
      <c r="A8" s="2">
        <v>488349</v>
      </c>
      <c r="B8" s="2" t="s">
        <v>1057</v>
      </c>
    </row>
    <row r="9" spans="1:2" ht="14.45" customHeight="1" x14ac:dyDescent="0.25">
      <c r="A9" s="2">
        <v>703119</v>
      </c>
      <c r="B9" s="2" t="s">
        <v>1058</v>
      </c>
    </row>
    <row r="10" spans="1:2" ht="14.45" customHeight="1" x14ac:dyDescent="0.25">
      <c r="A10" s="2">
        <v>511080</v>
      </c>
      <c r="B10" s="2" t="s">
        <v>1057</v>
      </c>
    </row>
    <row r="11" spans="1:2" ht="14.45" customHeight="1" x14ac:dyDescent="0.25">
      <c r="A11" s="2">
        <v>4000213042</v>
      </c>
      <c r="B11" s="2" t="s">
        <v>1055</v>
      </c>
    </row>
    <row r="12" spans="1:2" ht="14.45" customHeight="1" x14ac:dyDescent="0.25">
      <c r="A12" s="2">
        <v>405739</v>
      </c>
      <c r="B12" s="2" t="s">
        <v>1059</v>
      </c>
    </row>
    <row r="13" spans="1:2" ht="14.45" customHeight="1" x14ac:dyDescent="0.25">
      <c r="A13" s="2">
        <v>461949</v>
      </c>
      <c r="B13" s="2" t="s">
        <v>1060</v>
      </c>
    </row>
    <row r="14" spans="1:2" ht="14.45" customHeight="1" x14ac:dyDescent="0.25">
      <c r="A14" s="2">
        <v>439581</v>
      </c>
      <c r="B14" s="2" t="s">
        <v>1061</v>
      </c>
    </row>
    <row r="15" spans="1:2" ht="14.45" customHeight="1" x14ac:dyDescent="0.25">
      <c r="A15" s="2">
        <v>415799</v>
      </c>
      <c r="B15" s="2" t="s">
        <v>1062</v>
      </c>
    </row>
    <row r="16" spans="1:2" ht="14.45" customHeight="1" x14ac:dyDescent="0.25">
      <c r="A16" s="2">
        <v>428824</v>
      </c>
      <c r="B16" s="2" t="s">
        <v>1062</v>
      </c>
    </row>
    <row r="17" spans="1:2" ht="14.45" customHeight="1" x14ac:dyDescent="0.25">
      <c r="A17" s="2">
        <v>719220</v>
      </c>
      <c r="B17" s="2" t="s">
        <v>1063</v>
      </c>
    </row>
    <row r="18" spans="1:2" ht="14.45" customHeight="1" x14ac:dyDescent="0.25">
      <c r="A18" s="2">
        <v>459525</v>
      </c>
      <c r="B18" s="2" t="s">
        <v>1053</v>
      </c>
    </row>
    <row r="19" spans="1:2" ht="14.45" customHeight="1" x14ac:dyDescent="0.25">
      <c r="A19" s="2">
        <v>705379</v>
      </c>
      <c r="B19" s="2" t="s">
        <v>1052</v>
      </c>
    </row>
    <row r="20" spans="1:2" ht="14.45" customHeight="1" x14ac:dyDescent="0.25">
      <c r="A20" s="2">
        <v>4001151884</v>
      </c>
      <c r="B20" s="2" t="s">
        <v>1054</v>
      </c>
    </row>
    <row r="21" spans="1:2" ht="14.45" customHeight="1" x14ac:dyDescent="0.25">
      <c r="A21" s="2">
        <v>520749</v>
      </c>
      <c r="B21" s="2" t="s">
        <v>1064</v>
      </c>
    </row>
    <row r="22" spans="1:2" ht="14.45" customHeight="1" x14ac:dyDescent="0.25">
      <c r="A22" s="2">
        <v>80463</v>
      </c>
      <c r="B22" s="2" t="s">
        <v>1065</v>
      </c>
    </row>
    <row r="23" spans="1:2" ht="14.45" customHeight="1" x14ac:dyDescent="0.25">
      <c r="A23" s="2">
        <v>433753</v>
      </c>
      <c r="B23" s="2" t="s">
        <v>1066</v>
      </c>
    </row>
    <row r="24" spans="1:2" ht="14.45" customHeight="1" x14ac:dyDescent="0.25">
      <c r="A24" s="2">
        <v>493007</v>
      </c>
      <c r="B24" s="2" t="s">
        <v>1057</v>
      </c>
    </row>
    <row r="25" spans="1:2" ht="14.45" customHeight="1" x14ac:dyDescent="0.25">
      <c r="A25" s="2">
        <v>500391</v>
      </c>
      <c r="B25" s="2" t="s">
        <v>1067</v>
      </c>
    </row>
    <row r="26" spans="1:2" ht="14.45" customHeight="1" x14ac:dyDescent="0.25">
      <c r="A26" s="2">
        <v>4000562906</v>
      </c>
      <c r="B26" s="2" t="s">
        <v>1068</v>
      </c>
    </row>
    <row r="27" spans="1:2" ht="14.45" customHeight="1" x14ac:dyDescent="0.25">
      <c r="A27" s="2">
        <v>4000927878</v>
      </c>
      <c r="B27" s="2" t="s">
        <v>1069</v>
      </c>
    </row>
    <row r="28" spans="1:2" ht="14.45" customHeight="1" x14ac:dyDescent="0.25">
      <c r="A28" s="2">
        <v>4000754643</v>
      </c>
      <c r="B28" s="2" t="s">
        <v>1070</v>
      </c>
    </row>
    <row r="29" spans="1:2" ht="14.45" customHeight="1" x14ac:dyDescent="0.25">
      <c r="A29" s="2">
        <v>456418</v>
      </c>
      <c r="B29" s="2" t="s">
        <v>1071</v>
      </c>
    </row>
    <row r="30" spans="1:2" ht="14.45" customHeight="1" x14ac:dyDescent="0.25">
      <c r="A30" s="2">
        <v>404121</v>
      </c>
      <c r="B30" s="2" t="s">
        <v>1066</v>
      </c>
    </row>
    <row r="31" spans="1:2" ht="14.45" customHeight="1" x14ac:dyDescent="0.25">
      <c r="A31" s="2">
        <v>368842</v>
      </c>
      <c r="B31" s="2" t="s">
        <v>1054</v>
      </c>
    </row>
    <row r="32" spans="1:2" ht="14.45" customHeight="1" x14ac:dyDescent="0.25">
      <c r="A32" s="2">
        <v>428826</v>
      </c>
      <c r="B32" s="2" t="s">
        <v>1055</v>
      </c>
    </row>
    <row r="33" spans="1:2" ht="14.45" customHeight="1" x14ac:dyDescent="0.25">
      <c r="A33" s="2">
        <v>501348</v>
      </c>
      <c r="B33" s="2" t="s">
        <v>1053</v>
      </c>
    </row>
    <row r="34" spans="1:2" ht="14.45" customHeight="1" x14ac:dyDescent="0.25">
      <c r="A34" s="2">
        <v>740748</v>
      </c>
      <c r="B34" s="2" t="s">
        <v>1060</v>
      </c>
    </row>
    <row r="35" spans="1:2" ht="14.45" customHeight="1" x14ac:dyDescent="0.25">
      <c r="A35" s="2">
        <v>371604</v>
      </c>
      <c r="B35" s="2" t="s">
        <v>1072</v>
      </c>
    </row>
    <row r="36" spans="1:2" ht="14.45" customHeight="1" x14ac:dyDescent="0.25">
      <c r="A36" s="2">
        <v>605296</v>
      </c>
      <c r="B36" s="2" t="s">
        <v>1073</v>
      </c>
    </row>
    <row r="37" spans="1:2" ht="14.45" customHeight="1" x14ac:dyDescent="0.25">
      <c r="A37" s="2">
        <v>384966</v>
      </c>
      <c r="B37" s="2" t="s">
        <v>1065</v>
      </c>
    </row>
    <row r="38" spans="1:2" ht="14.45" customHeight="1" x14ac:dyDescent="0.25">
      <c r="A38" s="2">
        <v>500390</v>
      </c>
      <c r="B38" s="2" t="s">
        <v>1067</v>
      </c>
    </row>
    <row r="39" spans="1:2" ht="14.45" customHeight="1" x14ac:dyDescent="0.25">
      <c r="A39" s="2">
        <v>679153</v>
      </c>
      <c r="B39" s="2" t="s">
        <v>1074</v>
      </c>
    </row>
    <row r="40" spans="1:2" ht="14.45" customHeight="1" x14ac:dyDescent="0.25">
      <c r="A40" s="2">
        <v>4000641020</v>
      </c>
      <c r="B40" s="2" t="s">
        <v>1059</v>
      </c>
    </row>
    <row r="41" spans="1:2" ht="14.45" customHeight="1" x14ac:dyDescent="0.25">
      <c r="A41" s="2">
        <v>456417</v>
      </c>
      <c r="B41" s="2" t="s">
        <v>1053</v>
      </c>
    </row>
    <row r="42" spans="1:2" ht="14.45" customHeight="1" x14ac:dyDescent="0.25">
      <c r="A42" s="2">
        <v>4002035978</v>
      </c>
      <c r="B42" s="2" t="s">
        <v>1075</v>
      </c>
    </row>
    <row r="43" spans="1:2" ht="14.45" customHeight="1" x14ac:dyDescent="0.25">
      <c r="A43" s="2">
        <v>4000388553</v>
      </c>
      <c r="B43" s="2" t="s">
        <v>963</v>
      </c>
    </row>
    <row r="44" spans="1:2" ht="14.45" customHeight="1" x14ac:dyDescent="0.25">
      <c r="A44" s="2">
        <v>480645</v>
      </c>
      <c r="B44" s="2" t="s">
        <v>1059</v>
      </c>
    </row>
    <row r="45" spans="1:2" ht="14.45" customHeight="1" x14ac:dyDescent="0.25">
      <c r="A45" s="2">
        <v>4000281078</v>
      </c>
      <c r="B45" s="2" t="s">
        <v>1071</v>
      </c>
    </row>
    <row r="46" spans="1:2" ht="14.45" customHeight="1" x14ac:dyDescent="0.25">
      <c r="A46" s="2">
        <v>415587</v>
      </c>
      <c r="B46" s="2" t="s">
        <v>1066</v>
      </c>
    </row>
    <row r="47" spans="1:2" ht="14.45" customHeight="1" x14ac:dyDescent="0.25">
      <c r="A47" s="2">
        <v>399611</v>
      </c>
      <c r="B47" s="2" t="s">
        <v>1066</v>
      </c>
    </row>
    <row r="48" spans="1:2" ht="14.45" customHeight="1" x14ac:dyDescent="0.25">
      <c r="A48" s="2">
        <v>4000298770</v>
      </c>
      <c r="B48" s="2" t="s">
        <v>1062</v>
      </c>
    </row>
    <row r="49" spans="1:2" ht="14.45" customHeight="1" x14ac:dyDescent="0.25">
      <c r="A49" s="2">
        <v>4000487844</v>
      </c>
      <c r="B49" s="2" t="s">
        <v>1076</v>
      </c>
    </row>
    <row r="50" spans="1:2" ht="14.45" customHeight="1" x14ac:dyDescent="0.25">
      <c r="A50" s="2">
        <v>455854</v>
      </c>
      <c r="B50" s="2" t="s">
        <v>1077</v>
      </c>
    </row>
    <row r="51" spans="1:2" ht="14.45" customHeight="1" x14ac:dyDescent="0.25">
      <c r="A51" s="2">
        <v>522123</v>
      </c>
      <c r="B51" s="2" t="s">
        <v>1053</v>
      </c>
    </row>
    <row r="52" spans="1:2" ht="14.45" customHeight="1" x14ac:dyDescent="0.25">
      <c r="A52" s="2">
        <v>4000415596</v>
      </c>
      <c r="B52" s="2" t="s">
        <v>1066</v>
      </c>
    </row>
    <row r="53" spans="1:2" ht="14.45" customHeight="1" x14ac:dyDescent="0.25">
      <c r="A53" s="2">
        <v>654887</v>
      </c>
      <c r="B53" s="2" t="s">
        <v>1078</v>
      </c>
    </row>
    <row r="54" spans="1:2" ht="14.45" customHeight="1" x14ac:dyDescent="0.25">
      <c r="A54" s="2">
        <v>481256</v>
      </c>
      <c r="B54" s="2" t="s">
        <v>1079</v>
      </c>
    </row>
    <row r="55" spans="1:2" ht="14.45" customHeight="1" x14ac:dyDescent="0.25">
      <c r="A55" s="2">
        <v>4000134565</v>
      </c>
      <c r="B55" s="2" t="s">
        <v>1077</v>
      </c>
    </row>
    <row r="56" spans="1:2" ht="14.45" customHeight="1" x14ac:dyDescent="0.25">
      <c r="A56" s="2">
        <v>439058</v>
      </c>
      <c r="B56" s="2" t="s">
        <v>1076</v>
      </c>
    </row>
    <row r="57" spans="1:2" ht="14.45" customHeight="1" x14ac:dyDescent="0.25">
      <c r="A57" s="2">
        <v>405025</v>
      </c>
      <c r="B57" s="2" t="s">
        <v>1080</v>
      </c>
    </row>
    <row r="58" spans="1:2" ht="14.45" customHeight="1" x14ac:dyDescent="0.25">
      <c r="A58" s="2">
        <v>777732</v>
      </c>
      <c r="B58" s="2" t="s">
        <v>1066</v>
      </c>
    </row>
    <row r="59" spans="1:2" ht="14.45" customHeight="1" x14ac:dyDescent="0.25">
      <c r="A59" s="2">
        <v>4000782086</v>
      </c>
      <c r="B59" s="2" t="s">
        <v>1081</v>
      </c>
    </row>
    <row r="60" spans="1:2" ht="14.45" customHeight="1" x14ac:dyDescent="0.25">
      <c r="A60" s="2">
        <v>471203</v>
      </c>
      <c r="B60" s="2" t="s">
        <v>1061</v>
      </c>
    </row>
    <row r="61" spans="1:2" ht="14.45" customHeight="1" x14ac:dyDescent="0.25">
      <c r="A61" s="2">
        <v>543311</v>
      </c>
      <c r="B61" s="2" t="s">
        <v>1082</v>
      </c>
    </row>
    <row r="62" spans="1:2" ht="14.45" customHeight="1" x14ac:dyDescent="0.25">
      <c r="A62" s="2">
        <v>490445</v>
      </c>
      <c r="B62" s="2" t="s">
        <v>1059</v>
      </c>
    </row>
    <row r="63" spans="1:2" ht="14.45" customHeight="1" x14ac:dyDescent="0.25">
      <c r="A63" s="2">
        <v>4000136827</v>
      </c>
      <c r="B63" s="2" t="s">
        <v>1074</v>
      </c>
    </row>
    <row r="64" spans="1:2" ht="14.45" customHeight="1" x14ac:dyDescent="0.25">
      <c r="A64" s="2">
        <v>4001118682</v>
      </c>
      <c r="B64" s="2" t="s">
        <v>1083</v>
      </c>
    </row>
    <row r="65" spans="1:2" ht="14.45" customHeight="1" x14ac:dyDescent="0.25">
      <c r="A65" s="2">
        <v>4000194221</v>
      </c>
      <c r="B65" s="2" t="s">
        <v>1067</v>
      </c>
    </row>
    <row r="66" spans="1:2" ht="14.45" customHeight="1" x14ac:dyDescent="0.25">
      <c r="A66" s="2">
        <v>513839</v>
      </c>
      <c r="B66" s="2" t="s">
        <v>1067</v>
      </c>
    </row>
    <row r="67" spans="1:2" ht="14.45" customHeight="1" x14ac:dyDescent="0.25">
      <c r="A67" s="2">
        <v>4002031909</v>
      </c>
      <c r="B67" s="2" t="s">
        <v>1084</v>
      </c>
    </row>
    <row r="68" spans="1:2" ht="14.45" customHeight="1" x14ac:dyDescent="0.25">
      <c r="A68" s="2">
        <v>4000586589</v>
      </c>
      <c r="B68" s="2" t="s">
        <v>1055</v>
      </c>
    </row>
    <row r="69" spans="1:2" ht="14.45" customHeight="1" x14ac:dyDescent="0.25">
      <c r="A69" s="2">
        <v>432627</v>
      </c>
      <c r="B69" s="2" t="s">
        <v>1071</v>
      </c>
    </row>
    <row r="70" spans="1:2" ht="14.45" customHeight="1" x14ac:dyDescent="0.25">
      <c r="A70" s="2">
        <v>602391</v>
      </c>
      <c r="B70" s="2" t="s">
        <v>1078</v>
      </c>
    </row>
    <row r="71" spans="1:2" ht="14.45" customHeight="1" x14ac:dyDescent="0.25">
      <c r="A71" s="2">
        <v>429626</v>
      </c>
      <c r="B71" s="2" t="s">
        <v>1055</v>
      </c>
    </row>
    <row r="72" spans="1:2" ht="14.45" customHeight="1" x14ac:dyDescent="0.25">
      <c r="A72" s="2">
        <v>413798</v>
      </c>
      <c r="B72" s="2" t="s">
        <v>1066</v>
      </c>
    </row>
    <row r="73" spans="1:2" ht="14.45" customHeight="1" x14ac:dyDescent="0.25">
      <c r="A73" s="2">
        <v>4000106051</v>
      </c>
      <c r="B73" s="2" t="s">
        <v>1085</v>
      </c>
    </row>
    <row r="74" spans="1:2" ht="14.45" customHeight="1" x14ac:dyDescent="0.25">
      <c r="A74" s="2">
        <v>944693</v>
      </c>
      <c r="B74" s="2" t="s">
        <v>1066</v>
      </c>
    </row>
    <row r="75" spans="1:2" ht="14.45" customHeight="1" x14ac:dyDescent="0.25">
      <c r="A75" s="2">
        <v>707652</v>
      </c>
      <c r="B75" s="2" t="s">
        <v>1064</v>
      </c>
    </row>
    <row r="76" spans="1:2" ht="14.45" customHeight="1" x14ac:dyDescent="0.25">
      <c r="A76" s="2">
        <v>466678</v>
      </c>
      <c r="B76" s="2" t="s">
        <v>1086</v>
      </c>
    </row>
    <row r="77" spans="1:2" ht="14.45" customHeight="1" x14ac:dyDescent="0.25">
      <c r="A77" s="2">
        <v>383586</v>
      </c>
      <c r="B77" s="2" t="s">
        <v>1059</v>
      </c>
    </row>
    <row r="78" spans="1:2" ht="14.45" customHeight="1" x14ac:dyDescent="0.25">
      <c r="A78" s="2">
        <v>655240</v>
      </c>
      <c r="B78" s="2" t="s">
        <v>1087</v>
      </c>
    </row>
    <row r="79" spans="1:2" ht="14.45" customHeight="1" x14ac:dyDescent="0.25">
      <c r="A79" s="2">
        <v>470519</v>
      </c>
      <c r="B79" s="2" t="s">
        <v>1088</v>
      </c>
    </row>
    <row r="80" spans="1:2" ht="14.45" customHeight="1" x14ac:dyDescent="0.25">
      <c r="A80" s="2">
        <v>4000820066</v>
      </c>
      <c r="B80" s="2" t="s">
        <v>1089</v>
      </c>
    </row>
    <row r="81" spans="1:2" ht="14.45" customHeight="1" x14ac:dyDescent="0.25">
      <c r="A81" s="2">
        <v>4000820065</v>
      </c>
      <c r="B81" s="2" t="s">
        <v>1089</v>
      </c>
    </row>
    <row r="82" spans="1:2" ht="14.45" customHeight="1" x14ac:dyDescent="0.25">
      <c r="A82" s="2">
        <v>592024</v>
      </c>
      <c r="B82" s="2" t="s">
        <v>1090</v>
      </c>
    </row>
    <row r="83" spans="1:2" ht="14.45" customHeight="1" x14ac:dyDescent="0.25">
      <c r="A83" s="2">
        <v>707641</v>
      </c>
      <c r="B83" s="2" t="s">
        <v>1059</v>
      </c>
    </row>
    <row r="84" spans="1:2" ht="14.45" customHeight="1" x14ac:dyDescent="0.25">
      <c r="A84" s="2">
        <v>553161</v>
      </c>
      <c r="B84" s="2" t="s">
        <v>1053</v>
      </c>
    </row>
    <row r="85" spans="1:2" ht="14.45" customHeight="1" x14ac:dyDescent="0.25">
      <c r="A85" s="2">
        <v>563033</v>
      </c>
      <c r="B85" s="2" t="s">
        <v>1084</v>
      </c>
    </row>
    <row r="86" spans="1:2" ht="14.45" customHeight="1" x14ac:dyDescent="0.25">
      <c r="A86" s="2">
        <v>4001080475</v>
      </c>
      <c r="B86" s="2" t="s">
        <v>1056</v>
      </c>
    </row>
    <row r="87" spans="1:2" ht="14.45" customHeight="1" x14ac:dyDescent="0.25">
      <c r="A87" s="2">
        <v>517917</v>
      </c>
      <c r="B87" s="2" t="s">
        <v>1065</v>
      </c>
    </row>
    <row r="88" spans="1:2" ht="14.45" customHeight="1" x14ac:dyDescent="0.25">
      <c r="A88" s="2">
        <v>552192</v>
      </c>
      <c r="B88" s="2" t="s">
        <v>1065</v>
      </c>
    </row>
    <row r="89" spans="1:2" ht="14.45" customHeight="1" x14ac:dyDescent="0.25">
      <c r="A89" s="2">
        <v>4002312813</v>
      </c>
      <c r="B89" s="2" t="s">
        <v>1075</v>
      </c>
    </row>
    <row r="90" spans="1:2" ht="14.45" customHeight="1" x14ac:dyDescent="0.25">
      <c r="A90" s="2">
        <v>36570</v>
      </c>
      <c r="B90" s="2" t="s">
        <v>1065</v>
      </c>
    </row>
    <row r="91" spans="1:2" ht="14.45" customHeight="1" x14ac:dyDescent="0.25">
      <c r="A91" s="2">
        <v>372890</v>
      </c>
      <c r="B91" s="2" t="s">
        <v>1052</v>
      </c>
    </row>
    <row r="92" spans="1:2" ht="14.45" customHeight="1" x14ac:dyDescent="0.25">
      <c r="A92" s="2">
        <v>366917</v>
      </c>
      <c r="B92" s="2" t="s">
        <v>1091</v>
      </c>
    </row>
    <row r="93" spans="1:2" ht="14.45" customHeight="1" x14ac:dyDescent="0.25">
      <c r="A93" s="2">
        <v>445722</v>
      </c>
      <c r="B93" s="2" t="s">
        <v>1052</v>
      </c>
    </row>
    <row r="94" spans="1:2" ht="14.45" customHeight="1" x14ac:dyDescent="0.25">
      <c r="A94" s="2">
        <v>405120</v>
      </c>
      <c r="B94" s="2" t="s">
        <v>1052</v>
      </c>
    </row>
    <row r="95" spans="1:2" ht="14.45" customHeight="1" x14ac:dyDescent="0.25">
      <c r="A95" s="2">
        <v>366898</v>
      </c>
      <c r="B95" s="2" t="s">
        <v>1092</v>
      </c>
    </row>
    <row r="96" spans="1:2" ht="14.45" customHeight="1" x14ac:dyDescent="0.25">
      <c r="A96" s="2">
        <v>359239</v>
      </c>
      <c r="B96" s="2" t="s">
        <v>1065</v>
      </c>
    </row>
    <row r="97" spans="1:2" ht="14.45" customHeight="1" x14ac:dyDescent="0.25">
      <c r="A97" s="2">
        <v>409194</v>
      </c>
      <c r="B97" s="2" t="s">
        <v>1086</v>
      </c>
    </row>
    <row r="98" spans="1:2" ht="14.45" customHeight="1" x14ac:dyDescent="0.25">
      <c r="A98" s="2">
        <v>410605</v>
      </c>
      <c r="B98" s="2" t="s">
        <v>1062</v>
      </c>
    </row>
    <row r="99" spans="1:2" ht="14.45" customHeight="1" x14ac:dyDescent="0.25">
      <c r="A99" s="2">
        <v>708148</v>
      </c>
      <c r="B99" s="2" t="s">
        <v>1093</v>
      </c>
    </row>
    <row r="100" spans="1:2" ht="14.45" customHeight="1" x14ac:dyDescent="0.25">
      <c r="A100" s="2">
        <v>467449</v>
      </c>
      <c r="B100" s="2" t="s">
        <v>1086</v>
      </c>
    </row>
    <row r="101" spans="1:2" ht="14.45" customHeight="1" x14ac:dyDescent="0.25">
      <c r="A101" s="2">
        <v>815457</v>
      </c>
      <c r="B101" s="2" t="s">
        <v>1092</v>
      </c>
    </row>
    <row r="102" spans="1:2" ht="14.45" customHeight="1" x14ac:dyDescent="0.25">
      <c r="A102" s="2">
        <v>190107</v>
      </c>
      <c r="B102" s="2" t="s">
        <v>1065</v>
      </c>
    </row>
    <row r="103" spans="1:2" ht="14.45" customHeight="1" x14ac:dyDescent="0.25">
      <c r="A103" s="2">
        <v>4000821459</v>
      </c>
      <c r="B103" s="2" t="s">
        <v>1086</v>
      </c>
    </row>
    <row r="104" spans="1:2" ht="14.45" customHeight="1" x14ac:dyDescent="0.25">
      <c r="A104" s="2">
        <v>405625</v>
      </c>
      <c r="B104" s="2" t="s">
        <v>1086</v>
      </c>
    </row>
    <row r="105" spans="1:2" ht="14.45" customHeight="1" x14ac:dyDescent="0.25">
      <c r="A105" s="2">
        <v>623187</v>
      </c>
      <c r="B105" s="2" t="s">
        <v>1062</v>
      </c>
    </row>
    <row r="106" spans="1:2" ht="14.45" customHeight="1" x14ac:dyDescent="0.25">
      <c r="A106" s="2">
        <v>471647</v>
      </c>
      <c r="B106" s="2" t="s">
        <v>1092</v>
      </c>
    </row>
    <row r="107" spans="1:2" ht="14.45" customHeight="1" x14ac:dyDescent="0.25">
      <c r="A107" s="2">
        <v>195163</v>
      </c>
      <c r="B107" s="2" t="s">
        <v>1065</v>
      </c>
    </row>
    <row r="108" spans="1:2" ht="14.45" customHeight="1" x14ac:dyDescent="0.25">
      <c r="A108" s="2">
        <v>377223</v>
      </c>
      <c r="B108" s="2" t="s">
        <v>1092</v>
      </c>
    </row>
    <row r="109" spans="1:2" ht="14.45" customHeight="1" x14ac:dyDescent="0.25">
      <c r="A109" s="2">
        <v>422202</v>
      </c>
      <c r="B109" s="2" t="s">
        <v>1062</v>
      </c>
    </row>
    <row r="110" spans="1:2" ht="14.45" customHeight="1" x14ac:dyDescent="0.25">
      <c r="A110" s="2">
        <v>405579</v>
      </c>
      <c r="B110" s="2" t="s">
        <v>1086</v>
      </c>
    </row>
    <row r="111" spans="1:2" ht="14.45" customHeight="1" x14ac:dyDescent="0.25">
      <c r="A111" s="2">
        <v>73552</v>
      </c>
      <c r="B111" s="2" t="s">
        <v>1065</v>
      </c>
    </row>
    <row r="112" spans="1:2" ht="14.45" customHeight="1" x14ac:dyDescent="0.25">
      <c r="A112" s="2">
        <v>719206</v>
      </c>
      <c r="B112" s="2" t="s">
        <v>1065</v>
      </c>
    </row>
    <row r="113" spans="1:2" ht="14.45" customHeight="1" x14ac:dyDescent="0.25">
      <c r="A113" s="2">
        <v>366903</v>
      </c>
      <c r="B113" s="2" t="s">
        <v>1092</v>
      </c>
    </row>
    <row r="114" spans="1:2" ht="14.45" customHeight="1" x14ac:dyDescent="0.25">
      <c r="A114" s="2">
        <v>405035</v>
      </c>
      <c r="B114" s="2" t="s">
        <v>1065</v>
      </c>
    </row>
    <row r="115" spans="1:2" ht="14.45" customHeight="1" x14ac:dyDescent="0.25">
      <c r="A115" s="2">
        <v>685744</v>
      </c>
      <c r="B115" s="2" t="s">
        <v>1065</v>
      </c>
    </row>
    <row r="116" spans="1:2" ht="14.45" customHeight="1" x14ac:dyDescent="0.25">
      <c r="A116" s="2">
        <v>420892</v>
      </c>
      <c r="B116" s="2" t="s">
        <v>1062</v>
      </c>
    </row>
    <row r="117" spans="1:2" ht="14.45" customHeight="1" x14ac:dyDescent="0.25">
      <c r="A117" s="2">
        <v>443367</v>
      </c>
      <c r="B117" s="2" t="s">
        <v>1086</v>
      </c>
    </row>
    <row r="118" spans="1:2" ht="14.45" customHeight="1" x14ac:dyDescent="0.25">
      <c r="A118" s="2">
        <v>459522</v>
      </c>
      <c r="B118" s="2" t="s">
        <v>1091</v>
      </c>
    </row>
    <row r="119" spans="1:2" ht="14.45" customHeight="1" x14ac:dyDescent="0.25">
      <c r="A119" s="2">
        <v>404090</v>
      </c>
      <c r="B119" s="2" t="s">
        <v>1086</v>
      </c>
    </row>
    <row r="120" spans="1:2" ht="14.45" customHeight="1" x14ac:dyDescent="0.25">
      <c r="A120" s="2">
        <v>435748</v>
      </c>
      <c r="B120" s="2" t="s">
        <v>1086</v>
      </c>
    </row>
    <row r="121" spans="1:2" ht="14.45" customHeight="1" x14ac:dyDescent="0.25">
      <c r="A121" s="2">
        <v>379635</v>
      </c>
      <c r="B121" s="2" t="s">
        <v>1065</v>
      </c>
    </row>
    <row r="122" spans="1:2" ht="14.45" customHeight="1" x14ac:dyDescent="0.25">
      <c r="A122" s="2">
        <v>497582</v>
      </c>
      <c r="B122" s="2" t="s">
        <v>1065</v>
      </c>
    </row>
    <row r="123" spans="1:2" ht="14.45" customHeight="1" x14ac:dyDescent="0.25">
      <c r="A123" s="2">
        <v>491951</v>
      </c>
      <c r="B123" s="2" t="s">
        <v>1075</v>
      </c>
    </row>
    <row r="124" spans="1:2" ht="14.45" customHeight="1" x14ac:dyDescent="0.25">
      <c r="A124" s="2">
        <v>460482</v>
      </c>
      <c r="B124" s="2" t="s">
        <v>1094</v>
      </c>
    </row>
    <row r="125" spans="1:2" ht="14.45" customHeight="1" x14ac:dyDescent="0.25">
      <c r="A125" s="2">
        <v>360262</v>
      </c>
      <c r="B125" s="2" t="s">
        <v>1095</v>
      </c>
    </row>
    <row r="126" spans="1:2" ht="14.45" customHeight="1" x14ac:dyDescent="0.25">
      <c r="A126" s="2">
        <v>471543</v>
      </c>
      <c r="B126" s="2" t="s">
        <v>1088</v>
      </c>
    </row>
    <row r="127" spans="1:2" ht="14.45" customHeight="1" x14ac:dyDescent="0.25">
      <c r="A127" s="2">
        <v>10423</v>
      </c>
      <c r="B127" s="2" t="s">
        <v>1065</v>
      </c>
    </row>
    <row r="128" spans="1:2" ht="14.45" customHeight="1" x14ac:dyDescent="0.25">
      <c r="A128" s="2">
        <v>4000813490</v>
      </c>
      <c r="B128" s="2" t="s">
        <v>1064</v>
      </c>
    </row>
    <row r="129" spans="1:2" ht="14.45" customHeight="1" x14ac:dyDescent="0.25">
      <c r="A129" s="2">
        <v>597513</v>
      </c>
      <c r="B129" s="2" t="s">
        <v>1075</v>
      </c>
    </row>
    <row r="130" spans="1:2" ht="14.45" customHeight="1" x14ac:dyDescent="0.25">
      <c r="A130" s="2">
        <v>788573</v>
      </c>
      <c r="B130" s="2" t="s">
        <v>1096</v>
      </c>
    </row>
    <row r="131" spans="1:2" ht="14.45" customHeight="1" x14ac:dyDescent="0.25">
      <c r="A131" s="2">
        <v>459758</v>
      </c>
      <c r="B131" s="2" t="s">
        <v>1064</v>
      </c>
    </row>
    <row r="132" spans="1:2" ht="14.45" customHeight="1" x14ac:dyDescent="0.25">
      <c r="A132" s="2">
        <v>4000555817</v>
      </c>
      <c r="B132" s="2" t="s">
        <v>1075</v>
      </c>
    </row>
    <row r="133" spans="1:2" ht="14.45" customHeight="1" x14ac:dyDescent="0.25">
      <c r="A133" s="2">
        <v>4001092627</v>
      </c>
      <c r="B133" s="2" t="s">
        <v>1097</v>
      </c>
    </row>
    <row r="134" spans="1:2" ht="14.45" customHeight="1" x14ac:dyDescent="0.25">
      <c r="A134" s="2">
        <v>4000459779</v>
      </c>
      <c r="B134" s="2" t="s">
        <v>1056</v>
      </c>
    </row>
    <row r="135" spans="1:2" ht="14.45" customHeight="1" x14ac:dyDescent="0.25">
      <c r="A135" s="2">
        <v>464084</v>
      </c>
      <c r="B135" s="2" t="s">
        <v>1054</v>
      </c>
    </row>
    <row r="136" spans="1:2" ht="14.45" customHeight="1" x14ac:dyDescent="0.25">
      <c r="A136" s="2">
        <v>183234</v>
      </c>
      <c r="B136" s="2" t="s">
        <v>1065</v>
      </c>
    </row>
    <row r="137" spans="1:2" ht="14.45" customHeight="1" x14ac:dyDescent="0.25">
      <c r="A137" s="2">
        <v>511064</v>
      </c>
      <c r="B137" s="2" t="s">
        <v>1056</v>
      </c>
    </row>
    <row r="138" spans="1:2" ht="14.45" customHeight="1" x14ac:dyDescent="0.25">
      <c r="A138" s="2">
        <v>471683</v>
      </c>
      <c r="B138" s="2" t="s">
        <v>1075</v>
      </c>
    </row>
    <row r="139" spans="1:2" ht="14.45" customHeight="1" x14ac:dyDescent="0.25">
      <c r="A139" s="2">
        <v>834448</v>
      </c>
      <c r="B139" s="2" t="s">
        <v>1094</v>
      </c>
    </row>
    <row r="140" spans="1:2" ht="14.45" customHeight="1" x14ac:dyDescent="0.25">
      <c r="A140" s="2">
        <v>360255</v>
      </c>
      <c r="B140" s="2" t="s">
        <v>1095</v>
      </c>
    </row>
    <row r="141" spans="1:2" ht="14.45" customHeight="1" x14ac:dyDescent="0.25">
      <c r="A141" s="2">
        <v>790020</v>
      </c>
      <c r="B141" s="2" t="s">
        <v>1061</v>
      </c>
    </row>
    <row r="142" spans="1:2" ht="14.45" customHeight="1" x14ac:dyDescent="0.25">
      <c r="A142" s="2">
        <v>360261</v>
      </c>
      <c r="B142" s="2" t="s">
        <v>1095</v>
      </c>
    </row>
    <row r="143" spans="1:2" ht="14.45" customHeight="1" x14ac:dyDescent="0.25">
      <c r="A143" s="2">
        <v>456190</v>
      </c>
      <c r="B143" s="2" t="s">
        <v>1095</v>
      </c>
    </row>
    <row r="144" spans="1:2" ht="14.45" customHeight="1" x14ac:dyDescent="0.25">
      <c r="A144" s="2">
        <v>707644</v>
      </c>
      <c r="B144" s="2" t="s">
        <v>1096</v>
      </c>
    </row>
    <row r="145" spans="1:2" ht="14.45" customHeight="1" x14ac:dyDescent="0.25">
      <c r="A145" s="2">
        <v>4000316385</v>
      </c>
      <c r="B145" s="2" t="s">
        <v>1094</v>
      </c>
    </row>
    <row r="146" spans="1:2" ht="14.45" customHeight="1" x14ac:dyDescent="0.25">
      <c r="A146" s="2">
        <v>4000261059</v>
      </c>
      <c r="B146" s="2" t="s">
        <v>1096</v>
      </c>
    </row>
    <row r="147" spans="1:2" ht="14.45" customHeight="1" x14ac:dyDescent="0.25">
      <c r="A147" s="2">
        <v>775834</v>
      </c>
      <c r="B147" s="2" t="s">
        <v>1094</v>
      </c>
    </row>
    <row r="148" spans="1:2" ht="14.45" customHeight="1" x14ac:dyDescent="0.25">
      <c r="A148" s="2">
        <v>517920</v>
      </c>
      <c r="B148" s="2" t="s">
        <v>1094</v>
      </c>
    </row>
    <row r="149" spans="1:2" ht="14.45" customHeight="1" x14ac:dyDescent="0.25">
      <c r="A149" s="2">
        <v>591970</v>
      </c>
      <c r="B149" s="2" t="s">
        <v>1090</v>
      </c>
    </row>
    <row r="150" spans="1:2" ht="14.45" customHeight="1" x14ac:dyDescent="0.25">
      <c r="A150" s="2">
        <v>401514</v>
      </c>
      <c r="B150" s="2" t="s">
        <v>1095</v>
      </c>
    </row>
    <row r="151" spans="1:2" ht="14.45" customHeight="1" x14ac:dyDescent="0.25">
      <c r="A151" s="2">
        <v>478548</v>
      </c>
      <c r="B151" s="2" t="s">
        <v>1075</v>
      </c>
    </row>
    <row r="152" spans="1:2" ht="14.45" customHeight="1" x14ac:dyDescent="0.25">
      <c r="A152" s="2">
        <v>719218</v>
      </c>
      <c r="B152" s="2" t="s">
        <v>1098</v>
      </c>
    </row>
    <row r="153" spans="1:2" ht="14.45" customHeight="1" x14ac:dyDescent="0.25">
      <c r="A153" s="2">
        <v>4000518032</v>
      </c>
      <c r="B153" s="2" t="s">
        <v>1088</v>
      </c>
    </row>
    <row r="154" spans="1:2" ht="14.45" customHeight="1" x14ac:dyDescent="0.25">
      <c r="A154" s="2">
        <v>4000362989</v>
      </c>
      <c r="B154" s="2" t="s">
        <v>1075</v>
      </c>
    </row>
    <row r="155" spans="1:2" ht="14.45" customHeight="1" x14ac:dyDescent="0.25">
      <c r="A155" s="2">
        <v>605773</v>
      </c>
      <c r="B155" s="2" t="s">
        <v>1099</v>
      </c>
    </row>
    <row r="156" spans="1:2" ht="14.45" customHeight="1" x14ac:dyDescent="0.25">
      <c r="A156" s="2">
        <v>504635</v>
      </c>
      <c r="B156" s="2" t="s">
        <v>1100</v>
      </c>
    </row>
    <row r="157" spans="1:2" ht="14.45" customHeight="1" x14ac:dyDescent="0.25">
      <c r="A157" s="2">
        <v>559958</v>
      </c>
      <c r="B157" s="2" t="s">
        <v>1079</v>
      </c>
    </row>
    <row r="158" spans="1:2" ht="14.45" customHeight="1" x14ac:dyDescent="0.25">
      <c r="A158" s="2">
        <v>366915</v>
      </c>
      <c r="B158" s="2" t="s">
        <v>1101</v>
      </c>
    </row>
    <row r="159" spans="1:2" ht="14.45" customHeight="1" x14ac:dyDescent="0.25">
      <c r="A159" s="2">
        <v>465816</v>
      </c>
      <c r="B159" s="2" t="s">
        <v>1056</v>
      </c>
    </row>
    <row r="160" spans="1:2" ht="14.45" customHeight="1" x14ac:dyDescent="0.25">
      <c r="A160" s="2">
        <v>4000834540</v>
      </c>
      <c r="B160" s="2" t="s">
        <v>1075</v>
      </c>
    </row>
    <row r="161" spans="1:2" ht="14.45" customHeight="1" x14ac:dyDescent="0.25">
      <c r="A161" s="2">
        <v>709915</v>
      </c>
      <c r="B161" s="2" t="s">
        <v>1058</v>
      </c>
    </row>
    <row r="162" spans="1:2" ht="14.45" customHeight="1" x14ac:dyDescent="0.25">
      <c r="A162" s="2">
        <v>937292</v>
      </c>
      <c r="B162" s="2" t="s">
        <v>1065</v>
      </c>
    </row>
    <row r="163" spans="1:2" ht="14.45" customHeight="1" x14ac:dyDescent="0.25">
      <c r="A163" s="2">
        <v>504910</v>
      </c>
      <c r="B163" s="2" t="s">
        <v>1100</v>
      </c>
    </row>
    <row r="164" spans="1:2" ht="14.45" customHeight="1" x14ac:dyDescent="0.25">
      <c r="A164" s="2">
        <v>464083</v>
      </c>
      <c r="B164" s="2" t="s">
        <v>1080</v>
      </c>
    </row>
    <row r="165" spans="1:2" ht="14.45" customHeight="1" x14ac:dyDescent="0.25">
      <c r="A165" s="2">
        <v>475331</v>
      </c>
      <c r="B165" s="2" t="s">
        <v>1056</v>
      </c>
    </row>
    <row r="166" spans="1:2" ht="14.45" customHeight="1" x14ac:dyDescent="0.25">
      <c r="A166" s="2">
        <v>492192</v>
      </c>
      <c r="B166" s="2" t="s">
        <v>1056</v>
      </c>
    </row>
    <row r="167" spans="1:2" ht="14.45" customHeight="1" x14ac:dyDescent="0.25">
      <c r="A167" s="2">
        <v>269100</v>
      </c>
      <c r="B167" s="2" t="s">
        <v>1065</v>
      </c>
    </row>
    <row r="168" spans="1:2" ht="14.45" customHeight="1" x14ac:dyDescent="0.25">
      <c r="A168" s="2">
        <v>899585</v>
      </c>
      <c r="B168" s="2" t="s">
        <v>1065</v>
      </c>
    </row>
    <row r="169" spans="1:2" ht="14.45" customHeight="1" x14ac:dyDescent="0.25">
      <c r="A169" s="2">
        <v>709920</v>
      </c>
      <c r="B169" s="2" t="s">
        <v>1058</v>
      </c>
    </row>
    <row r="170" spans="1:2" ht="14.45" customHeight="1" x14ac:dyDescent="0.25">
      <c r="A170" s="2">
        <v>719219</v>
      </c>
      <c r="B170" s="2" t="s">
        <v>1063</v>
      </c>
    </row>
    <row r="171" spans="1:2" ht="14.45" customHeight="1" x14ac:dyDescent="0.25">
      <c r="A171" s="2">
        <v>719221</v>
      </c>
      <c r="B171" s="2" t="s">
        <v>1102</v>
      </c>
    </row>
    <row r="172" spans="1:2" ht="14.45" customHeight="1" x14ac:dyDescent="0.25">
      <c r="A172" s="2">
        <v>464486</v>
      </c>
      <c r="B172" s="2" t="s">
        <v>1060</v>
      </c>
    </row>
    <row r="173" spans="1:2" ht="14.45" customHeight="1" x14ac:dyDescent="0.25">
      <c r="A173" s="2">
        <v>719222</v>
      </c>
      <c r="B173" s="2" t="s">
        <v>1102</v>
      </c>
    </row>
    <row r="174" spans="1:2" ht="14.45" customHeight="1" x14ac:dyDescent="0.25">
      <c r="A174" s="2">
        <v>720768</v>
      </c>
      <c r="B174" s="2" t="s">
        <v>1103</v>
      </c>
    </row>
    <row r="175" spans="1:2" ht="14.45" customHeight="1" x14ac:dyDescent="0.25">
      <c r="A175" s="2">
        <v>665440</v>
      </c>
      <c r="B175" s="2" t="s">
        <v>1060</v>
      </c>
    </row>
    <row r="176" spans="1:2" ht="14.45" customHeight="1" x14ac:dyDescent="0.25">
      <c r="A176" s="2">
        <v>4000555833</v>
      </c>
      <c r="B176" s="2" t="s">
        <v>1102</v>
      </c>
    </row>
    <row r="177" spans="1:2" ht="14.45" customHeight="1" x14ac:dyDescent="0.25">
      <c r="A177" s="2">
        <v>762227</v>
      </c>
      <c r="B177" s="2" t="s">
        <v>1060</v>
      </c>
    </row>
    <row r="178" spans="1:2" ht="14.45" customHeight="1" x14ac:dyDescent="0.25">
      <c r="A178" s="2">
        <v>464484</v>
      </c>
      <c r="B178" s="2" t="s">
        <v>1060</v>
      </c>
    </row>
    <row r="179" spans="1:2" ht="14.45" customHeight="1" x14ac:dyDescent="0.25">
      <c r="A179" s="2">
        <v>552677</v>
      </c>
      <c r="B179" s="2" t="s">
        <v>1104</v>
      </c>
    </row>
    <row r="180" spans="1:2" ht="14.45" customHeight="1" x14ac:dyDescent="0.25">
      <c r="A180" s="2">
        <v>504631</v>
      </c>
      <c r="B180" s="2" t="s">
        <v>1104</v>
      </c>
    </row>
    <row r="181" spans="1:2" ht="14.45" customHeight="1" x14ac:dyDescent="0.25">
      <c r="A181" s="2">
        <v>507248</v>
      </c>
      <c r="B181" s="2" t="s">
        <v>1104</v>
      </c>
    </row>
    <row r="182" spans="1:2" ht="14.45" customHeight="1" x14ac:dyDescent="0.25">
      <c r="A182" s="2">
        <v>655434</v>
      </c>
      <c r="B182" s="2" t="s">
        <v>1082</v>
      </c>
    </row>
    <row r="183" spans="1:2" ht="14.45" customHeight="1" x14ac:dyDescent="0.25">
      <c r="A183" s="2">
        <v>4001908493</v>
      </c>
      <c r="B183" s="2" t="s">
        <v>1082</v>
      </c>
    </row>
    <row r="184" spans="1:2" ht="14.45" customHeight="1" x14ac:dyDescent="0.25">
      <c r="A184" s="2">
        <v>491200</v>
      </c>
      <c r="B184" s="2" t="s">
        <v>1082</v>
      </c>
    </row>
    <row r="185" spans="1:2" ht="14.45" customHeight="1" x14ac:dyDescent="0.25">
      <c r="A185" s="2">
        <v>481257</v>
      </c>
      <c r="B185" s="2" t="s">
        <v>1082</v>
      </c>
    </row>
    <row r="186" spans="1:2" ht="14.45" customHeight="1" x14ac:dyDescent="0.25">
      <c r="A186" s="2">
        <v>471531</v>
      </c>
      <c r="B186" s="2" t="s">
        <v>1060</v>
      </c>
    </row>
    <row r="187" spans="1:2" ht="14.45" customHeight="1" x14ac:dyDescent="0.25">
      <c r="A187" s="2">
        <v>623194</v>
      </c>
      <c r="B187" s="2" t="s">
        <v>1105</v>
      </c>
    </row>
    <row r="188" spans="1:2" ht="14.45" customHeight="1" x14ac:dyDescent="0.25">
      <c r="A188" s="2">
        <v>655437</v>
      </c>
      <c r="B188" s="2" t="s">
        <v>1106</v>
      </c>
    </row>
    <row r="189" spans="1:2" ht="14.45" customHeight="1" x14ac:dyDescent="0.25">
      <c r="A189" s="2">
        <v>483981</v>
      </c>
      <c r="B189" s="2" t="s">
        <v>1082</v>
      </c>
    </row>
    <row r="190" spans="1:2" ht="14.45" customHeight="1" x14ac:dyDescent="0.25">
      <c r="A190" s="2">
        <v>483102</v>
      </c>
      <c r="B190" s="2" t="s">
        <v>1078</v>
      </c>
    </row>
    <row r="191" spans="1:2" ht="14.45" customHeight="1" x14ac:dyDescent="0.25">
      <c r="A191" s="2">
        <v>483101</v>
      </c>
      <c r="B191" s="2" t="s">
        <v>1078</v>
      </c>
    </row>
    <row r="192" spans="1:2" ht="14.45" customHeight="1" x14ac:dyDescent="0.25">
      <c r="A192" s="2">
        <v>677395</v>
      </c>
      <c r="B192" s="2" t="s">
        <v>1107</v>
      </c>
    </row>
    <row r="193" spans="1:2" ht="14.45" customHeight="1" x14ac:dyDescent="0.25">
      <c r="A193" s="2">
        <v>4001688330</v>
      </c>
      <c r="B193" s="2" t="s">
        <v>1108</v>
      </c>
    </row>
    <row r="194" spans="1:2" ht="14.45" customHeight="1" x14ac:dyDescent="0.25">
      <c r="A194" s="2">
        <v>641151</v>
      </c>
      <c r="B194" s="2" t="s">
        <v>1107</v>
      </c>
    </row>
    <row r="195" spans="1:2" ht="14.45" customHeight="1" x14ac:dyDescent="0.25">
      <c r="A195" s="2">
        <v>925740</v>
      </c>
      <c r="B195" s="2" t="s">
        <v>1065</v>
      </c>
    </row>
    <row r="196" spans="1:2" ht="14.45" customHeight="1" x14ac:dyDescent="0.25">
      <c r="A196" s="2">
        <v>598728</v>
      </c>
      <c r="B196" s="2" t="s">
        <v>1090</v>
      </c>
    </row>
    <row r="197" spans="1:2" ht="14.45" customHeight="1" x14ac:dyDescent="0.25">
      <c r="A197" s="2">
        <v>712910</v>
      </c>
      <c r="B197" s="2" t="s">
        <v>1060</v>
      </c>
    </row>
    <row r="198" spans="1:2" ht="14.45" customHeight="1" x14ac:dyDescent="0.25">
      <c r="A198" s="2">
        <v>4000826488</v>
      </c>
      <c r="B198" s="2" t="s">
        <v>1109</v>
      </c>
    </row>
    <row r="199" spans="1:2" ht="14.45" customHeight="1" x14ac:dyDescent="0.25">
      <c r="A199" s="2">
        <v>599062</v>
      </c>
      <c r="B199" s="2" t="s">
        <v>1090</v>
      </c>
    </row>
    <row r="200" spans="1:2" ht="14.45" customHeight="1" x14ac:dyDescent="0.25">
      <c r="A200" s="2">
        <v>597510</v>
      </c>
      <c r="B200" s="2" t="s">
        <v>1090</v>
      </c>
    </row>
    <row r="201" spans="1:2" ht="14.45" customHeight="1" x14ac:dyDescent="0.25">
      <c r="A201" s="2">
        <v>710444</v>
      </c>
      <c r="B201" s="2" t="s">
        <v>1070</v>
      </c>
    </row>
    <row r="202" spans="1:2" ht="14.45" customHeight="1" x14ac:dyDescent="0.25">
      <c r="A202" s="2">
        <v>4000276361</v>
      </c>
      <c r="B202" s="2" t="s">
        <v>1062</v>
      </c>
    </row>
    <row r="203" spans="1:2" ht="14.45" customHeight="1" x14ac:dyDescent="0.25">
      <c r="A203" s="2">
        <v>511540</v>
      </c>
      <c r="B203" s="2" t="s">
        <v>1065</v>
      </c>
    </row>
    <row r="204" spans="1:2" ht="14.45" customHeight="1" x14ac:dyDescent="0.25">
      <c r="A204" s="2">
        <v>604234</v>
      </c>
      <c r="B204" s="2" t="s">
        <v>1086</v>
      </c>
    </row>
    <row r="205" spans="1:2" ht="14.45" customHeight="1" x14ac:dyDescent="0.25">
      <c r="A205" s="2">
        <v>420078</v>
      </c>
      <c r="B205" s="2" t="s">
        <v>1086</v>
      </c>
    </row>
    <row r="206" spans="1:2" ht="14.45" customHeight="1" x14ac:dyDescent="0.25">
      <c r="A206" s="2">
        <v>491146</v>
      </c>
      <c r="B206" s="2" t="s">
        <v>1062</v>
      </c>
    </row>
    <row r="207" spans="1:2" ht="14.45" customHeight="1" x14ac:dyDescent="0.25">
      <c r="A207" s="2">
        <v>629540</v>
      </c>
      <c r="B207" s="2" t="s">
        <v>1110</v>
      </c>
    </row>
    <row r="208" spans="1:2" ht="14.45" customHeight="1" x14ac:dyDescent="0.25">
      <c r="A208" s="2">
        <v>466494</v>
      </c>
      <c r="B208" s="2" t="s">
        <v>1086</v>
      </c>
    </row>
    <row r="209" spans="1:2" ht="14.45" customHeight="1" x14ac:dyDescent="0.25">
      <c r="A209" s="2">
        <v>4000023094</v>
      </c>
      <c r="B209" s="2" t="s">
        <v>1086</v>
      </c>
    </row>
    <row r="210" spans="1:2" ht="14.45" customHeight="1" x14ac:dyDescent="0.25">
      <c r="A210" s="2">
        <v>4000302330</v>
      </c>
      <c r="B210" s="2" t="s">
        <v>1086</v>
      </c>
    </row>
    <row r="211" spans="1:2" ht="14.45" customHeight="1" x14ac:dyDescent="0.25">
      <c r="A211" s="2">
        <v>359260</v>
      </c>
      <c r="B211" s="2" t="s">
        <v>1054</v>
      </c>
    </row>
    <row r="212" spans="1:2" ht="14.45" customHeight="1" x14ac:dyDescent="0.25">
      <c r="A212" s="2">
        <v>4000607061</v>
      </c>
      <c r="B212" s="2" t="s">
        <v>1111</v>
      </c>
    </row>
    <row r="213" spans="1:2" ht="14.45" customHeight="1" x14ac:dyDescent="0.25">
      <c r="A213" s="2">
        <v>4000191807</v>
      </c>
      <c r="B213" s="2" t="s">
        <v>1112</v>
      </c>
    </row>
    <row r="214" spans="1:2" ht="14.45" customHeight="1" x14ac:dyDescent="0.25">
      <c r="A214" s="2">
        <v>4000467215</v>
      </c>
      <c r="B214" s="2" t="s">
        <v>1095</v>
      </c>
    </row>
    <row r="215" spans="1:2" ht="14.45" customHeight="1" x14ac:dyDescent="0.25">
      <c r="A215" s="2">
        <v>974901</v>
      </c>
      <c r="B215" s="2" t="s">
        <v>1111</v>
      </c>
    </row>
    <row r="216" spans="1:2" ht="14.45" customHeight="1" x14ac:dyDescent="0.25">
      <c r="A216" s="2">
        <v>4000033643</v>
      </c>
      <c r="B216" s="2" t="s">
        <v>1111</v>
      </c>
    </row>
    <row r="217" spans="1:2" ht="14.45" customHeight="1" x14ac:dyDescent="0.25">
      <c r="A217" s="2">
        <v>653068</v>
      </c>
      <c r="B217" s="2" t="s">
        <v>1108</v>
      </c>
    </row>
    <row r="218" spans="1:2" ht="14.45" customHeight="1" x14ac:dyDescent="0.25">
      <c r="A218" s="2">
        <v>511131</v>
      </c>
      <c r="B218" s="2" t="s">
        <v>1053</v>
      </c>
    </row>
    <row r="219" spans="1:2" ht="14.45" customHeight="1" x14ac:dyDescent="0.25">
      <c r="A219" s="2">
        <v>490625</v>
      </c>
      <c r="B219" s="2" t="s">
        <v>1087</v>
      </c>
    </row>
    <row r="220" spans="1:2" ht="14.45" customHeight="1" x14ac:dyDescent="0.25">
      <c r="A220" s="2">
        <v>4000290654</v>
      </c>
      <c r="B220" s="2" t="s">
        <v>1087</v>
      </c>
    </row>
    <row r="221" spans="1:2" ht="14.45" customHeight="1" x14ac:dyDescent="0.25">
      <c r="A221" s="2">
        <v>489762</v>
      </c>
      <c r="B221" s="2" t="s">
        <v>1087</v>
      </c>
    </row>
    <row r="222" spans="1:2" ht="14.45" customHeight="1" x14ac:dyDescent="0.25">
      <c r="A222" s="2">
        <v>4001071772</v>
      </c>
      <c r="B222" s="2" t="s">
        <v>1108</v>
      </c>
    </row>
    <row r="223" spans="1:2" ht="14.45" customHeight="1" x14ac:dyDescent="0.25">
      <c r="A223" s="2">
        <v>481258</v>
      </c>
      <c r="B223" s="2" t="s">
        <v>1082</v>
      </c>
    </row>
    <row r="224" spans="1:2" ht="14.45" customHeight="1" x14ac:dyDescent="0.25">
      <c r="A224" s="2">
        <v>908267</v>
      </c>
      <c r="B224" s="2" t="s">
        <v>1065</v>
      </c>
    </row>
    <row r="225" spans="1:2" ht="14.45" customHeight="1" x14ac:dyDescent="0.25">
      <c r="A225" s="2">
        <v>359761</v>
      </c>
      <c r="B225" s="2" t="s">
        <v>1061</v>
      </c>
    </row>
    <row r="226" spans="1:2" ht="14.45" customHeight="1" x14ac:dyDescent="0.25">
      <c r="A226" s="2">
        <v>490033</v>
      </c>
      <c r="B226" s="2" t="s">
        <v>1087</v>
      </c>
    </row>
    <row r="227" spans="1:2" ht="14.45" customHeight="1" x14ac:dyDescent="0.25">
      <c r="A227" s="2">
        <v>478606</v>
      </c>
      <c r="B227" s="2" t="s">
        <v>1108</v>
      </c>
    </row>
    <row r="228" spans="1:2" ht="14.45" customHeight="1" x14ac:dyDescent="0.25">
      <c r="A228" s="2">
        <v>360228</v>
      </c>
      <c r="B228" s="2" t="s">
        <v>1072</v>
      </c>
    </row>
    <row r="229" spans="1:2" ht="14.45" customHeight="1" x14ac:dyDescent="0.25">
      <c r="A229" s="2">
        <v>478994</v>
      </c>
      <c r="B229" s="2" t="s">
        <v>1108</v>
      </c>
    </row>
    <row r="230" spans="1:2" ht="14.45" customHeight="1" x14ac:dyDescent="0.25">
      <c r="A230" s="2">
        <v>508416</v>
      </c>
      <c r="B230" s="2" t="s">
        <v>1108</v>
      </c>
    </row>
    <row r="231" spans="1:2" ht="14.45" customHeight="1" x14ac:dyDescent="0.25">
      <c r="A231" s="2">
        <v>404671</v>
      </c>
      <c r="B231" s="2" t="s">
        <v>1061</v>
      </c>
    </row>
    <row r="232" spans="1:2" ht="14.45" customHeight="1" x14ac:dyDescent="0.25">
      <c r="A232" s="2">
        <v>377431</v>
      </c>
      <c r="B232" s="2" t="s">
        <v>1061</v>
      </c>
    </row>
    <row r="233" spans="1:2" ht="14.45" customHeight="1" x14ac:dyDescent="0.25">
      <c r="A233" s="2">
        <v>375107</v>
      </c>
      <c r="B233" s="2" t="s">
        <v>1072</v>
      </c>
    </row>
    <row r="234" spans="1:2" ht="14.45" customHeight="1" x14ac:dyDescent="0.25">
      <c r="A234" s="2">
        <v>366897</v>
      </c>
      <c r="B234" s="2" t="s">
        <v>1092</v>
      </c>
    </row>
    <row r="235" spans="1:2" ht="14.45" customHeight="1" x14ac:dyDescent="0.25">
      <c r="A235" s="2">
        <v>464489</v>
      </c>
      <c r="B235" s="2" t="s">
        <v>1064</v>
      </c>
    </row>
    <row r="236" spans="1:2" ht="14.45" customHeight="1" x14ac:dyDescent="0.25">
      <c r="A236" s="2">
        <v>4000288102</v>
      </c>
      <c r="B236" s="2" t="s">
        <v>1080</v>
      </c>
    </row>
    <row r="237" spans="1:2" ht="14.45" customHeight="1" x14ac:dyDescent="0.25">
      <c r="A237" s="2">
        <v>397227</v>
      </c>
      <c r="B237" s="2" t="s">
        <v>1061</v>
      </c>
    </row>
    <row r="238" spans="1:2" ht="14.45" customHeight="1" x14ac:dyDescent="0.25">
      <c r="A238" s="2">
        <v>459086</v>
      </c>
      <c r="B238" s="2" t="s">
        <v>1061</v>
      </c>
    </row>
    <row r="239" spans="1:2" ht="14.45" customHeight="1" x14ac:dyDescent="0.25">
      <c r="A239" s="2">
        <v>485913</v>
      </c>
      <c r="B239" s="2" t="s">
        <v>1113</v>
      </c>
    </row>
    <row r="240" spans="1:2" ht="14.45" customHeight="1" x14ac:dyDescent="0.25">
      <c r="A240" s="2">
        <v>405032</v>
      </c>
      <c r="B240" s="2" t="s">
        <v>1062</v>
      </c>
    </row>
    <row r="241" spans="1:2" ht="14.45" customHeight="1" x14ac:dyDescent="0.25">
      <c r="A241" s="2">
        <v>411797</v>
      </c>
      <c r="B241" s="2" t="s">
        <v>1080</v>
      </c>
    </row>
    <row r="242" spans="1:2" ht="14.45" customHeight="1" x14ac:dyDescent="0.25">
      <c r="A242" s="2">
        <v>478604</v>
      </c>
      <c r="B242" s="2" t="s">
        <v>1108</v>
      </c>
    </row>
    <row r="243" spans="1:2" ht="14.45" customHeight="1" x14ac:dyDescent="0.25">
      <c r="A243" s="2">
        <v>4000170152</v>
      </c>
      <c r="B243" s="2" t="s">
        <v>1108</v>
      </c>
    </row>
    <row r="244" spans="1:2" ht="14.45" customHeight="1" x14ac:dyDescent="0.25">
      <c r="A244" s="2">
        <v>481181</v>
      </c>
      <c r="B244" s="2" t="s">
        <v>1053</v>
      </c>
    </row>
    <row r="245" spans="1:2" ht="14.45" customHeight="1" x14ac:dyDescent="0.25">
      <c r="A245" s="2">
        <v>489759</v>
      </c>
      <c r="B245" s="2" t="s">
        <v>1087</v>
      </c>
    </row>
    <row r="246" spans="1:2" ht="14.45" customHeight="1" x14ac:dyDescent="0.25">
      <c r="A246" s="2">
        <v>707769</v>
      </c>
      <c r="B246" s="2" t="s">
        <v>1070</v>
      </c>
    </row>
    <row r="247" spans="1:2" ht="14.45" customHeight="1" x14ac:dyDescent="0.25">
      <c r="A247" s="2">
        <v>483098</v>
      </c>
      <c r="B247" s="2" t="s">
        <v>1105</v>
      </c>
    </row>
    <row r="248" spans="1:2" ht="14.45" customHeight="1" x14ac:dyDescent="0.25">
      <c r="A248" s="2">
        <v>702652</v>
      </c>
      <c r="B248" s="2" t="s">
        <v>1098</v>
      </c>
    </row>
    <row r="249" spans="1:2" ht="14.45" customHeight="1" x14ac:dyDescent="0.25">
      <c r="A249" s="2">
        <v>4000690273</v>
      </c>
      <c r="B249" s="2" t="s">
        <v>1114</v>
      </c>
    </row>
    <row r="250" spans="1:2" ht="14.45" customHeight="1" x14ac:dyDescent="0.25">
      <c r="A250" s="2">
        <v>702524</v>
      </c>
      <c r="B250" s="2" t="s">
        <v>1098</v>
      </c>
    </row>
    <row r="251" spans="1:2" ht="14.45" customHeight="1" x14ac:dyDescent="0.25">
      <c r="A251" s="2">
        <v>4000836000</v>
      </c>
      <c r="B251" s="2" t="s">
        <v>1115</v>
      </c>
    </row>
    <row r="252" spans="1:2" ht="14.45" customHeight="1" x14ac:dyDescent="0.25">
      <c r="A252" s="2">
        <v>4000604499</v>
      </c>
      <c r="B252" s="2" t="s">
        <v>1116</v>
      </c>
    </row>
    <row r="253" spans="1:2" ht="14.45" customHeight="1" x14ac:dyDescent="0.25">
      <c r="A253" s="2">
        <v>459521</v>
      </c>
      <c r="B253" s="2" t="s">
        <v>1091</v>
      </c>
    </row>
    <row r="254" spans="1:2" ht="14.45" customHeight="1" x14ac:dyDescent="0.25">
      <c r="A254" s="2">
        <v>898094</v>
      </c>
      <c r="B254" s="2" t="s">
        <v>1111</v>
      </c>
    </row>
    <row r="255" spans="1:2" ht="14.45" customHeight="1" x14ac:dyDescent="0.25">
      <c r="A255" s="2">
        <v>465802</v>
      </c>
      <c r="B255" s="2" t="s">
        <v>1056</v>
      </c>
    </row>
    <row r="256" spans="1:2" ht="14.45" customHeight="1" x14ac:dyDescent="0.25">
      <c r="A256" s="2">
        <v>635690</v>
      </c>
      <c r="B256" s="2" t="s">
        <v>1107</v>
      </c>
    </row>
    <row r="257" spans="1:2" ht="14.45" customHeight="1" x14ac:dyDescent="0.25">
      <c r="A257" s="2">
        <v>4000798513</v>
      </c>
      <c r="B257" s="2" t="s">
        <v>1111</v>
      </c>
    </row>
    <row r="258" spans="1:2" ht="14.45" customHeight="1" x14ac:dyDescent="0.25">
      <c r="A258" s="2">
        <v>961172</v>
      </c>
      <c r="B258" s="2" t="s">
        <v>1065</v>
      </c>
    </row>
    <row r="259" spans="1:2" ht="14.45" customHeight="1" x14ac:dyDescent="0.25">
      <c r="A259" s="2">
        <v>685286</v>
      </c>
      <c r="B259" s="2" t="s">
        <v>1065</v>
      </c>
    </row>
    <row r="260" spans="1:2" ht="14.45" customHeight="1" x14ac:dyDescent="0.25">
      <c r="A260" s="2">
        <v>390919</v>
      </c>
      <c r="B260" s="2" t="s">
        <v>1065</v>
      </c>
    </row>
    <row r="261" spans="1:2" ht="14.45" customHeight="1" x14ac:dyDescent="0.25">
      <c r="A261" s="2">
        <v>4000304530</v>
      </c>
      <c r="B261" s="2" t="s">
        <v>1099</v>
      </c>
    </row>
    <row r="262" spans="1:2" ht="14.45" customHeight="1" x14ac:dyDescent="0.25">
      <c r="A262" s="2">
        <v>4000906676</v>
      </c>
      <c r="B262" s="2" t="s">
        <v>1065</v>
      </c>
    </row>
    <row r="263" spans="1:2" ht="14.45" customHeight="1" x14ac:dyDescent="0.25">
      <c r="A263" s="2">
        <v>352279</v>
      </c>
      <c r="B263" s="2" t="s">
        <v>1065</v>
      </c>
    </row>
    <row r="264" spans="1:2" ht="14.45" customHeight="1" x14ac:dyDescent="0.25">
      <c r="A264" s="2">
        <v>306365</v>
      </c>
      <c r="B264" s="2" t="s">
        <v>1065</v>
      </c>
    </row>
    <row r="265" spans="1:2" ht="14.45" customHeight="1" x14ac:dyDescent="0.25">
      <c r="A265" s="2">
        <v>442364</v>
      </c>
      <c r="B265" s="2" t="s">
        <v>1065</v>
      </c>
    </row>
    <row r="266" spans="1:2" ht="14.45" customHeight="1" x14ac:dyDescent="0.25">
      <c r="A266" s="2">
        <v>563757</v>
      </c>
      <c r="B266" s="2" t="s">
        <v>1065</v>
      </c>
    </row>
    <row r="267" spans="1:2" ht="14.45" customHeight="1" x14ac:dyDescent="0.25">
      <c r="A267" s="2">
        <v>685287</v>
      </c>
      <c r="B267" s="2" t="s">
        <v>1065</v>
      </c>
    </row>
    <row r="268" spans="1:2" ht="14.45" customHeight="1" x14ac:dyDescent="0.25">
      <c r="A268" s="2">
        <v>712989</v>
      </c>
      <c r="B268" s="2" t="s">
        <v>1101</v>
      </c>
    </row>
    <row r="269" spans="1:2" ht="14.45" customHeight="1" x14ac:dyDescent="0.25">
      <c r="A269" s="2">
        <v>367675</v>
      </c>
      <c r="B269" s="2" t="s">
        <v>1052</v>
      </c>
    </row>
    <row r="270" spans="1:2" ht="14.45" customHeight="1" x14ac:dyDescent="0.25">
      <c r="A270" s="2">
        <v>366899</v>
      </c>
      <c r="B270" s="2" t="s">
        <v>1092</v>
      </c>
    </row>
    <row r="271" spans="1:2" ht="14.45" customHeight="1" x14ac:dyDescent="0.25">
      <c r="A271" s="2">
        <v>379407</v>
      </c>
      <c r="B271" s="2" t="s">
        <v>1054</v>
      </c>
    </row>
    <row r="272" spans="1:2" ht="14.45" customHeight="1" x14ac:dyDescent="0.25">
      <c r="A272" s="2">
        <v>378030</v>
      </c>
      <c r="B272" s="2" t="s">
        <v>1054</v>
      </c>
    </row>
    <row r="273" spans="1:2" ht="14.45" customHeight="1" x14ac:dyDescent="0.25">
      <c r="A273" s="2">
        <v>478605</v>
      </c>
      <c r="B273" s="2" t="s">
        <v>1108</v>
      </c>
    </row>
    <row r="274" spans="1:2" ht="14.45" customHeight="1" x14ac:dyDescent="0.25">
      <c r="A274" s="2">
        <v>539695</v>
      </c>
      <c r="B274" s="2" t="s">
        <v>1075</v>
      </c>
    </row>
    <row r="275" spans="1:2" ht="14.45" customHeight="1" x14ac:dyDescent="0.25">
      <c r="A275" s="2">
        <v>478610</v>
      </c>
      <c r="B275" s="2" t="s">
        <v>1108</v>
      </c>
    </row>
    <row r="276" spans="1:2" ht="14.45" customHeight="1" x14ac:dyDescent="0.25">
      <c r="A276" s="2">
        <v>479569</v>
      </c>
      <c r="B276" s="2" t="s">
        <v>1066</v>
      </c>
    </row>
    <row r="277" spans="1:2" ht="14.45" customHeight="1" x14ac:dyDescent="0.25">
      <c r="A277" s="2">
        <v>488637</v>
      </c>
      <c r="B277" s="2" t="s">
        <v>1078</v>
      </c>
    </row>
    <row r="278" spans="1:2" ht="14.45" customHeight="1" x14ac:dyDescent="0.25">
      <c r="A278" s="2">
        <v>723749</v>
      </c>
      <c r="B278" s="2" t="s">
        <v>1075</v>
      </c>
    </row>
    <row r="279" spans="1:2" ht="14.45" customHeight="1" x14ac:dyDescent="0.25">
      <c r="A279" s="2">
        <v>382764</v>
      </c>
      <c r="B279" s="2" t="s">
        <v>1061</v>
      </c>
    </row>
    <row r="280" spans="1:2" ht="14.45" customHeight="1" x14ac:dyDescent="0.25">
      <c r="A280" s="2">
        <v>703529</v>
      </c>
      <c r="B280" s="2" t="s">
        <v>1064</v>
      </c>
    </row>
    <row r="281" spans="1:2" ht="14.45" customHeight="1" x14ac:dyDescent="0.25">
      <c r="A281" s="2">
        <v>507611</v>
      </c>
      <c r="B281" s="2" t="s">
        <v>1075</v>
      </c>
    </row>
    <row r="282" spans="1:2" ht="14.45" customHeight="1" x14ac:dyDescent="0.25">
      <c r="A282" s="2">
        <v>463349</v>
      </c>
      <c r="B282" s="2" t="s">
        <v>1094</v>
      </c>
    </row>
    <row r="283" spans="1:2" ht="14.45" customHeight="1" x14ac:dyDescent="0.25">
      <c r="A283" s="2">
        <v>677578</v>
      </c>
      <c r="B283" s="2" t="s">
        <v>1077</v>
      </c>
    </row>
    <row r="284" spans="1:2" ht="14.45" customHeight="1" x14ac:dyDescent="0.25">
      <c r="A284" s="2">
        <v>4001172980</v>
      </c>
      <c r="B284" s="2" t="s">
        <v>1066</v>
      </c>
    </row>
    <row r="285" spans="1:2" ht="14.45" customHeight="1" x14ac:dyDescent="0.25">
      <c r="A285" s="2">
        <v>4000633807</v>
      </c>
      <c r="B285" s="2" t="s">
        <v>1108</v>
      </c>
    </row>
    <row r="286" spans="1:2" ht="14.45" customHeight="1" x14ac:dyDescent="0.25">
      <c r="A286" s="2">
        <v>473232</v>
      </c>
      <c r="B286" s="2" t="s">
        <v>1094</v>
      </c>
    </row>
    <row r="287" spans="1:2" ht="14.45" customHeight="1" x14ac:dyDescent="0.25">
      <c r="A287" s="2">
        <v>494808</v>
      </c>
      <c r="B287" s="2" t="s">
        <v>1108</v>
      </c>
    </row>
    <row r="288" spans="1:2" ht="14.45" customHeight="1" x14ac:dyDescent="0.25">
      <c r="A288" s="2">
        <v>4000185176</v>
      </c>
      <c r="B288" s="2" t="s">
        <v>1066</v>
      </c>
    </row>
    <row r="289" spans="1:2" ht="14.45" customHeight="1" x14ac:dyDescent="0.25">
      <c r="A289" s="2">
        <v>492191</v>
      </c>
      <c r="B289" s="2" t="s">
        <v>1064</v>
      </c>
    </row>
    <row r="290" spans="1:2" ht="14.45" customHeight="1" x14ac:dyDescent="0.25">
      <c r="A290" s="2">
        <v>4001015560</v>
      </c>
      <c r="B290" s="2" t="s">
        <v>1108</v>
      </c>
    </row>
    <row r="291" spans="1:2" ht="14.45" customHeight="1" x14ac:dyDescent="0.25">
      <c r="A291" s="2">
        <v>368009</v>
      </c>
      <c r="B291" s="2" t="s">
        <v>1095</v>
      </c>
    </row>
    <row r="292" spans="1:2" ht="14.45" customHeight="1" x14ac:dyDescent="0.25">
      <c r="A292" s="2">
        <v>29808</v>
      </c>
      <c r="B292" s="2" t="s">
        <v>1065</v>
      </c>
    </row>
    <row r="293" spans="1:2" ht="14.45" customHeight="1" x14ac:dyDescent="0.25">
      <c r="A293" s="2">
        <v>4000110932</v>
      </c>
      <c r="B293" s="2" t="s">
        <v>1085</v>
      </c>
    </row>
    <row r="294" spans="1:2" ht="14.45" customHeight="1" x14ac:dyDescent="0.25">
      <c r="A294" s="2">
        <v>542598</v>
      </c>
      <c r="B294" s="2" t="s">
        <v>1075</v>
      </c>
    </row>
    <row r="295" spans="1:2" ht="14.45" customHeight="1" x14ac:dyDescent="0.25">
      <c r="A295" s="2">
        <v>373239</v>
      </c>
      <c r="B295" s="2" t="s">
        <v>1092</v>
      </c>
    </row>
    <row r="296" spans="1:2" ht="14.45" customHeight="1" x14ac:dyDescent="0.25">
      <c r="A296" s="2">
        <v>4000634278</v>
      </c>
      <c r="B296" s="2" t="s">
        <v>1114</v>
      </c>
    </row>
    <row r="297" spans="1:2" ht="14.45" customHeight="1" x14ac:dyDescent="0.25">
      <c r="A297" s="2">
        <v>454122</v>
      </c>
      <c r="B297" s="2" t="s">
        <v>1071</v>
      </c>
    </row>
    <row r="298" spans="1:2" ht="14.45" customHeight="1" x14ac:dyDescent="0.25">
      <c r="A298" s="2">
        <v>520750</v>
      </c>
      <c r="B298" s="2" t="s">
        <v>1086</v>
      </c>
    </row>
    <row r="299" spans="1:2" ht="14.45" customHeight="1" x14ac:dyDescent="0.25">
      <c r="A299" s="2">
        <v>677342</v>
      </c>
      <c r="B299" s="2" t="s">
        <v>1086</v>
      </c>
    </row>
    <row r="300" spans="1:2" ht="14.45" customHeight="1" x14ac:dyDescent="0.25">
      <c r="A300" s="2">
        <v>796221</v>
      </c>
      <c r="B300" s="2" t="s">
        <v>1075</v>
      </c>
    </row>
    <row r="301" spans="1:2" ht="14.45" customHeight="1" x14ac:dyDescent="0.25">
      <c r="A301" s="2">
        <v>477907</v>
      </c>
      <c r="B301" s="2" t="s">
        <v>1117</v>
      </c>
    </row>
    <row r="302" spans="1:2" ht="14.45" customHeight="1" x14ac:dyDescent="0.25">
      <c r="A302" s="2">
        <v>404718</v>
      </c>
      <c r="B302" s="2" t="s">
        <v>1086</v>
      </c>
    </row>
    <row r="303" spans="1:2" ht="14.45" customHeight="1" x14ac:dyDescent="0.25">
      <c r="A303" s="2">
        <v>4000173891</v>
      </c>
      <c r="B303" s="2" t="s">
        <v>1087</v>
      </c>
    </row>
    <row r="304" spans="1:2" ht="14.45" customHeight="1" x14ac:dyDescent="0.25">
      <c r="A304" s="2">
        <v>956038</v>
      </c>
      <c r="B304" s="2" t="s">
        <v>1118</v>
      </c>
    </row>
    <row r="305" spans="1:2" ht="14.45" customHeight="1" x14ac:dyDescent="0.25">
      <c r="A305" s="2">
        <v>715999</v>
      </c>
      <c r="B305" s="2" t="s">
        <v>1105</v>
      </c>
    </row>
    <row r="306" spans="1:2" ht="14.45" customHeight="1" x14ac:dyDescent="0.25">
      <c r="A306" s="2">
        <v>4000736165</v>
      </c>
      <c r="B306" s="2" t="s">
        <v>1119</v>
      </c>
    </row>
    <row r="307" spans="1:2" ht="14.45" customHeight="1" x14ac:dyDescent="0.25">
      <c r="A307" s="2">
        <v>881059</v>
      </c>
      <c r="B307" s="2" t="s">
        <v>1120</v>
      </c>
    </row>
    <row r="308" spans="1:2" ht="14.45" customHeight="1" x14ac:dyDescent="0.25">
      <c r="A308" s="2">
        <v>507612</v>
      </c>
      <c r="B308" s="2" t="s">
        <v>1075</v>
      </c>
    </row>
    <row r="309" spans="1:2" ht="14.45" customHeight="1" x14ac:dyDescent="0.25">
      <c r="A309" s="2">
        <v>507204</v>
      </c>
      <c r="B309" s="2" t="s">
        <v>1117</v>
      </c>
    </row>
    <row r="310" spans="1:2" ht="14.45" customHeight="1" x14ac:dyDescent="0.25">
      <c r="A310" s="2">
        <v>4000119033</v>
      </c>
      <c r="B310" s="2" t="s">
        <v>1066</v>
      </c>
    </row>
    <row r="311" spans="1:2" ht="14.45" customHeight="1" x14ac:dyDescent="0.25">
      <c r="A311" s="2">
        <v>507329</v>
      </c>
      <c r="B311" s="2" t="s">
        <v>1066</v>
      </c>
    </row>
    <row r="312" spans="1:2" ht="14.45" customHeight="1" x14ac:dyDescent="0.25">
      <c r="A312" s="2">
        <v>522293</v>
      </c>
      <c r="B312" s="2" t="s">
        <v>1087</v>
      </c>
    </row>
    <row r="313" spans="1:2" ht="14.45" customHeight="1" x14ac:dyDescent="0.25">
      <c r="A313" s="2">
        <v>737206</v>
      </c>
      <c r="B313" s="2" t="s">
        <v>1066</v>
      </c>
    </row>
    <row r="314" spans="1:2" ht="14.45" customHeight="1" x14ac:dyDescent="0.25">
      <c r="A314" s="2">
        <v>596709</v>
      </c>
      <c r="B314" s="2" t="s">
        <v>1082</v>
      </c>
    </row>
    <row r="315" spans="1:2" ht="14.45" customHeight="1" x14ac:dyDescent="0.25">
      <c r="A315" s="2">
        <v>1107189</v>
      </c>
      <c r="B315" s="2" t="s">
        <v>1092</v>
      </c>
    </row>
    <row r="316" spans="1:2" ht="14.45" customHeight="1" x14ac:dyDescent="0.25">
      <c r="A316" s="2">
        <v>719227</v>
      </c>
      <c r="B316" s="2" t="s">
        <v>1070</v>
      </c>
    </row>
    <row r="317" spans="1:2" ht="14.45" customHeight="1" x14ac:dyDescent="0.25">
      <c r="A317" s="2">
        <v>371994</v>
      </c>
      <c r="B317" s="2" t="s">
        <v>1072</v>
      </c>
    </row>
    <row r="318" spans="1:2" ht="14.45" customHeight="1" x14ac:dyDescent="0.25">
      <c r="A318" s="2">
        <v>911363</v>
      </c>
      <c r="B318" s="2" t="s">
        <v>1090</v>
      </c>
    </row>
    <row r="319" spans="1:2" ht="14.45" customHeight="1" x14ac:dyDescent="0.25">
      <c r="A319" s="2">
        <v>489225</v>
      </c>
      <c r="B319" s="2" t="s">
        <v>1062</v>
      </c>
    </row>
    <row r="320" spans="1:2" ht="14.45" customHeight="1" x14ac:dyDescent="0.25">
      <c r="A320" s="2">
        <v>479466</v>
      </c>
      <c r="B320" s="2" t="s">
        <v>1065</v>
      </c>
    </row>
    <row r="321" spans="1:2" ht="14.45" customHeight="1" x14ac:dyDescent="0.25">
      <c r="A321" s="2">
        <v>480804</v>
      </c>
      <c r="B321" s="2" t="s">
        <v>1065</v>
      </c>
    </row>
    <row r="322" spans="1:2" ht="14.45" customHeight="1" x14ac:dyDescent="0.25">
      <c r="A322" s="2">
        <v>481390</v>
      </c>
      <c r="B322" s="2" t="s">
        <v>1065</v>
      </c>
    </row>
    <row r="323" spans="1:2" ht="14.45" customHeight="1" x14ac:dyDescent="0.25">
      <c r="A323" s="2">
        <v>487831</v>
      </c>
      <c r="B323" s="2" t="s">
        <v>1065</v>
      </c>
    </row>
    <row r="324" spans="1:2" ht="14.45" customHeight="1" x14ac:dyDescent="0.25">
      <c r="A324" s="2">
        <v>491864</v>
      </c>
      <c r="B324" s="2" t="s">
        <v>1065</v>
      </c>
    </row>
    <row r="325" spans="1:2" ht="14.45" customHeight="1" x14ac:dyDescent="0.25">
      <c r="A325" s="2">
        <v>493143</v>
      </c>
      <c r="B325" s="2" t="s">
        <v>1061</v>
      </c>
    </row>
    <row r="326" spans="1:2" ht="14.45" customHeight="1" x14ac:dyDescent="0.25">
      <c r="A326" s="2">
        <v>500386</v>
      </c>
      <c r="B326" s="2" t="s">
        <v>1065</v>
      </c>
    </row>
    <row r="327" spans="1:2" ht="14.45" customHeight="1" x14ac:dyDescent="0.25">
      <c r="A327" s="2">
        <v>500846</v>
      </c>
      <c r="B327" s="2" t="s">
        <v>1065</v>
      </c>
    </row>
    <row r="328" spans="1:2" ht="14.45" customHeight="1" x14ac:dyDescent="0.25">
      <c r="A328" s="2">
        <v>516186</v>
      </c>
      <c r="B328" s="2" t="s">
        <v>1065</v>
      </c>
    </row>
    <row r="329" spans="1:2" ht="14.45" customHeight="1" x14ac:dyDescent="0.25">
      <c r="A329" s="2">
        <v>516189</v>
      </c>
      <c r="B329" s="2" t="s">
        <v>1065</v>
      </c>
    </row>
    <row r="330" spans="1:2" ht="14.45" customHeight="1" x14ac:dyDescent="0.25">
      <c r="A330" s="2">
        <v>516191</v>
      </c>
      <c r="B330" s="2" t="s">
        <v>1065</v>
      </c>
    </row>
    <row r="331" spans="1:2" ht="14.45" customHeight="1" x14ac:dyDescent="0.25">
      <c r="A331" s="2">
        <v>518095</v>
      </c>
      <c r="B331" s="2" t="s">
        <v>1065</v>
      </c>
    </row>
    <row r="332" spans="1:2" ht="14.45" customHeight="1" x14ac:dyDescent="0.25">
      <c r="A332" s="2">
        <v>518097</v>
      </c>
      <c r="B332" s="2" t="s">
        <v>1065</v>
      </c>
    </row>
    <row r="333" spans="1:2" ht="14.45" customHeight="1" x14ac:dyDescent="0.25">
      <c r="A333" s="2">
        <v>518100</v>
      </c>
      <c r="B333" s="2" t="s">
        <v>1065</v>
      </c>
    </row>
    <row r="334" spans="1:2" ht="14.45" customHeight="1" x14ac:dyDescent="0.25">
      <c r="A334" s="2">
        <v>518120</v>
      </c>
      <c r="B334" s="2" t="s">
        <v>1061</v>
      </c>
    </row>
    <row r="335" spans="1:2" ht="14.45" customHeight="1" x14ac:dyDescent="0.25">
      <c r="A335" s="2">
        <v>520239</v>
      </c>
      <c r="B335" s="2" t="s">
        <v>1086</v>
      </c>
    </row>
    <row r="336" spans="1:2" ht="14.45" customHeight="1" x14ac:dyDescent="0.25">
      <c r="A336" s="2">
        <v>535510</v>
      </c>
      <c r="B336" s="2" t="s">
        <v>1065</v>
      </c>
    </row>
    <row r="337" spans="1:2" ht="14.45" customHeight="1" x14ac:dyDescent="0.25">
      <c r="A337" s="2">
        <v>541782</v>
      </c>
      <c r="B337" s="2" t="s">
        <v>1065</v>
      </c>
    </row>
    <row r="338" spans="1:2" ht="14.45" customHeight="1" x14ac:dyDescent="0.25">
      <c r="A338" s="2">
        <v>546261</v>
      </c>
      <c r="B338" s="2" t="s">
        <v>1065</v>
      </c>
    </row>
    <row r="339" spans="1:2" ht="14.45" customHeight="1" x14ac:dyDescent="0.25">
      <c r="A339" s="2">
        <v>547381</v>
      </c>
      <c r="B339" s="2" t="s">
        <v>1061</v>
      </c>
    </row>
    <row r="340" spans="1:2" ht="14.45" customHeight="1" x14ac:dyDescent="0.25">
      <c r="A340" s="2">
        <v>564510</v>
      </c>
      <c r="B340" s="2" t="s">
        <v>1072</v>
      </c>
    </row>
    <row r="341" spans="1:2" ht="14.45" customHeight="1" x14ac:dyDescent="0.25">
      <c r="A341" s="2">
        <v>592076</v>
      </c>
      <c r="B341" s="2" t="s">
        <v>1065</v>
      </c>
    </row>
    <row r="342" spans="1:2" ht="14.45" customHeight="1" x14ac:dyDescent="0.25">
      <c r="A342" s="2">
        <v>597183</v>
      </c>
      <c r="B342" s="2" t="s">
        <v>1080</v>
      </c>
    </row>
    <row r="343" spans="1:2" ht="14.45" customHeight="1" x14ac:dyDescent="0.25">
      <c r="A343" s="2">
        <v>617299</v>
      </c>
      <c r="B343" s="2" t="s">
        <v>1065</v>
      </c>
    </row>
    <row r="344" spans="1:2" ht="14.45" customHeight="1" x14ac:dyDescent="0.25">
      <c r="A344" s="2">
        <v>620193</v>
      </c>
      <c r="B344" s="2" t="s">
        <v>1095</v>
      </c>
    </row>
    <row r="345" spans="1:2" ht="14.45" customHeight="1" x14ac:dyDescent="0.25">
      <c r="A345" s="2">
        <v>630926</v>
      </c>
      <c r="B345" s="2" t="s">
        <v>1065</v>
      </c>
    </row>
    <row r="346" spans="1:2" ht="14.45" customHeight="1" x14ac:dyDescent="0.25">
      <c r="A346" s="2">
        <v>636460</v>
      </c>
      <c r="B346" s="2" t="s">
        <v>1086</v>
      </c>
    </row>
    <row r="347" spans="1:2" ht="14.45" customHeight="1" x14ac:dyDescent="0.25">
      <c r="A347" s="2">
        <v>637982</v>
      </c>
      <c r="B347" s="2" t="s">
        <v>1086</v>
      </c>
    </row>
    <row r="348" spans="1:2" ht="14.45" customHeight="1" x14ac:dyDescent="0.25">
      <c r="A348" s="2">
        <v>640286</v>
      </c>
      <c r="B348" s="2" t="s">
        <v>1065</v>
      </c>
    </row>
    <row r="349" spans="1:2" ht="14.45" customHeight="1" x14ac:dyDescent="0.25">
      <c r="A349" s="2">
        <v>644587</v>
      </c>
      <c r="B349" s="2" t="s">
        <v>1065</v>
      </c>
    </row>
    <row r="350" spans="1:2" ht="14.45" customHeight="1" x14ac:dyDescent="0.25">
      <c r="A350" s="2">
        <v>647761</v>
      </c>
      <c r="B350" s="2" t="s">
        <v>1054</v>
      </c>
    </row>
    <row r="351" spans="1:2" ht="14.45" customHeight="1" x14ac:dyDescent="0.25">
      <c r="A351" s="2">
        <v>656330</v>
      </c>
      <c r="B351" s="2" t="s">
        <v>1091</v>
      </c>
    </row>
    <row r="352" spans="1:2" ht="14.45" customHeight="1" x14ac:dyDescent="0.25">
      <c r="A352" s="2">
        <v>682690</v>
      </c>
      <c r="B352" s="2" t="s">
        <v>1065</v>
      </c>
    </row>
    <row r="353" spans="1:2" ht="14.45" customHeight="1" x14ac:dyDescent="0.25">
      <c r="A353" s="2">
        <v>707488</v>
      </c>
      <c r="B353" s="2" t="s">
        <v>1065</v>
      </c>
    </row>
    <row r="354" spans="1:2" ht="14.45" customHeight="1" x14ac:dyDescent="0.25">
      <c r="A354" s="2">
        <v>720570</v>
      </c>
      <c r="B354" s="2" t="s">
        <v>1065</v>
      </c>
    </row>
    <row r="355" spans="1:2" ht="14.45" customHeight="1" x14ac:dyDescent="0.25">
      <c r="A355" s="2">
        <v>763593</v>
      </c>
      <c r="B355" s="2" t="s">
        <v>1101</v>
      </c>
    </row>
    <row r="356" spans="1:2" ht="14.45" customHeight="1" x14ac:dyDescent="0.25">
      <c r="A356" s="2">
        <v>763595</v>
      </c>
      <c r="B356" s="2" t="s">
        <v>1086</v>
      </c>
    </row>
    <row r="357" spans="1:2" ht="14.45" customHeight="1" x14ac:dyDescent="0.25">
      <c r="A357" s="2">
        <v>778234</v>
      </c>
      <c r="B357" s="2" t="s">
        <v>1065</v>
      </c>
    </row>
    <row r="358" spans="1:2" ht="14.45" customHeight="1" x14ac:dyDescent="0.25">
      <c r="A358" s="2">
        <v>778849</v>
      </c>
      <c r="B358" s="2" t="s">
        <v>1065</v>
      </c>
    </row>
    <row r="359" spans="1:2" ht="14.45" customHeight="1" x14ac:dyDescent="0.25">
      <c r="A359" s="2">
        <v>790683</v>
      </c>
      <c r="B359" s="2" t="s">
        <v>1065</v>
      </c>
    </row>
    <row r="360" spans="1:2" ht="14.45" customHeight="1" x14ac:dyDescent="0.25">
      <c r="A360" s="2">
        <v>800248</v>
      </c>
      <c r="B360" s="2" t="s">
        <v>1092</v>
      </c>
    </row>
    <row r="361" spans="1:2" ht="14.45" customHeight="1" x14ac:dyDescent="0.25">
      <c r="A361" s="2">
        <v>806838</v>
      </c>
      <c r="B361" s="2" t="s">
        <v>1065</v>
      </c>
    </row>
    <row r="362" spans="1:2" ht="14.45" customHeight="1" x14ac:dyDescent="0.25">
      <c r="A362" s="2">
        <v>813818</v>
      </c>
      <c r="B362" s="2" t="s">
        <v>1065</v>
      </c>
    </row>
    <row r="363" spans="1:2" ht="14.45" customHeight="1" x14ac:dyDescent="0.25">
      <c r="A363" s="2">
        <v>815596</v>
      </c>
      <c r="B363" s="2" t="s">
        <v>1101</v>
      </c>
    </row>
    <row r="364" spans="1:2" ht="14.45" customHeight="1" x14ac:dyDescent="0.25">
      <c r="A364" s="2">
        <v>833265</v>
      </c>
      <c r="B364" s="2" t="s">
        <v>1065</v>
      </c>
    </row>
    <row r="365" spans="1:2" ht="14.45" customHeight="1" x14ac:dyDescent="0.25">
      <c r="A365" s="2">
        <v>869959</v>
      </c>
      <c r="B365" s="2" t="s">
        <v>1086</v>
      </c>
    </row>
    <row r="366" spans="1:2" ht="14.45" customHeight="1" x14ac:dyDescent="0.25">
      <c r="A366" s="2">
        <v>898073</v>
      </c>
      <c r="B366" s="2" t="s">
        <v>1065</v>
      </c>
    </row>
    <row r="367" spans="1:2" ht="14.45" customHeight="1" x14ac:dyDescent="0.25">
      <c r="A367" s="2">
        <v>937354</v>
      </c>
      <c r="B367" s="2" t="s">
        <v>1065</v>
      </c>
    </row>
    <row r="368" spans="1:2" ht="14.45" customHeight="1" x14ac:dyDescent="0.25">
      <c r="A368" s="2">
        <v>953138</v>
      </c>
      <c r="B368" s="2" t="s">
        <v>1086</v>
      </c>
    </row>
    <row r="369" spans="1:2" ht="14.45" customHeight="1" x14ac:dyDescent="0.25">
      <c r="A369" s="2">
        <v>4000203757</v>
      </c>
      <c r="B369" s="2" t="s">
        <v>1086</v>
      </c>
    </row>
    <row r="370" spans="1:2" ht="14.45" customHeight="1" x14ac:dyDescent="0.25">
      <c r="A370" s="2">
        <v>4000545020</v>
      </c>
      <c r="B370" s="2" t="s">
        <v>1065</v>
      </c>
    </row>
    <row r="371" spans="1:2" ht="14.45" customHeight="1" x14ac:dyDescent="0.25">
      <c r="A371" s="2">
        <v>4001015605</v>
      </c>
      <c r="B371" s="2" t="s">
        <v>1121</v>
      </c>
    </row>
    <row r="372" spans="1:2" ht="14.45" customHeight="1" x14ac:dyDescent="0.25">
      <c r="A372" s="2">
        <v>631140</v>
      </c>
      <c r="B372" s="2" t="s">
        <v>1095</v>
      </c>
    </row>
    <row r="373" spans="1:2" ht="14.45" customHeight="1" x14ac:dyDescent="0.25">
      <c r="A373" s="2">
        <v>493006</v>
      </c>
      <c r="B373" s="2" t="s">
        <v>1057</v>
      </c>
    </row>
    <row r="374" spans="1:2" ht="14.45" customHeight="1" x14ac:dyDescent="0.25">
      <c r="A374" s="2">
        <v>695961</v>
      </c>
      <c r="B374" s="2" t="s">
        <v>1057</v>
      </c>
    </row>
    <row r="375" spans="1:2" ht="14.45" customHeight="1" x14ac:dyDescent="0.25">
      <c r="A375" s="2">
        <v>958143</v>
      </c>
      <c r="B375" s="2" t="s">
        <v>1122</v>
      </c>
    </row>
    <row r="376" spans="1:2" ht="14.45" customHeight="1" x14ac:dyDescent="0.25">
      <c r="A376" s="2">
        <v>375111</v>
      </c>
      <c r="B376" s="2" t="s">
        <v>1095</v>
      </c>
    </row>
    <row r="377" spans="1:2" ht="14.45" customHeight="1" x14ac:dyDescent="0.25">
      <c r="A377" s="2">
        <v>4000292798</v>
      </c>
      <c r="B377" s="2" t="s">
        <v>1095</v>
      </c>
    </row>
    <row r="378" spans="1:2" ht="14.45" customHeight="1" x14ac:dyDescent="0.25">
      <c r="A378" s="2">
        <v>485141</v>
      </c>
      <c r="B378" s="2" t="s">
        <v>1066</v>
      </c>
    </row>
    <row r="379" spans="1:2" ht="14.45" customHeight="1" x14ac:dyDescent="0.25">
      <c r="A379" s="2">
        <v>494797</v>
      </c>
      <c r="B379" s="2" t="s">
        <v>1060</v>
      </c>
    </row>
    <row r="380" spans="1:2" ht="14.45" customHeight="1" x14ac:dyDescent="0.25">
      <c r="A380" s="2">
        <v>498454</v>
      </c>
      <c r="B380" s="2" t="s">
        <v>1060</v>
      </c>
    </row>
    <row r="381" spans="1:2" ht="14.45" customHeight="1" x14ac:dyDescent="0.25">
      <c r="A381" s="2">
        <v>502232</v>
      </c>
      <c r="B381" s="2" t="s">
        <v>1082</v>
      </c>
    </row>
    <row r="382" spans="1:2" ht="14.45" customHeight="1" x14ac:dyDescent="0.25">
      <c r="A382" s="2">
        <v>507249</v>
      </c>
      <c r="B382" s="2" t="s">
        <v>1055</v>
      </c>
    </row>
    <row r="383" spans="1:2" ht="14.45" customHeight="1" x14ac:dyDescent="0.25">
      <c r="A383" s="2">
        <v>518101</v>
      </c>
      <c r="B383" s="2" t="s">
        <v>1059</v>
      </c>
    </row>
    <row r="384" spans="1:2" ht="14.45" customHeight="1" x14ac:dyDescent="0.25">
      <c r="A384" s="2">
        <v>520236</v>
      </c>
      <c r="B384" s="2" t="s">
        <v>1059</v>
      </c>
    </row>
    <row r="385" spans="1:2" ht="14.45" customHeight="1" x14ac:dyDescent="0.25">
      <c r="A385" s="2">
        <v>520237</v>
      </c>
      <c r="B385" s="2" t="s">
        <v>1059</v>
      </c>
    </row>
    <row r="386" spans="1:2" ht="14.45" customHeight="1" x14ac:dyDescent="0.25">
      <c r="A386" s="2">
        <v>713951</v>
      </c>
      <c r="B386" s="2" t="s">
        <v>1122</v>
      </c>
    </row>
    <row r="387" spans="1:2" ht="14.45" customHeight="1" x14ac:dyDescent="0.25">
      <c r="A387" s="2">
        <v>541246</v>
      </c>
      <c r="B387" s="2" t="s">
        <v>1059</v>
      </c>
    </row>
    <row r="388" spans="1:2" ht="14.45" customHeight="1" x14ac:dyDescent="0.25">
      <c r="A388" s="2">
        <v>545502</v>
      </c>
      <c r="B388" s="2" t="s">
        <v>1071</v>
      </c>
    </row>
    <row r="389" spans="1:2" ht="14.45" customHeight="1" x14ac:dyDescent="0.25">
      <c r="A389" s="2">
        <v>546480</v>
      </c>
      <c r="B389" s="2" t="s">
        <v>1071</v>
      </c>
    </row>
    <row r="390" spans="1:2" ht="14.45" customHeight="1" x14ac:dyDescent="0.25">
      <c r="A390" s="2">
        <v>547340</v>
      </c>
      <c r="B390" s="2" t="s">
        <v>1064</v>
      </c>
    </row>
    <row r="391" spans="1:2" ht="14.45" customHeight="1" x14ac:dyDescent="0.25">
      <c r="A391" s="2">
        <v>553779</v>
      </c>
      <c r="B391" s="2" t="s">
        <v>1071</v>
      </c>
    </row>
    <row r="392" spans="1:2" ht="14.45" customHeight="1" x14ac:dyDescent="0.25">
      <c r="A392" s="2">
        <v>562851</v>
      </c>
      <c r="B392" s="2" t="s">
        <v>1105</v>
      </c>
    </row>
    <row r="393" spans="1:2" ht="14.45" customHeight="1" x14ac:dyDescent="0.25">
      <c r="A393" s="2">
        <v>589409</v>
      </c>
      <c r="B393" s="2" t="s">
        <v>1123</v>
      </c>
    </row>
    <row r="394" spans="1:2" ht="14.45" customHeight="1" x14ac:dyDescent="0.25">
      <c r="A394" s="2">
        <v>598173</v>
      </c>
      <c r="B394" s="2" t="s">
        <v>1090</v>
      </c>
    </row>
    <row r="395" spans="1:2" ht="14.45" customHeight="1" x14ac:dyDescent="0.25">
      <c r="A395" s="2">
        <v>604166</v>
      </c>
      <c r="B395" s="2" t="s">
        <v>1124</v>
      </c>
    </row>
    <row r="396" spans="1:2" ht="14.45" customHeight="1" x14ac:dyDescent="0.25">
      <c r="A396" s="2">
        <v>620938</v>
      </c>
      <c r="B396" s="2" t="s">
        <v>1077</v>
      </c>
    </row>
    <row r="397" spans="1:2" ht="14.45" customHeight="1" x14ac:dyDescent="0.25">
      <c r="A397" s="2">
        <v>653389</v>
      </c>
      <c r="B397" s="2" t="s">
        <v>1088</v>
      </c>
    </row>
    <row r="398" spans="1:2" ht="14.45" customHeight="1" x14ac:dyDescent="0.25">
      <c r="A398" s="2">
        <v>656604</v>
      </c>
      <c r="B398" s="2" t="s">
        <v>1088</v>
      </c>
    </row>
    <row r="399" spans="1:2" ht="14.45" customHeight="1" x14ac:dyDescent="0.25">
      <c r="A399" s="2">
        <v>659123</v>
      </c>
      <c r="B399" s="2" t="s">
        <v>1082</v>
      </c>
    </row>
    <row r="400" spans="1:2" ht="14.45" customHeight="1" x14ac:dyDescent="0.25">
      <c r="A400" s="2">
        <v>671628</v>
      </c>
      <c r="B400" s="2" t="s">
        <v>1117</v>
      </c>
    </row>
    <row r="401" spans="1:2" ht="14.45" customHeight="1" x14ac:dyDescent="0.25">
      <c r="A401" s="2">
        <v>677580</v>
      </c>
      <c r="B401" s="2" t="s">
        <v>1059</v>
      </c>
    </row>
    <row r="402" spans="1:2" ht="14.45" customHeight="1" x14ac:dyDescent="0.25">
      <c r="A402" s="2">
        <v>679741</v>
      </c>
      <c r="B402" s="2" t="s">
        <v>1079</v>
      </c>
    </row>
    <row r="403" spans="1:2" ht="14.45" customHeight="1" x14ac:dyDescent="0.25">
      <c r="A403" s="2">
        <v>687540</v>
      </c>
      <c r="B403" s="2" t="s">
        <v>1053</v>
      </c>
    </row>
    <row r="404" spans="1:2" ht="14.45" customHeight="1" x14ac:dyDescent="0.25">
      <c r="A404" s="2">
        <v>688301</v>
      </c>
      <c r="B404" s="2" t="s">
        <v>1067</v>
      </c>
    </row>
    <row r="405" spans="1:2" ht="14.45" customHeight="1" x14ac:dyDescent="0.25">
      <c r="A405" s="2">
        <v>713869</v>
      </c>
      <c r="B405" s="2" t="s">
        <v>1059</v>
      </c>
    </row>
    <row r="406" spans="1:2" ht="14.45" customHeight="1" x14ac:dyDescent="0.25">
      <c r="A406" s="2">
        <v>467968</v>
      </c>
      <c r="B406" s="2" t="s">
        <v>1054</v>
      </c>
    </row>
    <row r="407" spans="1:2" ht="14.45" customHeight="1" x14ac:dyDescent="0.25">
      <c r="A407" s="2">
        <v>737563</v>
      </c>
      <c r="B407" s="2" t="s">
        <v>1105</v>
      </c>
    </row>
    <row r="408" spans="1:2" ht="14.45" customHeight="1" x14ac:dyDescent="0.25">
      <c r="A408" s="2">
        <v>784777</v>
      </c>
      <c r="B408" s="2" t="s">
        <v>1053</v>
      </c>
    </row>
    <row r="409" spans="1:2" ht="14.45" customHeight="1" x14ac:dyDescent="0.25">
      <c r="A409" s="2">
        <v>796095</v>
      </c>
      <c r="B409" s="2" t="s">
        <v>1059</v>
      </c>
    </row>
    <row r="410" spans="1:2" ht="14.45" customHeight="1" x14ac:dyDescent="0.25">
      <c r="A410" s="2">
        <v>911182</v>
      </c>
      <c r="B410" s="2" t="s">
        <v>1077</v>
      </c>
    </row>
    <row r="411" spans="1:2" ht="14.45" customHeight="1" x14ac:dyDescent="0.25">
      <c r="A411" s="2">
        <v>911183</v>
      </c>
      <c r="B411" s="2" t="s">
        <v>1105</v>
      </c>
    </row>
    <row r="412" spans="1:2" ht="14.45" customHeight="1" x14ac:dyDescent="0.25">
      <c r="A412" s="2">
        <v>920077</v>
      </c>
      <c r="B412" s="2" t="s">
        <v>1079</v>
      </c>
    </row>
    <row r="413" spans="1:2" ht="14.45" customHeight="1" x14ac:dyDescent="0.25">
      <c r="A413" s="2">
        <v>967216</v>
      </c>
      <c r="B413" s="2" t="s">
        <v>1123</v>
      </c>
    </row>
    <row r="414" spans="1:2" ht="14.45" customHeight="1" x14ac:dyDescent="0.25">
      <c r="A414" s="2">
        <v>982809</v>
      </c>
      <c r="B414" s="2" t="s">
        <v>1118</v>
      </c>
    </row>
    <row r="415" spans="1:2" ht="14.45" customHeight="1" x14ac:dyDescent="0.25">
      <c r="A415" s="2">
        <v>4000281613</v>
      </c>
      <c r="B415" s="2" t="s">
        <v>1076</v>
      </c>
    </row>
  </sheetData>
  <autoFilter ref="A1:A415" xr:uid="{00000000-0001-0000-0000-000000000000}"/>
  <conditionalFormatting sqref="A2:A418 A424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&amp;L&amp;"Calibri"&amp;10&amp;K000000Interno&amp;1#</oddHeader>
    <oddFooter>&amp;R&amp;1#&amp;"Calibri"&amp;10&amp;K000000Interno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2B38-1288-49BB-BBC3-09B544B0C7C1}">
  <dimension ref="A1:L853"/>
  <sheetViews>
    <sheetView workbookViewId="0">
      <selection activeCell="E7" sqref="E7:K7"/>
    </sheetView>
  </sheetViews>
  <sheetFormatPr defaultRowHeight="15" x14ac:dyDescent="0.25"/>
  <sheetData>
    <row r="1" spans="1:12" x14ac:dyDescent="0.25">
      <c r="A1" t="s">
        <v>1</v>
      </c>
    </row>
    <row r="2" spans="1:12" x14ac:dyDescent="0.25">
      <c r="A2" t="s">
        <v>2</v>
      </c>
    </row>
    <row r="3" spans="1:12" x14ac:dyDescent="0.25">
      <c r="A3" t="s">
        <v>3</v>
      </c>
    </row>
    <row r="4" spans="1:12" x14ac:dyDescent="0.25">
      <c r="A4" t="s">
        <v>2</v>
      </c>
    </row>
    <row r="5" spans="1:12" x14ac:dyDescent="0.25">
      <c r="A5" t="s">
        <v>4</v>
      </c>
    </row>
    <row r="6" spans="1:12" x14ac:dyDescent="0.25">
      <c r="A6" t="s">
        <v>2</v>
      </c>
    </row>
    <row r="7" spans="1:12" x14ac:dyDescent="0.25">
      <c r="B7" t="s">
        <v>0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</row>
    <row r="8" spans="1:12" x14ac:dyDescent="0.25">
      <c r="A8" t="s">
        <v>2</v>
      </c>
    </row>
    <row r="9" spans="1:12" x14ac:dyDescent="0.25">
      <c r="B9">
        <v>10423</v>
      </c>
      <c r="C9">
        <v>200010423</v>
      </c>
      <c r="D9">
        <v>100011827</v>
      </c>
      <c r="E9" t="s">
        <v>15</v>
      </c>
      <c r="F9">
        <v>166</v>
      </c>
      <c r="G9">
        <v>0</v>
      </c>
      <c r="H9" t="s">
        <v>16</v>
      </c>
      <c r="I9" t="s">
        <v>17</v>
      </c>
      <c r="J9" t="s">
        <v>18</v>
      </c>
      <c r="K9" t="s">
        <v>19</v>
      </c>
      <c r="L9">
        <v>1</v>
      </c>
    </row>
    <row r="10" spans="1:12" x14ac:dyDescent="0.25">
      <c r="B10">
        <v>29808</v>
      </c>
      <c r="C10">
        <v>200029808</v>
      </c>
      <c r="D10">
        <v>100017542</v>
      </c>
      <c r="E10" t="s">
        <v>20</v>
      </c>
      <c r="F10">
        <v>275</v>
      </c>
      <c r="G10">
        <v>0</v>
      </c>
      <c r="H10" t="s">
        <v>16</v>
      </c>
      <c r="I10" t="s">
        <v>21</v>
      </c>
      <c r="J10" t="s">
        <v>18</v>
      </c>
      <c r="K10" t="s">
        <v>22</v>
      </c>
      <c r="L10">
        <v>1</v>
      </c>
    </row>
    <row r="11" spans="1:12" x14ac:dyDescent="0.25">
      <c r="B11">
        <v>36570</v>
      </c>
      <c r="C11">
        <v>200036570</v>
      </c>
      <c r="D11">
        <v>100000003</v>
      </c>
      <c r="E11" t="s">
        <v>23</v>
      </c>
      <c r="F11" t="s">
        <v>24</v>
      </c>
      <c r="G11">
        <v>0</v>
      </c>
      <c r="H11" t="s">
        <v>25</v>
      </c>
      <c r="I11" t="s">
        <v>26</v>
      </c>
      <c r="J11" t="s">
        <v>18</v>
      </c>
      <c r="K11" t="s">
        <v>27</v>
      </c>
      <c r="L11">
        <v>1</v>
      </c>
    </row>
    <row r="12" spans="1:12" x14ac:dyDescent="0.25">
      <c r="B12">
        <v>36570</v>
      </c>
      <c r="C12">
        <v>200036570</v>
      </c>
      <c r="D12">
        <v>100000003</v>
      </c>
      <c r="E12" t="s">
        <v>23</v>
      </c>
      <c r="F12" t="s">
        <v>24</v>
      </c>
      <c r="G12">
        <v>0</v>
      </c>
      <c r="H12" t="s">
        <v>25</v>
      </c>
      <c r="I12" t="s">
        <v>26</v>
      </c>
      <c r="J12" t="s">
        <v>18</v>
      </c>
      <c r="K12" t="s">
        <v>27</v>
      </c>
      <c r="L12">
        <v>1</v>
      </c>
    </row>
    <row r="13" spans="1:12" x14ac:dyDescent="0.25">
      <c r="B13">
        <v>73552</v>
      </c>
      <c r="C13">
        <v>200073552</v>
      </c>
      <c r="D13">
        <v>100061137</v>
      </c>
      <c r="E13" t="s">
        <v>28</v>
      </c>
      <c r="F13">
        <v>1000</v>
      </c>
      <c r="G13">
        <v>0</v>
      </c>
      <c r="H13" t="s">
        <v>16</v>
      </c>
      <c r="I13" t="s">
        <v>29</v>
      </c>
      <c r="J13" t="s">
        <v>18</v>
      </c>
      <c r="K13" t="s">
        <v>30</v>
      </c>
      <c r="L13">
        <v>1</v>
      </c>
    </row>
    <row r="14" spans="1:12" x14ac:dyDescent="0.25">
      <c r="B14">
        <v>73552</v>
      </c>
      <c r="C14">
        <v>200073552</v>
      </c>
      <c r="D14">
        <v>100061137</v>
      </c>
      <c r="E14" t="s">
        <v>28</v>
      </c>
      <c r="F14">
        <v>1000</v>
      </c>
      <c r="G14">
        <v>0</v>
      </c>
      <c r="H14" t="s">
        <v>16</v>
      </c>
      <c r="I14" t="s">
        <v>29</v>
      </c>
      <c r="J14" t="s">
        <v>18</v>
      </c>
      <c r="K14" t="s">
        <v>30</v>
      </c>
      <c r="L14">
        <v>1</v>
      </c>
    </row>
    <row r="15" spans="1:12" x14ac:dyDescent="0.25">
      <c r="B15">
        <v>73552</v>
      </c>
      <c r="C15">
        <v>200073552</v>
      </c>
      <c r="D15">
        <v>100061137</v>
      </c>
      <c r="E15" t="s">
        <v>28</v>
      </c>
      <c r="F15">
        <v>1000</v>
      </c>
      <c r="G15">
        <v>0</v>
      </c>
      <c r="H15" t="s">
        <v>16</v>
      </c>
      <c r="I15" t="s">
        <v>29</v>
      </c>
      <c r="J15" t="s">
        <v>18</v>
      </c>
      <c r="K15" t="s">
        <v>30</v>
      </c>
      <c r="L15">
        <v>1</v>
      </c>
    </row>
    <row r="16" spans="1:12" x14ac:dyDescent="0.25">
      <c r="B16">
        <v>73552</v>
      </c>
      <c r="C16">
        <v>200073552</v>
      </c>
      <c r="D16">
        <v>100061137</v>
      </c>
      <c r="E16" t="s">
        <v>28</v>
      </c>
      <c r="F16">
        <v>1000</v>
      </c>
      <c r="G16">
        <v>0</v>
      </c>
      <c r="H16" t="s">
        <v>16</v>
      </c>
      <c r="I16" t="s">
        <v>29</v>
      </c>
      <c r="J16" t="s">
        <v>18</v>
      </c>
      <c r="K16" t="s">
        <v>30</v>
      </c>
      <c r="L16">
        <v>1</v>
      </c>
    </row>
    <row r="17" spans="2:12" x14ac:dyDescent="0.25">
      <c r="B17">
        <v>80463</v>
      </c>
      <c r="C17">
        <v>200080463</v>
      </c>
      <c r="D17">
        <v>100000138</v>
      </c>
      <c r="E17" t="s">
        <v>31</v>
      </c>
      <c r="F17">
        <v>4</v>
      </c>
      <c r="G17">
        <v>0</v>
      </c>
      <c r="H17" t="s">
        <v>16</v>
      </c>
      <c r="I17" t="s">
        <v>32</v>
      </c>
      <c r="J17" t="s">
        <v>18</v>
      </c>
      <c r="K17" t="s">
        <v>33</v>
      </c>
      <c r="L17">
        <v>1</v>
      </c>
    </row>
    <row r="18" spans="2:12" x14ac:dyDescent="0.25">
      <c r="B18">
        <v>183234</v>
      </c>
      <c r="C18">
        <v>200183234</v>
      </c>
      <c r="D18">
        <v>100048270</v>
      </c>
      <c r="E18" t="s">
        <v>34</v>
      </c>
      <c r="F18">
        <v>177</v>
      </c>
      <c r="G18">
        <v>0</v>
      </c>
      <c r="H18" t="s">
        <v>35</v>
      </c>
      <c r="I18" t="s">
        <v>36</v>
      </c>
      <c r="J18" t="s">
        <v>18</v>
      </c>
      <c r="K18" t="s">
        <v>37</v>
      </c>
      <c r="L18">
        <v>1</v>
      </c>
    </row>
    <row r="19" spans="2:12" x14ac:dyDescent="0.25">
      <c r="B19">
        <v>190107</v>
      </c>
      <c r="C19">
        <v>200190107</v>
      </c>
      <c r="D19">
        <v>100022353</v>
      </c>
      <c r="E19" t="s">
        <v>38</v>
      </c>
      <c r="F19">
        <v>396</v>
      </c>
      <c r="G19">
        <v>0</v>
      </c>
      <c r="H19" t="s">
        <v>39</v>
      </c>
      <c r="I19" t="s">
        <v>40</v>
      </c>
      <c r="J19" t="s">
        <v>18</v>
      </c>
      <c r="K19" t="s">
        <v>41</v>
      </c>
      <c r="L19">
        <v>1</v>
      </c>
    </row>
    <row r="20" spans="2:12" x14ac:dyDescent="0.25">
      <c r="B20">
        <v>195163</v>
      </c>
      <c r="C20">
        <v>200195163</v>
      </c>
      <c r="D20">
        <v>100012986</v>
      </c>
      <c r="E20" t="s">
        <v>42</v>
      </c>
      <c r="F20">
        <v>951</v>
      </c>
      <c r="G20">
        <v>0</v>
      </c>
      <c r="H20" t="s">
        <v>39</v>
      </c>
      <c r="I20" t="s">
        <v>43</v>
      </c>
      <c r="J20" t="s">
        <v>18</v>
      </c>
      <c r="K20" t="s">
        <v>44</v>
      </c>
      <c r="L20">
        <v>1</v>
      </c>
    </row>
    <row r="21" spans="2:12" x14ac:dyDescent="0.25">
      <c r="B21">
        <v>269100</v>
      </c>
      <c r="C21">
        <v>200269100</v>
      </c>
      <c r="D21">
        <v>100063880</v>
      </c>
      <c r="E21" t="s">
        <v>45</v>
      </c>
      <c r="F21">
        <v>2077</v>
      </c>
      <c r="G21">
        <v>0</v>
      </c>
      <c r="H21" t="s">
        <v>39</v>
      </c>
      <c r="I21" t="s">
        <v>46</v>
      </c>
      <c r="J21" t="s">
        <v>18</v>
      </c>
      <c r="K21" t="s">
        <v>47</v>
      </c>
      <c r="L21">
        <v>1</v>
      </c>
    </row>
    <row r="22" spans="2:12" x14ac:dyDescent="0.25">
      <c r="B22">
        <v>306365</v>
      </c>
      <c r="C22">
        <v>200306365</v>
      </c>
      <c r="D22">
        <v>100039098</v>
      </c>
      <c r="E22" t="s">
        <v>48</v>
      </c>
      <c r="F22">
        <v>2247</v>
      </c>
      <c r="G22">
        <v>0</v>
      </c>
      <c r="H22" t="s">
        <v>35</v>
      </c>
      <c r="I22" t="s">
        <v>49</v>
      </c>
      <c r="J22" t="s">
        <v>18</v>
      </c>
      <c r="K22" t="s">
        <v>50</v>
      </c>
      <c r="L22">
        <v>4</v>
      </c>
    </row>
    <row r="23" spans="2:12" x14ac:dyDescent="0.25">
      <c r="B23">
        <v>352279</v>
      </c>
      <c r="C23">
        <v>200352279</v>
      </c>
      <c r="D23">
        <v>100036798</v>
      </c>
      <c r="E23" t="s">
        <v>51</v>
      </c>
      <c r="F23">
        <v>1367</v>
      </c>
      <c r="G23">
        <v>0</v>
      </c>
      <c r="H23" t="s">
        <v>39</v>
      </c>
      <c r="I23" t="s">
        <v>36</v>
      </c>
      <c r="J23" t="s">
        <v>18</v>
      </c>
      <c r="K23" t="s">
        <v>52</v>
      </c>
      <c r="L23">
        <v>1</v>
      </c>
    </row>
    <row r="24" spans="2:12" x14ac:dyDescent="0.25">
      <c r="B24">
        <v>359239</v>
      </c>
      <c r="C24">
        <v>200359239</v>
      </c>
      <c r="D24">
        <v>100091441</v>
      </c>
      <c r="E24" t="s">
        <v>53</v>
      </c>
      <c r="F24">
        <v>1</v>
      </c>
      <c r="G24">
        <v>0</v>
      </c>
      <c r="H24">
        <v>1</v>
      </c>
      <c r="I24" t="s">
        <v>54</v>
      </c>
      <c r="J24" t="s">
        <v>18</v>
      </c>
      <c r="K24" t="s">
        <v>55</v>
      </c>
      <c r="L24">
        <v>1</v>
      </c>
    </row>
    <row r="25" spans="2:12" x14ac:dyDescent="0.25">
      <c r="B25">
        <v>359260</v>
      </c>
      <c r="C25">
        <v>200359260</v>
      </c>
      <c r="D25">
        <v>100038083</v>
      </c>
      <c r="E25" t="s">
        <v>56</v>
      </c>
      <c r="F25">
        <v>1717</v>
      </c>
      <c r="G25">
        <v>0</v>
      </c>
      <c r="H25" t="s">
        <v>57</v>
      </c>
      <c r="I25" t="s">
        <v>58</v>
      </c>
      <c r="J25" t="s">
        <v>59</v>
      </c>
      <c r="K25" t="s">
        <v>60</v>
      </c>
      <c r="L25">
        <v>4</v>
      </c>
    </row>
    <row r="26" spans="2:12" x14ac:dyDescent="0.25">
      <c r="B26">
        <v>359761</v>
      </c>
      <c r="C26">
        <v>200359761</v>
      </c>
      <c r="D26">
        <v>100000034</v>
      </c>
      <c r="E26" t="s">
        <v>61</v>
      </c>
      <c r="F26" t="s">
        <v>24</v>
      </c>
      <c r="G26">
        <v>0</v>
      </c>
      <c r="H26" t="s">
        <v>62</v>
      </c>
      <c r="I26" t="s">
        <v>63</v>
      </c>
      <c r="J26" t="s">
        <v>64</v>
      </c>
      <c r="K26" t="s">
        <v>65</v>
      </c>
      <c r="L26">
        <v>1</v>
      </c>
    </row>
    <row r="27" spans="2:12" x14ac:dyDescent="0.25">
      <c r="B27">
        <v>360228</v>
      </c>
      <c r="C27">
        <v>200360228</v>
      </c>
      <c r="D27">
        <v>100063579</v>
      </c>
      <c r="E27" t="s">
        <v>66</v>
      </c>
      <c r="F27">
        <v>1805</v>
      </c>
      <c r="G27">
        <v>0</v>
      </c>
      <c r="H27" t="s">
        <v>67</v>
      </c>
      <c r="I27" t="s">
        <v>68</v>
      </c>
      <c r="J27" t="s">
        <v>69</v>
      </c>
      <c r="K27" t="s">
        <v>70</v>
      </c>
      <c r="L27">
        <v>1</v>
      </c>
    </row>
    <row r="28" spans="2:12" x14ac:dyDescent="0.25">
      <c r="B28">
        <v>360255</v>
      </c>
      <c r="C28">
        <v>200360255</v>
      </c>
      <c r="D28">
        <v>100063795</v>
      </c>
      <c r="E28" t="s">
        <v>71</v>
      </c>
      <c r="F28">
        <v>2000</v>
      </c>
      <c r="G28">
        <v>0</v>
      </c>
      <c r="H28" t="s">
        <v>16</v>
      </c>
      <c r="I28" t="s">
        <v>72</v>
      </c>
      <c r="J28" t="s">
        <v>73</v>
      </c>
      <c r="K28" t="s">
        <v>74</v>
      </c>
      <c r="L28">
        <v>1</v>
      </c>
    </row>
    <row r="29" spans="2:12" x14ac:dyDescent="0.25">
      <c r="B29">
        <v>360261</v>
      </c>
      <c r="C29">
        <v>200360261</v>
      </c>
      <c r="D29">
        <v>100064176</v>
      </c>
      <c r="E29" t="s">
        <v>75</v>
      </c>
      <c r="F29">
        <v>2037</v>
      </c>
      <c r="G29">
        <v>0</v>
      </c>
      <c r="H29" t="s">
        <v>16</v>
      </c>
      <c r="I29" t="s">
        <v>76</v>
      </c>
      <c r="J29" t="s">
        <v>73</v>
      </c>
      <c r="K29" t="s">
        <v>77</v>
      </c>
      <c r="L29">
        <v>1</v>
      </c>
    </row>
    <row r="30" spans="2:12" x14ac:dyDescent="0.25">
      <c r="B30">
        <v>360262</v>
      </c>
      <c r="C30">
        <v>200360262</v>
      </c>
      <c r="D30">
        <v>100039839</v>
      </c>
      <c r="E30" t="s">
        <v>75</v>
      </c>
      <c r="F30">
        <v>3001</v>
      </c>
      <c r="G30">
        <v>0</v>
      </c>
      <c r="H30" t="s">
        <v>16</v>
      </c>
      <c r="I30" t="s">
        <v>76</v>
      </c>
      <c r="J30" t="s">
        <v>73</v>
      </c>
      <c r="K30" t="s">
        <v>77</v>
      </c>
      <c r="L30">
        <v>1</v>
      </c>
    </row>
    <row r="31" spans="2:12" x14ac:dyDescent="0.25">
      <c r="B31">
        <v>366897</v>
      </c>
      <c r="C31">
        <v>200366897</v>
      </c>
      <c r="D31">
        <v>100046110</v>
      </c>
      <c r="E31" t="s">
        <v>78</v>
      </c>
      <c r="F31">
        <v>120</v>
      </c>
      <c r="G31">
        <v>0</v>
      </c>
      <c r="H31" t="s">
        <v>39</v>
      </c>
      <c r="I31" t="s">
        <v>79</v>
      </c>
      <c r="J31" t="s">
        <v>80</v>
      </c>
      <c r="K31" t="s">
        <v>81</v>
      </c>
      <c r="L31">
        <v>1</v>
      </c>
    </row>
    <row r="32" spans="2:12" x14ac:dyDescent="0.25">
      <c r="B32">
        <v>366898</v>
      </c>
      <c r="C32">
        <v>200366898</v>
      </c>
      <c r="D32">
        <v>100078555</v>
      </c>
      <c r="E32" t="s">
        <v>82</v>
      </c>
      <c r="F32">
        <v>2073</v>
      </c>
      <c r="G32">
        <v>0</v>
      </c>
      <c r="H32" t="s">
        <v>39</v>
      </c>
      <c r="I32" t="s">
        <v>83</v>
      </c>
      <c r="J32" t="s">
        <v>80</v>
      </c>
      <c r="K32" t="s">
        <v>84</v>
      </c>
      <c r="L32">
        <v>1</v>
      </c>
    </row>
    <row r="33" spans="2:12" x14ac:dyDescent="0.25">
      <c r="B33">
        <v>366899</v>
      </c>
      <c r="C33">
        <v>200366899</v>
      </c>
      <c r="D33">
        <v>100090238</v>
      </c>
      <c r="E33" t="s">
        <v>85</v>
      </c>
      <c r="F33">
        <v>4006</v>
      </c>
      <c r="G33">
        <v>0</v>
      </c>
      <c r="H33" t="s">
        <v>39</v>
      </c>
      <c r="I33" t="s">
        <v>86</v>
      </c>
      <c r="J33" t="s">
        <v>80</v>
      </c>
      <c r="K33" t="s">
        <v>87</v>
      </c>
      <c r="L33">
        <v>1</v>
      </c>
    </row>
    <row r="34" spans="2:12" x14ac:dyDescent="0.25">
      <c r="B34">
        <v>366903</v>
      </c>
      <c r="C34">
        <v>200366903</v>
      </c>
      <c r="D34">
        <v>100025680</v>
      </c>
      <c r="E34" t="s">
        <v>88</v>
      </c>
      <c r="F34">
        <v>500</v>
      </c>
      <c r="G34">
        <v>0</v>
      </c>
      <c r="H34" t="s">
        <v>67</v>
      </c>
      <c r="I34" t="s">
        <v>89</v>
      </c>
      <c r="J34" t="s">
        <v>80</v>
      </c>
      <c r="K34" t="s">
        <v>90</v>
      </c>
      <c r="L34">
        <v>1</v>
      </c>
    </row>
    <row r="35" spans="2:12" x14ac:dyDescent="0.25">
      <c r="B35">
        <v>366915</v>
      </c>
      <c r="C35">
        <v>200366915</v>
      </c>
      <c r="D35">
        <v>100033325</v>
      </c>
      <c r="E35" t="s">
        <v>91</v>
      </c>
      <c r="F35">
        <v>915</v>
      </c>
      <c r="G35">
        <v>0</v>
      </c>
      <c r="H35" t="s">
        <v>39</v>
      </c>
      <c r="I35" t="s">
        <v>92</v>
      </c>
      <c r="J35" t="s">
        <v>93</v>
      </c>
      <c r="K35" t="s">
        <v>94</v>
      </c>
      <c r="L35">
        <v>1</v>
      </c>
    </row>
    <row r="36" spans="2:12" x14ac:dyDescent="0.25">
      <c r="B36">
        <v>366917</v>
      </c>
      <c r="C36">
        <v>200366917</v>
      </c>
      <c r="D36">
        <v>100064894</v>
      </c>
      <c r="E36" t="s">
        <v>95</v>
      </c>
      <c r="F36">
        <v>2</v>
      </c>
      <c r="G36">
        <v>0</v>
      </c>
      <c r="H36" t="s">
        <v>39</v>
      </c>
      <c r="I36" t="s">
        <v>96</v>
      </c>
      <c r="J36" t="s">
        <v>97</v>
      </c>
      <c r="K36" t="s">
        <v>98</v>
      </c>
      <c r="L36">
        <v>1</v>
      </c>
    </row>
    <row r="37" spans="2:12" x14ac:dyDescent="0.25">
      <c r="B37">
        <v>367675</v>
      </c>
      <c r="C37">
        <v>200367675</v>
      </c>
      <c r="D37">
        <v>100000075</v>
      </c>
      <c r="E37" t="s">
        <v>99</v>
      </c>
      <c r="F37">
        <v>1</v>
      </c>
      <c r="G37">
        <v>0</v>
      </c>
      <c r="H37" t="s">
        <v>100</v>
      </c>
      <c r="I37" t="s">
        <v>101</v>
      </c>
      <c r="J37" t="s">
        <v>102</v>
      </c>
      <c r="K37" t="s">
        <v>103</v>
      </c>
      <c r="L37">
        <v>1</v>
      </c>
    </row>
    <row r="38" spans="2:12" x14ac:dyDescent="0.25">
      <c r="B38">
        <v>368009</v>
      </c>
      <c r="C38">
        <v>200368009</v>
      </c>
      <c r="D38">
        <v>100064355</v>
      </c>
      <c r="E38" t="s">
        <v>75</v>
      </c>
      <c r="F38">
        <v>2700</v>
      </c>
      <c r="G38">
        <v>0</v>
      </c>
      <c r="H38" t="s">
        <v>104</v>
      </c>
      <c r="I38" t="s">
        <v>76</v>
      </c>
      <c r="J38" t="s">
        <v>73</v>
      </c>
      <c r="K38" t="s">
        <v>77</v>
      </c>
      <c r="L38">
        <v>1</v>
      </c>
    </row>
    <row r="39" spans="2:12" x14ac:dyDescent="0.25">
      <c r="B39">
        <v>368842</v>
      </c>
      <c r="C39">
        <v>200368842</v>
      </c>
      <c r="D39">
        <v>100073919</v>
      </c>
      <c r="E39" t="s">
        <v>105</v>
      </c>
      <c r="F39">
        <v>834</v>
      </c>
      <c r="G39" t="s">
        <v>106</v>
      </c>
      <c r="H39" t="s">
        <v>107</v>
      </c>
      <c r="I39" t="s">
        <v>108</v>
      </c>
      <c r="J39" t="s">
        <v>59</v>
      </c>
      <c r="K39" t="s">
        <v>109</v>
      </c>
      <c r="L39">
        <v>1</v>
      </c>
    </row>
    <row r="40" spans="2:12" x14ac:dyDescent="0.25">
      <c r="B40">
        <v>370907</v>
      </c>
      <c r="C40">
        <v>200370907</v>
      </c>
      <c r="D40">
        <v>100090236</v>
      </c>
      <c r="E40" t="s">
        <v>110</v>
      </c>
      <c r="F40">
        <v>1</v>
      </c>
      <c r="G40">
        <v>0</v>
      </c>
      <c r="H40" t="s">
        <v>111</v>
      </c>
      <c r="I40" t="s">
        <v>101</v>
      </c>
      <c r="J40" t="s">
        <v>102</v>
      </c>
      <c r="K40" t="s">
        <v>112</v>
      </c>
      <c r="L40">
        <v>1</v>
      </c>
    </row>
    <row r="41" spans="2:12" x14ac:dyDescent="0.25">
      <c r="B41">
        <v>371604</v>
      </c>
      <c r="C41">
        <v>200371604</v>
      </c>
      <c r="D41">
        <v>100066426</v>
      </c>
      <c r="E41" t="s">
        <v>113</v>
      </c>
      <c r="F41">
        <v>77</v>
      </c>
      <c r="G41">
        <v>0</v>
      </c>
      <c r="H41" t="s">
        <v>35</v>
      </c>
      <c r="I41" t="s">
        <v>114</v>
      </c>
      <c r="J41" t="s">
        <v>69</v>
      </c>
      <c r="K41" t="s">
        <v>115</v>
      </c>
      <c r="L41">
        <v>1</v>
      </c>
    </row>
    <row r="42" spans="2:12" x14ac:dyDescent="0.25">
      <c r="B42">
        <v>371994</v>
      </c>
      <c r="C42">
        <v>200371994</v>
      </c>
      <c r="D42">
        <v>100040664</v>
      </c>
      <c r="E42" t="s">
        <v>116</v>
      </c>
      <c r="F42" t="s">
        <v>24</v>
      </c>
      <c r="G42">
        <v>0</v>
      </c>
      <c r="H42" t="s">
        <v>117</v>
      </c>
      <c r="I42" t="s">
        <v>114</v>
      </c>
      <c r="J42" t="s">
        <v>69</v>
      </c>
      <c r="K42" t="s">
        <v>118</v>
      </c>
      <c r="L42">
        <v>1</v>
      </c>
    </row>
    <row r="43" spans="2:12" x14ac:dyDescent="0.25">
      <c r="B43">
        <v>372890</v>
      </c>
      <c r="C43">
        <v>200372890</v>
      </c>
      <c r="D43">
        <v>100075060</v>
      </c>
      <c r="E43" t="s">
        <v>119</v>
      </c>
      <c r="F43">
        <v>1296</v>
      </c>
      <c r="G43">
        <v>0</v>
      </c>
      <c r="H43" t="s">
        <v>35</v>
      </c>
      <c r="I43" t="s">
        <v>92</v>
      </c>
      <c r="J43" t="s">
        <v>102</v>
      </c>
      <c r="K43" t="s">
        <v>120</v>
      </c>
      <c r="L43">
        <v>1</v>
      </c>
    </row>
    <row r="44" spans="2:12" x14ac:dyDescent="0.25">
      <c r="B44">
        <v>373239</v>
      </c>
      <c r="C44">
        <v>200373239</v>
      </c>
      <c r="D44">
        <v>100064760</v>
      </c>
      <c r="E44" t="s">
        <v>121</v>
      </c>
      <c r="F44">
        <v>4000</v>
      </c>
      <c r="G44">
        <v>0</v>
      </c>
      <c r="H44" t="s">
        <v>35</v>
      </c>
      <c r="I44" t="s">
        <v>83</v>
      </c>
      <c r="J44" t="s">
        <v>80</v>
      </c>
      <c r="K44" t="s">
        <v>122</v>
      </c>
      <c r="L44">
        <v>1</v>
      </c>
    </row>
    <row r="45" spans="2:12" x14ac:dyDescent="0.25">
      <c r="B45">
        <v>375107</v>
      </c>
      <c r="C45">
        <v>200375107</v>
      </c>
      <c r="D45">
        <v>100056591</v>
      </c>
      <c r="E45" t="s">
        <v>123</v>
      </c>
      <c r="F45">
        <v>531</v>
      </c>
      <c r="G45">
        <v>0</v>
      </c>
      <c r="H45" t="s">
        <v>35</v>
      </c>
      <c r="I45" t="s">
        <v>124</v>
      </c>
      <c r="J45" t="s">
        <v>69</v>
      </c>
      <c r="K45" t="s">
        <v>125</v>
      </c>
      <c r="L45">
        <v>1</v>
      </c>
    </row>
    <row r="46" spans="2:12" x14ac:dyDescent="0.25">
      <c r="B46">
        <v>375111</v>
      </c>
      <c r="C46">
        <v>200375111</v>
      </c>
      <c r="D46">
        <v>100046734</v>
      </c>
      <c r="E46" t="s">
        <v>126</v>
      </c>
      <c r="F46">
        <v>135</v>
      </c>
      <c r="G46">
        <v>0</v>
      </c>
      <c r="H46" t="s">
        <v>35</v>
      </c>
      <c r="I46" t="s">
        <v>127</v>
      </c>
      <c r="J46" t="s">
        <v>73</v>
      </c>
      <c r="K46" t="s">
        <v>128</v>
      </c>
      <c r="L46">
        <v>4</v>
      </c>
    </row>
    <row r="47" spans="2:12" x14ac:dyDescent="0.25">
      <c r="B47">
        <v>377223</v>
      </c>
      <c r="C47">
        <v>200377223</v>
      </c>
      <c r="D47">
        <v>100076027</v>
      </c>
      <c r="E47" t="s">
        <v>82</v>
      </c>
      <c r="F47">
        <v>2985</v>
      </c>
      <c r="G47">
        <v>0</v>
      </c>
      <c r="H47" t="s">
        <v>35</v>
      </c>
      <c r="I47" t="s">
        <v>83</v>
      </c>
      <c r="J47" t="s">
        <v>80</v>
      </c>
      <c r="K47" t="s">
        <v>84</v>
      </c>
      <c r="L47">
        <v>1</v>
      </c>
    </row>
    <row r="48" spans="2:12" x14ac:dyDescent="0.25">
      <c r="B48">
        <v>377431</v>
      </c>
      <c r="C48">
        <v>200377431</v>
      </c>
      <c r="D48">
        <v>100009116</v>
      </c>
      <c r="E48" t="s">
        <v>129</v>
      </c>
      <c r="F48">
        <v>123</v>
      </c>
      <c r="G48">
        <v>0</v>
      </c>
      <c r="H48" t="s">
        <v>35</v>
      </c>
      <c r="I48" t="s">
        <v>130</v>
      </c>
      <c r="J48" t="s">
        <v>64</v>
      </c>
      <c r="K48" t="s">
        <v>131</v>
      </c>
      <c r="L48">
        <v>1</v>
      </c>
    </row>
    <row r="49" spans="2:12" x14ac:dyDescent="0.25">
      <c r="B49">
        <v>378030</v>
      </c>
      <c r="C49">
        <v>200378030</v>
      </c>
      <c r="D49">
        <v>100082281</v>
      </c>
      <c r="E49" t="s">
        <v>132</v>
      </c>
      <c r="F49">
        <v>1178</v>
      </c>
      <c r="G49">
        <v>0</v>
      </c>
      <c r="H49" t="s">
        <v>133</v>
      </c>
      <c r="I49" t="s">
        <v>134</v>
      </c>
      <c r="J49" t="s">
        <v>59</v>
      </c>
      <c r="K49" t="s">
        <v>135</v>
      </c>
      <c r="L49">
        <v>1</v>
      </c>
    </row>
    <row r="50" spans="2:12" x14ac:dyDescent="0.25">
      <c r="B50">
        <v>379407</v>
      </c>
      <c r="C50">
        <v>200379407</v>
      </c>
      <c r="D50">
        <v>100082281</v>
      </c>
      <c r="E50" t="s">
        <v>132</v>
      </c>
      <c r="F50">
        <v>1178</v>
      </c>
      <c r="G50">
        <v>0</v>
      </c>
      <c r="H50" t="s">
        <v>16</v>
      </c>
      <c r="I50" t="s">
        <v>134</v>
      </c>
      <c r="J50" t="s">
        <v>59</v>
      </c>
      <c r="K50" t="s">
        <v>135</v>
      </c>
      <c r="L50">
        <v>1</v>
      </c>
    </row>
    <row r="51" spans="2:12" x14ac:dyDescent="0.25">
      <c r="B51">
        <v>379635</v>
      </c>
      <c r="C51">
        <v>200379635</v>
      </c>
      <c r="D51">
        <v>100030349</v>
      </c>
      <c r="E51" t="s">
        <v>136</v>
      </c>
      <c r="F51">
        <v>705</v>
      </c>
      <c r="G51">
        <v>0</v>
      </c>
      <c r="H51" t="s">
        <v>35</v>
      </c>
      <c r="I51" t="s">
        <v>137</v>
      </c>
      <c r="J51" t="s">
        <v>18</v>
      </c>
      <c r="K51" t="s">
        <v>138</v>
      </c>
      <c r="L51">
        <v>1</v>
      </c>
    </row>
    <row r="52" spans="2:12" x14ac:dyDescent="0.25">
      <c r="B52">
        <v>382764</v>
      </c>
      <c r="C52">
        <v>200382764</v>
      </c>
      <c r="D52">
        <v>100075912</v>
      </c>
      <c r="E52" t="s">
        <v>139</v>
      </c>
      <c r="F52">
        <v>2502</v>
      </c>
      <c r="G52">
        <v>0</v>
      </c>
      <c r="H52">
        <v>2</v>
      </c>
      <c r="I52" t="s">
        <v>140</v>
      </c>
      <c r="J52" t="s">
        <v>64</v>
      </c>
      <c r="K52" t="s">
        <v>141</v>
      </c>
      <c r="L52">
        <v>1</v>
      </c>
    </row>
    <row r="53" spans="2:12" x14ac:dyDescent="0.25">
      <c r="B53">
        <v>382764</v>
      </c>
      <c r="C53">
        <v>200382764</v>
      </c>
      <c r="D53">
        <v>100075912</v>
      </c>
      <c r="E53" t="s">
        <v>139</v>
      </c>
      <c r="F53">
        <v>2502</v>
      </c>
      <c r="G53">
        <v>0</v>
      </c>
      <c r="H53">
        <v>2</v>
      </c>
      <c r="I53" t="s">
        <v>140</v>
      </c>
      <c r="J53" t="s">
        <v>64</v>
      </c>
      <c r="K53" t="s">
        <v>141</v>
      </c>
      <c r="L53">
        <v>1</v>
      </c>
    </row>
    <row r="54" spans="2:12" x14ac:dyDescent="0.25">
      <c r="B54">
        <v>382764</v>
      </c>
      <c r="C54">
        <v>200382764</v>
      </c>
      <c r="D54">
        <v>100075912</v>
      </c>
      <c r="E54" t="s">
        <v>139</v>
      </c>
      <c r="F54">
        <v>2502</v>
      </c>
      <c r="G54">
        <v>0</v>
      </c>
      <c r="H54">
        <v>2</v>
      </c>
      <c r="I54" t="s">
        <v>140</v>
      </c>
      <c r="J54" t="s">
        <v>64</v>
      </c>
      <c r="K54" t="s">
        <v>141</v>
      </c>
      <c r="L54">
        <v>1</v>
      </c>
    </row>
    <row r="55" spans="2:12" x14ac:dyDescent="0.25">
      <c r="B55">
        <v>383586</v>
      </c>
      <c r="C55">
        <v>200383586</v>
      </c>
      <c r="D55">
        <v>100090233</v>
      </c>
      <c r="E55" t="s">
        <v>142</v>
      </c>
      <c r="F55">
        <v>143</v>
      </c>
      <c r="G55">
        <v>0</v>
      </c>
      <c r="H55" t="s">
        <v>143</v>
      </c>
      <c r="I55" t="s">
        <v>144</v>
      </c>
      <c r="J55" t="s">
        <v>145</v>
      </c>
      <c r="K55" t="s">
        <v>146</v>
      </c>
      <c r="L55">
        <v>4</v>
      </c>
    </row>
    <row r="56" spans="2:12" x14ac:dyDescent="0.25">
      <c r="B56">
        <v>384966</v>
      </c>
      <c r="C56">
        <v>200384966</v>
      </c>
      <c r="D56">
        <v>100013524</v>
      </c>
      <c r="E56" t="s">
        <v>147</v>
      </c>
      <c r="F56">
        <v>195</v>
      </c>
      <c r="G56">
        <v>0</v>
      </c>
      <c r="H56" t="s">
        <v>35</v>
      </c>
      <c r="I56" t="s">
        <v>17</v>
      </c>
      <c r="J56" t="s">
        <v>18</v>
      </c>
      <c r="K56" t="s">
        <v>148</v>
      </c>
      <c r="L56">
        <v>1</v>
      </c>
    </row>
    <row r="57" spans="2:12" x14ac:dyDescent="0.25">
      <c r="B57">
        <v>384966</v>
      </c>
      <c r="C57">
        <v>200384966</v>
      </c>
      <c r="D57">
        <v>100013524</v>
      </c>
      <c r="E57" t="s">
        <v>147</v>
      </c>
      <c r="F57">
        <v>195</v>
      </c>
      <c r="G57">
        <v>0</v>
      </c>
      <c r="H57" t="s">
        <v>35</v>
      </c>
      <c r="I57" t="s">
        <v>17</v>
      </c>
      <c r="J57" t="s">
        <v>18</v>
      </c>
      <c r="K57" t="s">
        <v>148</v>
      </c>
      <c r="L57">
        <v>1</v>
      </c>
    </row>
    <row r="58" spans="2:12" x14ac:dyDescent="0.25">
      <c r="B58">
        <v>390919</v>
      </c>
      <c r="C58">
        <v>200390919</v>
      </c>
      <c r="D58">
        <v>100004995</v>
      </c>
      <c r="E58" t="s">
        <v>149</v>
      </c>
      <c r="F58">
        <v>72</v>
      </c>
      <c r="G58">
        <v>0</v>
      </c>
      <c r="H58">
        <v>0</v>
      </c>
      <c r="I58" t="s">
        <v>150</v>
      </c>
      <c r="J58" t="s">
        <v>18</v>
      </c>
      <c r="K58" t="s">
        <v>151</v>
      </c>
      <c r="L58">
        <v>1</v>
      </c>
    </row>
    <row r="59" spans="2:12" x14ac:dyDescent="0.25">
      <c r="B59">
        <v>390919</v>
      </c>
      <c r="C59">
        <v>200390919</v>
      </c>
      <c r="D59">
        <v>100004995</v>
      </c>
      <c r="E59" t="s">
        <v>149</v>
      </c>
      <c r="F59">
        <v>72</v>
      </c>
      <c r="G59">
        <v>0</v>
      </c>
      <c r="H59">
        <v>0</v>
      </c>
      <c r="I59" t="s">
        <v>150</v>
      </c>
      <c r="J59" t="s">
        <v>18</v>
      </c>
      <c r="K59" t="s">
        <v>151</v>
      </c>
      <c r="L59">
        <v>1</v>
      </c>
    </row>
    <row r="60" spans="2:12" x14ac:dyDescent="0.25">
      <c r="B60">
        <v>397227</v>
      </c>
      <c r="C60">
        <v>200397227</v>
      </c>
      <c r="D60">
        <v>100018890</v>
      </c>
      <c r="E60" t="s">
        <v>152</v>
      </c>
      <c r="F60">
        <v>303</v>
      </c>
      <c r="G60">
        <v>0</v>
      </c>
      <c r="H60" t="s">
        <v>35</v>
      </c>
      <c r="I60" t="s">
        <v>153</v>
      </c>
      <c r="J60" t="s">
        <v>64</v>
      </c>
      <c r="K60" t="s">
        <v>154</v>
      </c>
      <c r="L60">
        <v>1</v>
      </c>
    </row>
    <row r="61" spans="2:12" x14ac:dyDescent="0.25">
      <c r="B61">
        <v>399611</v>
      </c>
      <c r="C61">
        <v>200399611</v>
      </c>
      <c r="D61">
        <v>100061135</v>
      </c>
      <c r="E61" t="s">
        <v>155</v>
      </c>
      <c r="F61">
        <v>999</v>
      </c>
      <c r="G61">
        <v>0</v>
      </c>
      <c r="H61" t="s">
        <v>35</v>
      </c>
      <c r="I61" t="s">
        <v>156</v>
      </c>
      <c r="J61" t="s">
        <v>157</v>
      </c>
      <c r="K61" t="s">
        <v>158</v>
      </c>
      <c r="L61">
        <v>1</v>
      </c>
    </row>
    <row r="62" spans="2:12" x14ac:dyDescent="0.25">
      <c r="B62">
        <v>399611</v>
      </c>
      <c r="C62">
        <v>200399611</v>
      </c>
      <c r="D62">
        <v>100061135</v>
      </c>
      <c r="E62" t="s">
        <v>155</v>
      </c>
      <c r="F62">
        <v>999</v>
      </c>
      <c r="G62">
        <v>0</v>
      </c>
      <c r="H62" t="s">
        <v>35</v>
      </c>
      <c r="I62" t="s">
        <v>156</v>
      </c>
      <c r="J62" t="s">
        <v>157</v>
      </c>
      <c r="K62" t="s">
        <v>158</v>
      </c>
      <c r="L62">
        <v>1</v>
      </c>
    </row>
    <row r="63" spans="2:12" x14ac:dyDescent="0.25">
      <c r="B63">
        <v>401514</v>
      </c>
      <c r="C63">
        <v>200401514</v>
      </c>
      <c r="D63">
        <v>100036121</v>
      </c>
      <c r="E63" t="s">
        <v>159</v>
      </c>
      <c r="F63">
        <v>1250</v>
      </c>
      <c r="G63">
        <v>0</v>
      </c>
      <c r="H63" t="s">
        <v>35</v>
      </c>
      <c r="I63" t="s">
        <v>160</v>
      </c>
      <c r="J63" t="s">
        <v>73</v>
      </c>
      <c r="K63" t="s">
        <v>161</v>
      </c>
      <c r="L63">
        <v>1</v>
      </c>
    </row>
    <row r="64" spans="2:12" x14ac:dyDescent="0.25">
      <c r="B64">
        <v>404090</v>
      </c>
      <c r="C64">
        <v>200404090</v>
      </c>
      <c r="D64">
        <v>100039408</v>
      </c>
      <c r="E64" t="s">
        <v>162</v>
      </c>
      <c r="F64">
        <v>2495</v>
      </c>
      <c r="G64">
        <v>0</v>
      </c>
      <c r="H64" t="s">
        <v>35</v>
      </c>
      <c r="I64" t="s">
        <v>163</v>
      </c>
      <c r="J64" t="s">
        <v>164</v>
      </c>
      <c r="K64" t="s">
        <v>165</v>
      </c>
      <c r="L64">
        <v>1</v>
      </c>
    </row>
    <row r="65" spans="2:12" x14ac:dyDescent="0.25">
      <c r="B65">
        <v>404090</v>
      </c>
      <c r="C65">
        <v>200404090</v>
      </c>
      <c r="D65">
        <v>100039408</v>
      </c>
      <c r="E65" t="s">
        <v>162</v>
      </c>
      <c r="F65">
        <v>2495</v>
      </c>
      <c r="G65">
        <v>0</v>
      </c>
      <c r="H65" t="s">
        <v>35</v>
      </c>
      <c r="I65" t="s">
        <v>163</v>
      </c>
      <c r="J65" t="s">
        <v>164</v>
      </c>
      <c r="K65" t="s">
        <v>165</v>
      </c>
      <c r="L65">
        <v>1</v>
      </c>
    </row>
    <row r="66" spans="2:12" x14ac:dyDescent="0.25">
      <c r="B66">
        <v>404121</v>
      </c>
      <c r="C66">
        <v>200404121</v>
      </c>
      <c r="D66">
        <v>100039302</v>
      </c>
      <c r="E66" t="s">
        <v>166</v>
      </c>
      <c r="F66">
        <v>2400</v>
      </c>
      <c r="G66">
        <v>0</v>
      </c>
      <c r="H66" t="s">
        <v>35</v>
      </c>
      <c r="I66" t="s">
        <v>167</v>
      </c>
      <c r="J66" t="s">
        <v>157</v>
      </c>
      <c r="K66" t="s">
        <v>168</v>
      </c>
      <c r="L66">
        <v>1</v>
      </c>
    </row>
    <row r="67" spans="2:12" x14ac:dyDescent="0.25">
      <c r="B67">
        <v>404671</v>
      </c>
      <c r="C67">
        <v>200404671</v>
      </c>
      <c r="D67">
        <v>100060144</v>
      </c>
      <c r="E67" t="s">
        <v>169</v>
      </c>
      <c r="F67">
        <v>852</v>
      </c>
      <c r="G67">
        <v>0</v>
      </c>
      <c r="H67" t="s">
        <v>35</v>
      </c>
      <c r="I67" t="s">
        <v>170</v>
      </c>
      <c r="J67" t="s">
        <v>64</v>
      </c>
      <c r="K67" t="s">
        <v>171</v>
      </c>
      <c r="L67">
        <v>1</v>
      </c>
    </row>
    <row r="68" spans="2:12" x14ac:dyDescent="0.25">
      <c r="B68">
        <v>404671</v>
      </c>
      <c r="C68">
        <v>200404671</v>
      </c>
      <c r="D68">
        <v>100060144</v>
      </c>
      <c r="E68" t="s">
        <v>169</v>
      </c>
      <c r="F68">
        <v>852</v>
      </c>
      <c r="G68">
        <v>0</v>
      </c>
      <c r="H68" t="s">
        <v>35</v>
      </c>
      <c r="I68" t="s">
        <v>170</v>
      </c>
      <c r="J68" t="s">
        <v>64</v>
      </c>
      <c r="K68" t="s">
        <v>171</v>
      </c>
      <c r="L68">
        <v>1</v>
      </c>
    </row>
    <row r="69" spans="2:12" x14ac:dyDescent="0.25">
      <c r="B69">
        <v>404718</v>
      </c>
      <c r="C69">
        <v>200404718</v>
      </c>
      <c r="D69">
        <v>100025709</v>
      </c>
      <c r="E69" t="s">
        <v>172</v>
      </c>
      <c r="F69">
        <v>501</v>
      </c>
      <c r="G69">
        <v>0</v>
      </c>
      <c r="H69" t="s">
        <v>35</v>
      </c>
      <c r="I69" t="s">
        <v>173</v>
      </c>
      <c r="J69" t="s">
        <v>164</v>
      </c>
      <c r="K69" t="s">
        <v>174</v>
      </c>
      <c r="L69">
        <v>1</v>
      </c>
    </row>
    <row r="70" spans="2:12" x14ac:dyDescent="0.25">
      <c r="B70">
        <v>404718</v>
      </c>
      <c r="C70">
        <v>200404718</v>
      </c>
      <c r="D70">
        <v>100025709</v>
      </c>
      <c r="E70" t="s">
        <v>172</v>
      </c>
      <c r="F70">
        <v>501</v>
      </c>
      <c r="G70">
        <v>0</v>
      </c>
      <c r="H70" t="s">
        <v>35</v>
      </c>
      <c r="I70" t="s">
        <v>173</v>
      </c>
      <c r="J70" t="s">
        <v>164</v>
      </c>
      <c r="K70" t="s">
        <v>174</v>
      </c>
      <c r="L70">
        <v>1</v>
      </c>
    </row>
    <row r="71" spans="2:12" x14ac:dyDescent="0.25">
      <c r="B71">
        <v>405025</v>
      </c>
      <c r="C71">
        <v>200405025</v>
      </c>
      <c r="D71">
        <v>100048721</v>
      </c>
      <c r="E71" t="s">
        <v>175</v>
      </c>
      <c r="F71">
        <v>190</v>
      </c>
      <c r="G71">
        <v>0</v>
      </c>
      <c r="H71" t="s">
        <v>35</v>
      </c>
      <c r="I71" t="s">
        <v>176</v>
      </c>
      <c r="J71" t="s">
        <v>177</v>
      </c>
      <c r="K71" t="s">
        <v>178</v>
      </c>
      <c r="L71">
        <v>1</v>
      </c>
    </row>
    <row r="72" spans="2:12" x14ac:dyDescent="0.25">
      <c r="B72">
        <v>405032</v>
      </c>
      <c r="C72">
        <v>200405032</v>
      </c>
      <c r="D72">
        <v>100063659</v>
      </c>
      <c r="E72" t="s">
        <v>179</v>
      </c>
      <c r="F72">
        <v>1871</v>
      </c>
      <c r="G72">
        <v>0</v>
      </c>
      <c r="H72" t="s">
        <v>35</v>
      </c>
      <c r="I72" t="s">
        <v>180</v>
      </c>
      <c r="J72" t="s">
        <v>181</v>
      </c>
      <c r="K72" t="s">
        <v>182</v>
      </c>
      <c r="L72">
        <v>1</v>
      </c>
    </row>
    <row r="73" spans="2:12" x14ac:dyDescent="0.25">
      <c r="B73">
        <v>405032</v>
      </c>
      <c r="C73">
        <v>200405032</v>
      </c>
      <c r="D73">
        <v>100063659</v>
      </c>
      <c r="E73" t="s">
        <v>179</v>
      </c>
      <c r="F73">
        <v>1871</v>
      </c>
      <c r="G73">
        <v>0</v>
      </c>
      <c r="H73" t="s">
        <v>35</v>
      </c>
      <c r="I73" t="s">
        <v>180</v>
      </c>
      <c r="J73" t="s">
        <v>181</v>
      </c>
      <c r="K73" t="s">
        <v>182</v>
      </c>
      <c r="L73">
        <v>1</v>
      </c>
    </row>
    <row r="74" spans="2:12" x14ac:dyDescent="0.25">
      <c r="B74">
        <v>405035</v>
      </c>
      <c r="C74">
        <v>200405035</v>
      </c>
      <c r="D74">
        <v>100041943</v>
      </c>
      <c r="E74" t="s">
        <v>183</v>
      </c>
      <c r="F74">
        <v>40</v>
      </c>
      <c r="G74">
        <v>0</v>
      </c>
      <c r="H74" t="s">
        <v>35</v>
      </c>
      <c r="I74" t="s">
        <v>184</v>
      </c>
      <c r="J74" t="s">
        <v>18</v>
      </c>
      <c r="K74" t="s">
        <v>185</v>
      </c>
      <c r="L74">
        <v>1</v>
      </c>
    </row>
    <row r="75" spans="2:12" x14ac:dyDescent="0.25">
      <c r="B75">
        <v>405035</v>
      </c>
      <c r="C75">
        <v>200405035</v>
      </c>
      <c r="D75">
        <v>100041943</v>
      </c>
      <c r="E75" t="s">
        <v>183</v>
      </c>
      <c r="F75">
        <v>40</v>
      </c>
      <c r="G75">
        <v>0</v>
      </c>
      <c r="H75" t="s">
        <v>35</v>
      </c>
      <c r="I75" t="s">
        <v>184</v>
      </c>
      <c r="J75" t="s">
        <v>18</v>
      </c>
      <c r="K75" t="s">
        <v>185</v>
      </c>
      <c r="L75">
        <v>1</v>
      </c>
    </row>
    <row r="76" spans="2:12" x14ac:dyDescent="0.25">
      <c r="B76">
        <v>405120</v>
      </c>
      <c r="C76">
        <v>200405120</v>
      </c>
      <c r="D76">
        <v>100090234</v>
      </c>
      <c r="E76" t="s">
        <v>186</v>
      </c>
      <c r="F76">
        <v>1</v>
      </c>
      <c r="G76">
        <v>0</v>
      </c>
      <c r="H76" t="s">
        <v>187</v>
      </c>
      <c r="I76" t="s">
        <v>188</v>
      </c>
      <c r="J76" t="s">
        <v>102</v>
      </c>
      <c r="K76" t="s">
        <v>189</v>
      </c>
      <c r="L76">
        <v>1</v>
      </c>
    </row>
    <row r="77" spans="2:12" x14ac:dyDescent="0.25">
      <c r="B77">
        <v>405579</v>
      </c>
      <c r="C77">
        <v>200405579</v>
      </c>
      <c r="D77">
        <v>100009596</v>
      </c>
      <c r="E77" t="s">
        <v>190</v>
      </c>
      <c r="F77">
        <v>130</v>
      </c>
      <c r="G77">
        <v>0</v>
      </c>
      <c r="H77" t="s">
        <v>35</v>
      </c>
      <c r="I77" t="s">
        <v>191</v>
      </c>
      <c r="J77" t="s">
        <v>164</v>
      </c>
      <c r="K77" t="s">
        <v>192</v>
      </c>
      <c r="L77">
        <v>1</v>
      </c>
    </row>
    <row r="78" spans="2:12" x14ac:dyDescent="0.25">
      <c r="B78">
        <v>405625</v>
      </c>
      <c r="C78">
        <v>200405625</v>
      </c>
      <c r="D78">
        <v>100090596</v>
      </c>
      <c r="E78" t="s">
        <v>193</v>
      </c>
      <c r="F78">
        <v>919</v>
      </c>
      <c r="G78">
        <v>0</v>
      </c>
      <c r="H78">
        <v>2</v>
      </c>
      <c r="I78" t="s">
        <v>194</v>
      </c>
      <c r="J78" t="s">
        <v>164</v>
      </c>
      <c r="K78" t="s">
        <v>195</v>
      </c>
      <c r="L78">
        <v>1</v>
      </c>
    </row>
    <row r="79" spans="2:12" x14ac:dyDescent="0.25">
      <c r="B79">
        <v>405739</v>
      </c>
      <c r="C79">
        <v>200405739</v>
      </c>
      <c r="D79">
        <v>100035804</v>
      </c>
      <c r="E79" t="s">
        <v>196</v>
      </c>
      <c r="F79">
        <v>1200</v>
      </c>
      <c r="G79">
        <v>0</v>
      </c>
      <c r="H79" t="s">
        <v>35</v>
      </c>
      <c r="I79" t="s">
        <v>197</v>
      </c>
      <c r="J79" t="s">
        <v>145</v>
      </c>
      <c r="K79" t="s">
        <v>198</v>
      </c>
      <c r="L79">
        <v>1</v>
      </c>
    </row>
    <row r="80" spans="2:12" x14ac:dyDescent="0.25">
      <c r="B80">
        <v>409194</v>
      </c>
      <c r="C80">
        <v>200409194</v>
      </c>
      <c r="D80">
        <v>100035177</v>
      </c>
      <c r="E80" t="s">
        <v>199</v>
      </c>
      <c r="F80">
        <v>1063</v>
      </c>
      <c r="G80">
        <v>0</v>
      </c>
      <c r="H80" t="s">
        <v>35</v>
      </c>
      <c r="I80" t="s">
        <v>200</v>
      </c>
      <c r="J80" t="s">
        <v>164</v>
      </c>
      <c r="K80" t="s">
        <v>201</v>
      </c>
      <c r="L80">
        <v>1</v>
      </c>
    </row>
    <row r="81" spans="2:12" x14ac:dyDescent="0.25">
      <c r="B81">
        <v>410605</v>
      </c>
      <c r="C81">
        <v>200410605</v>
      </c>
      <c r="D81">
        <v>100064331</v>
      </c>
      <c r="E81" t="s">
        <v>202</v>
      </c>
      <c r="F81">
        <v>2655</v>
      </c>
      <c r="G81">
        <v>0</v>
      </c>
      <c r="H81" t="s">
        <v>35</v>
      </c>
      <c r="I81" t="s">
        <v>203</v>
      </c>
      <c r="J81" t="s">
        <v>181</v>
      </c>
      <c r="K81" t="s">
        <v>204</v>
      </c>
      <c r="L81">
        <v>1</v>
      </c>
    </row>
    <row r="82" spans="2:12" x14ac:dyDescent="0.25">
      <c r="B82">
        <v>411797</v>
      </c>
      <c r="C82">
        <v>200411797</v>
      </c>
      <c r="D82">
        <v>100028873</v>
      </c>
      <c r="E82" t="s">
        <v>205</v>
      </c>
      <c r="F82">
        <v>628</v>
      </c>
      <c r="G82">
        <v>0</v>
      </c>
      <c r="H82" t="s">
        <v>35</v>
      </c>
      <c r="I82" t="s">
        <v>206</v>
      </c>
      <c r="J82" t="s">
        <v>177</v>
      </c>
      <c r="K82" t="s">
        <v>207</v>
      </c>
      <c r="L82">
        <v>1</v>
      </c>
    </row>
    <row r="83" spans="2:12" x14ac:dyDescent="0.25">
      <c r="B83">
        <v>413798</v>
      </c>
      <c r="C83">
        <v>200413798</v>
      </c>
      <c r="D83">
        <v>100031895</v>
      </c>
      <c r="E83" t="s">
        <v>208</v>
      </c>
      <c r="F83">
        <v>802</v>
      </c>
      <c r="G83">
        <v>0</v>
      </c>
      <c r="H83" t="s">
        <v>35</v>
      </c>
      <c r="I83" t="s">
        <v>209</v>
      </c>
      <c r="J83" t="s">
        <v>157</v>
      </c>
      <c r="K83" t="s">
        <v>210</v>
      </c>
      <c r="L83">
        <v>1</v>
      </c>
    </row>
    <row r="84" spans="2:12" x14ac:dyDescent="0.25">
      <c r="B84">
        <v>415587</v>
      </c>
      <c r="C84">
        <v>200415587</v>
      </c>
      <c r="D84">
        <v>100064871</v>
      </c>
      <c r="E84" t="s">
        <v>211</v>
      </c>
      <c r="F84" t="s">
        <v>24</v>
      </c>
      <c r="G84">
        <v>0</v>
      </c>
      <c r="H84" t="s">
        <v>35</v>
      </c>
      <c r="I84" t="s">
        <v>212</v>
      </c>
      <c r="J84" t="s">
        <v>157</v>
      </c>
      <c r="K84" t="s">
        <v>213</v>
      </c>
      <c r="L84">
        <v>1</v>
      </c>
    </row>
    <row r="85" spans="2:12" x14ac:dyDescent="0.25">
      <c r="B85">
        <v>415799</v>
      </c>
      <c r="C85">
        <v>200415799</v>
      </c>
      <c r="D85">
        <v>100003870</v>
      </c>
      <c r="E85" t="s">
        <v>214</v>
      </c>
      <c r="F85">
        <v>7077</v>
      </c>
      <c r="G85">
        <v>0</v>
      </c>
      <c r="H85" t="s">
        <v>35</v>
      </c>
      <c r="I85" t="s">
        <v>215</v>
      </c>
      <c r="J85" t="s">
        <v>181</v>
      </c>
      <c r="K85" t="s">
        <v>216</v>
      </c>
      <c r="L85">
        <v>1</v>
      </c>
    </row>
    <row r="86" spans="2:12" x14ac:dyDescent="0.25">
      <c r="B86">
        <v>420078</v>
      </c>
      <c r="C86">
        <v>200420078</v>
      </c>
      <c r="D86">
        <v>100064072</v>
      </c>
      <c r="E86" t="s">
        <v>162</v>
      </c>
      <c r="F86">
        <v>2270</v>
      </c>
      <c r="G86">
        <v>0</v>
      </c>
      <c r="H86" t="s">
        <v>35</v>
      </c>
      <c r="I86" t="s">
        <v>163</v>
      </c>
      <c r="J86" t="s">
        <v>164</v>
      </c>
      <c r="K86" t="s">
        <v>165</v>
      </c>
      <c r="L86">
        <v>1</v>
      </c>
    </row>
    <row r="87" spans="2:12" x14ac:dyDescent="0.25">
      <c r="B87">
        <v>420078</v>
      </c>
      <c r="C87">
        <v>200420078</v>
      </c>
      <c r="D87">
        <v>100064072</v>
      </c>
      <c r="E87" t="s">
        <v>162</v>
      </c>
      <c r="F87">
        <v>2270</v>
      </c>
      <c r="G87">
        <v>0</v>
      </c>
      <c r="H87" t="s">
        <v>35</v>
      </c>
      <c r="I87" t="s">
        <v>163</v>
      </c>
      <c r="J87" t="s">
        <v>164</v>
      </c>
      <c r="K87" t="s">
        <v>165</v>
      </c>
      <c r="L87">
        <v>1</v>
      </c>
    </row>
    <row r="88" spans="2:12" x14ac:dyDescent="0.25">
      <c r="B88">
        <v>420892</v>
      </c>
      <c r="C88">
        <v>200420892</v>
      </c>
      <c r="D88">
        <v>100003693</v>
      </c>
      <c r="E88" t="s">
        <v>179</v>
      </c>
      <c r="F88">
        <v>4850</v>
      </c>
      <c r="G88">
        <v>0</v>
      </c>
      <c r="H88" t="s">
        <v>35</v>
      </c>
      <c r="I88" t="s">
        <v>180</v>
      </c>
      <c r="J88" t="s">
        <v>181</v>
      </c>
      <c r="K88" t="s">
        <v>182</v>
      </c>
      <c r="L88">
        <v>1</v>
      </c>
    </row>
    <row r="89" spans="2:12" x14ac:dyDescent="0.25">
      <c r="B89">
        <v>422202</v>
      </c>
      <c r="C89">
        <v>200422202</v>
      </c>
      <c r="D89">
        <v>100064953</v>
      </c>
      <c r="E89" t="s">
        <v>217</v>
      </c>
      <c r="F89">
        <v>8111</v>
      </c>
      <c r="G89">
        <v>0</v>
      </c>
      <c r="H89">
        <v>0</v>
      </c>
      <c r="I89" t="s">
        <v>215</v>
      </c>
      <c r="J89" t="s">
        <v>181</v>
      </c>
      <c r="K89" t="s">
        <v>218</v>
      </c>
      <c r="L89">
        <v>1</v>
      </c>
    </row>
    <row r="90" spans="2:12" x14ac:dyDescent="0.25">
      <c r="B90">
        <v>426464</v>
      </c>
      <c r="C90">
        <v>200426464</v>
      </c>
      <c r="D90">
        <v>100074662</v>
      </c>
      <c r="E90" t="s">
        <v>219</v>
      </c>
      <c r="F90">
        <v>1087</v>
      </c>
      <c r="G90">
        <v>0</v>
      </c>
      <c r="H90" t="s">
        <v>35</v>
      </c>
      <c r="I90" t="s">
        <v>220</v>
      </c>
      <c r="J90" t="s">
        <v>221</v>
      </c>
      <c r="K90" t="s">
        <v>222</v>
      </c>
      <c r="L90">
        <v>4</v>
      </c>
    </row>
    <row r="91" spans="2:12" x14ac:dyDescent="0.25">
      <c r="B91">
        <v>428824</v>
      </c>
      <c r="C91">
        <v>200428824</v>
      </c>
      <c r="D91">
        <v>100020079</v>
      </c>
      <c r="E91" t="s">
        <v>223</v>
      </c>
      <c r="F91">
        <v>333</v>
      </c>
      <c r="G91">
        <v>0</v>
      </c>
      <c r="H91" t="s">
        <v>35</v>
      </c>
      <c r="I91" t="s">
        <v>224</v>
      </c>
      <c r="J91" t="s">
        <v>181</v>
      </c>
      <c r="K91" t="s">
        <v>225</v>
      </c>
      <c r="L91">
        <v>1</v>
      </c>
    </row>
    <row r="92" spans="2:12" x14ac:dyDescent="0.25">
      <c r="B92">
        <v>428824</v>
      </c>
      <c r="C92">
        <v>200428824</v>
      </c>
      <c r="D92">
        <v>100020079</v>
      </c>
      <c r="E92" t="s">
        <v>223</v>
      </c>
      <c r="F92">
        <v>333</v>
      </c>
      <c r="G92">
        <v>0</v>
      </c>
      <c r="H92" t="s">
        <v>35</v>
      </c>
      <c r="I92" t="s">
        <v>224</v>
      </c>
      <c r="J92" t="s">
        <v>181</v>
      </c>
      <c r="K92" t="s">
        <v>225</v>
      </c>
      <c r="L92">
        <v>1</v>
      </c>
    </row>
    <row r="93" spans="2:12" x14ac:dyDescent="0.25">
      <c r="B93">
        <v>428826</v>
      </c>
      <c r="C93">
        <v>200428826</v>
      </c>
      <c r="D93">
        <v>100068483</v>
      </c>
      <c r="E93" t="s">
        <v>226</v>
      </c>
      <c r="F93">
        <v>181</v>
      </c>
      <c r="G93">
        <v>0</v>
      </c>
      <c r="H93" t="s">
        <v>227</v>
      </c>
      <c r="I93" t="s">
        <v>176</v>
      </c>
      <c r="J93" t="s">
        <v>228</v>
      </c>
      <c r="K93" t="s">
        <v>229</v>
      </c>
      <c r="L93">
        <v>1</v>
      </c>
    </row>
    <row r="94" spans="2:12" x14ac:dyDescent="0.25">
      <c r="B94">
        <v>429626</v>
      </c>
      <c r="C94">
        <v>200429626</v>
      </c>
      <c r="D94">
        <v>100085225</v>
      </c>
      <c r="E94" t="s">
        <v>230</v>
      </c>
      <c r="F94">
        <v>791</v>
      </c>
      <c r="G94">
        <v>0</v>
      </c>
      <c r="H94" t="s">
        <v>35</v>
      </c>
      <c r="I94" t="s">
        <v>231</v>
      </c>
      <c r="J94" t="s">
        <v>228</v>
      </c>
      <c r="K94" t="s">
        <v>232</v>
      </c>
      <c r="L94">
        <v>1</v>
      </c>
    </row>
    <row r="95" spans="2:12" x14ac:dyDescent="0.25">
      <c r="B95">
        <v>432627</v>
      </c>
      <c r="C95">
        <v>200432627</v>
      </c>
      <c r="D95">
        <v>100075880</v>
      </c>
      <c r="E95" t="s">
        <v>233</v>
      </c>
      <c r="F95">
        <v>2400</v>
      </c>
      <c r="G95">
        <v>0</v>
      </c>
      <c r="H95" t="s">
        <v>35</v>
      </c>
      <c r="I95" t="s">
        <v>234</v>
      </c>
      <c r="J95" t="s">
        <v>235</v>
      </c>
      <c r="K95" t="s">
        <v>236</v>
      </c>
      <c r="L95">
        <v>1</v>
      </c>
    </row>
    <row r="96" spans="2:12" x14ac:dyDescent="0.25">
      <c r="B96">
        <v>433753</v>
      </c>
      <c r="C96">
        <v>200433753</v>
      </c>
      <c r="D96">
        <v>100090237</v>
      </c>
      <c r="E96" t="s">
        <v>237</v>
      </c>
      <c r="F96">
        <v>2911</v>
      </c>
      <c r="G96">
        <v>0</v>
      </c>
      <c r="H96" t="s">
        <v>35</v>
      </c>
      <c r="I96" t="s">
        <v>238</v>
      </c>
      <c r="J96" t="s">
        <v>157</v>
      </c>
      <c r="K96" t="s">
        <v>239</v>
      </c>
      <c r="L96">
        <v>1</v>
      </c>
    </row>
    <row r="97" spans="2:12" x14ac:dyDescent="0.25">
      <c r="B97">
        <v>435748</v>
      </c>
      <c r="C97">
        <v>200435748</v>
      </c>
      <c r="D97">
        <v>100036389</v>
      </c>
      <c r="E97" t="s">
        <v>240</v>
      </c>
      <c r="F97">
        <v>1295</v>
      </c>
      <c r="G97">
        <v>0</v>
      </c>
      <c r="H97" t="s">
        <v>35</v>
      </c>
      <c r="I97" t="s">
        <v>241</v>
      </c>
      <c r="J97" t="s">
        <v>164</v>
      </c>
      <c r="K97" t="s">
        <v>242</v>
      </c>
      <c r="L97">
        <v>1</v>
      </c>
    </row>
    <row r="98" spans="2:12" x14ac:dyDescent="0.25">
      <c r="B98">
        <v>435748</v>
      </c>
      <c r="C98">
        <v>200435748</v>
      </c>
      <c r="D98">
        <v>100036389</v>
      </c>
      <c r="E98" t="s">
        <v>240</v>
      </c>
      <c r="F98">
        <v>1295</v>
      </c>
      <c r="G98">
        <v>0</v>
      </c>
      <c r="H98" t="s">
        <v>35</v>
      </c>
      <c r="I98" t="s">
        <v>241</v>
      </c>
      <c r="J98" t="s">
        <v>164</v>
      </c>
      <c r="K98" t="s">
        <v>242</v>
      </c>
      <c r="L98">
        <v>1</v>
      </c>
    </row>
    <row r="99" spans="2:12" x14ac:dyDescent="0.25">
      <c r="B99">
        <v>439058</v>
      </c>
      <c r="C99">
        <v>200439058</v>
      </c>
      <c r="D99">
        <v>100003215</v>
      </c>
      <c r="E99" t="s">
        <v>142</v>
      </c>
      <c r="F99">
        <v>52</v>
      </c>
      <c r="G99">
        <v>0</v>
      </c>
      <c r="H99" t="s">
        <v>243</v>
      </c>
      <c r="I99" t="s">
        <v>244</v>
      </c>
      <c r="J99" t="s">
        <v>245</v>
      </c>
      <c r="K99" t="s">
        <v>246</v>
      </c>
      <c r="L99">
        <v>1</v>
      </c>
    </row>
    <row r="100" spans="2:12" x14ac:dyDescent="0.25">
      <c r="B100">
        <v>439581</v>
      </c>
      <c r="C100">
        <v>200439581</v>
      </c>
      <c r="D100">
        <v>100065134</v>
      </c>
      <c r="E100" t="s">
        <v>61</v>
      </c>
      <c r="F100">
        <v>23</v>
      </c>
      <c r="G100">
        <v>0</v>
      </c>
      <c r="H100" t="s">
        <v>247</v>
      </c>
      <c r="I100" t="s">
        <v>63</v>
      </c>
      <c r="J100" t="s">
        <v>64</v>
      </c>
      <c r="K100" t="s">
        <v>65</v>
      </c>
      <c r="L100">
        <v>1</v>
      </c>
    </row>
    <row r="101" spans="2:12" x14ac:dyDescent="0.25">
      <c r="B101">
        <v>442364</v>
      </c>
      <c r="C101">
        <v>200442364</v>
      </c>
      <c r="D101">
        <v>100064858</v>
      </c>
      <c r="E101" t="s">
        <v>248</v>
      </c>
      <c r="F101">
        <v>12901</v>
      </c>
      <c r="G101">
        <v>0</v>
      </c>
      <c r="H101" t="s">
        <v>35</v>
      </c>
      <c r="I101" t="s">
        <v>249</v>
      </c>
      <c r="J101" t="s">
        <v>18</v>
      </c>
      <c r="K101" t="s">
        <v>250</v>
      </c>
      <c r="L101">
        <v>1</v>
      </c>
    </row>
    <row r="102" spans="2:12" x14ac:dyDescent="0.25">
      <c r="B102">
        <v>442364</v>
      </c>
      <c r="C102">
        <v>200442364</v>
      </c>
      <c r="D102">
        <v>100064858</v>
      </c>
      <c r="E102" t="s">
        <v>248</v>
      </c>
      <c r="F102">
        <v>12901</v>
      </c>
      <c r="G102">
        <v>0</v>
      </c>
      <c r="H102" t="s">
        <v>35</v>
      </c>
      <c r="I102" t="s">
        <v>249</v>
      </c>
      <c r="J102" t="s">
        <v>18</v>
      </c>
      <c r="K102" t="s">
        <v>250</v>
      </c>
      <c r="L102">
        <v>1</v>
      </c>
    </row>
    <row r="103" spans="2:12" x14ac:dyDescent="0.25">
      <c r="B103">
        <v>443367</v>
      </c>
      <c r="C103">
        <v>200443367</v>
      </c>
      <c r="D103">
        <v>100004406</v>
      </c>
      <c r="E103" t="s">
        <v>251</v>
      </c>
      <c r="F103">
        <v>65</v>
      </c>
      <c r="G103">
        <v>0</v>
      </c>
      <c r="H103" t="s">
        <v>35</v>
      </c>
      <c r="I103" t="s">
        <v>241</v>
      </c>
      <c r="J103" t="s">
        <v>164</v>
      </c>
      <c r="K103" t="s">
        <v>252</v>
      </c>
      <c r="L103">
        <v>1</v>
      </c>
    </row>
    <row r="104" spans="2:12" x14ac:dyDescent="0.25">
      <c r="B104">
        <v>443367</v>
      </c>
      <c r="C104">
        <v>200443367</v>
      </c>
      <c r="D104">
        <v>100004406</v>
      </c>
      <c r="E104" t="s">
        <v>251</v>
      </c>
      <c r="F104">
        <v>65</v>
      </c>
      <c r="G104">
        <v>0</v>
      </c>
      <c r="H104" t="s">
        <v>35</v>
      </c>
      <c r="I104" t="s">
        <v>241</v>
      </c>
      <c r="J104" t="s">
        <v>164</v>
      </c>
      <c r="K104" t="s">
        <v>252</v>
      </c>
      <c r="L104">
        <v>1</v>
      </c>
    </row>
    <row r="105" spans="2:12" x14ac:dyDescent="0.25">
      <c r="B105">
        <v>445722</v>
      </c>
      <c r="C105">
        <v>200445722</v>
      </c>
      <c r="D105">
        <v>100040731</v>
      </c>
      <c r="E105" t="s">
        <v>99</v>
      </c>
      <c r="F105">
        <v>3</v>
      </c>
      <c r="G105">
        <v>0</v>
      </c>
      <c r="H105" t="s">
        <v>111</v>
      </c>
      <c r="I105" t="s">
        <v>101</v>
      </c>
      <c r="J105" t="s">
        <v>102</v>
      </c>
      <c r="K105" t="s">
        <v>103</v>
      </c>
      <c r="L105">
        <v>1</v>
      </c>
    </row>
    <row r="106" spans="2:12" x14ac:dyDescent="0.25">
      <c r="B106">
        <v>454122</v>
      </c>
      <c r="C106">
        <v>200454122</v>
      </c>
      <c r="D106">
        <v>100075700</v>
      </c>
      <c r="E106" t="s">
        <v>253</v>
      </c>
      <c r="F106">
        <v>751</v>
      </c>
      <c r="G106">
        <v>0</v>
      </c>
      <c r="H106" t="s">
        <v>35</v>
      </c>
      <c r="I106" t="s">
        <v>254</v>
      </c>
      <c r="J106" t="s">
        <v>235</v>
      </c>
      <c r="K106" t="s">
        <v>255</v>
      </c>
      <c r="L106">
        <v>1</v>
      </c>
    </row>
    <row r="107" spans="2:12" x14ac:dyDescent="0.25">
      <c r="B107">
        <v>455854</v>
      </c>
      <c r="C107">
        <v>200455854</v>
      </c>
      <c r="D107">
        <v>100064870</v>
      </c>
      <c r="E107" t="s">
        <v>142</v>
      </c>
      <c r="F107">
        <v>133</v>
      </c>
      <c r="G107">
        <v>0</v>
      </c>
      <c r="H107" t="s">
        <v>256</v>
      </c>
      <c r="I107" t="s">
        <v>257</v>
      </c>
      <c r="J107" t="s">
        <v>258</v>
      </c>
      <c r="K107" t="s">
        <v>259</v>
      </c>
      <c r="L107">
        <v>4</v>
      </c>
    </row>
    <row r="108" spans="2:12" x14ac:dyDescent="0.25">
      <c r="B108">
        <v>456190</v>
      </c>
      <c r="C108">
        <v>200456190</v>
      </c>
      <c r="D108">
        <v>100064242</v>
      </c>
      <c r="E108" t="s">
        <v>75</v>
      </c>
      <c r="F108">
        <v>2500</v>
      </c>
      <c r="G108">
        <v>0</v>
      </c>
      <c r="H108" t="s">
        <v>35</v>
      </c>
      <c r="I108" t="s">
        <v>76</v>
      </c>
      <c r="J108" t="s">
        <v>73</v>
      </c>
      <c r="K108" t="s">
        <v>77</v>
      </c>
      <c r="L108">
        <v>1</v>
      </c>
    </row>
    <row r="109" spans="2:12" x14ac:dyDescent="0.25">
      <c r="B109">
        <v>456190</v>
      </c>
      <c r="C109">
        <v>200456190</v>
      </c>
      <c r="D109">
        <v>100064242</v>
      </c>
      <c r="E109" t="s">
        <v>75</v>
      </c>
      <c r="F109">
        <v>2500</v>
      </c>
      <c r="G109">
        <v>0</v>
      </c>
      <c r="H109" t="s">
        <v>35</v>
      </c>
      <c r="I109" t="s">
        <v>76</v>
      </c>
      <c r="J109" t="s">
        <v>73</v>
      </c>
      <c r="K109" t="s">
        <v>77</v>
      </c>
      <c r="L109">
        <v>1</v>
      </c>
    </row>
    <row r="110" spans="2:12" x14ac:dyDescent="0.25">
      <c r="B110">
        <v>456417</v>
      </c>
      <c r="C110">
        <v>200456417</v>
      </c>
      <c r="D110">
        <v>100074070</v>
      </c>
      <c r="E110" t="s">
        <v>260</v>
      </c>
      <c r="F110">
        <v>875</v>
      </c>
      <c r="G110">
        <v>0</v>
      </c>
      <c r="H110" t="s">
        <v>35</v>
      </c>
      <c r="I110" t="s">
        <v>261</v>
      </c>
      <c r="J110" t="s">
        <v>221</v>
      </c>
      <c r="K110" t="s">
        <v>262</v>
      </c>
      <c r="L110">
        <v>1</v>
      </c>
    </row>
    <row r="111" spans="2:12" x14ac:dyDescent="0.25">
      <c r="B111">
        <v>456417</v>
      </c>
      <c r="C111">
        <v>200456417</v>
      </c>
      <c r="D111">
        <v>100074070</v>
      </c>
      <c r="E111" t="s">
        <v>260</v>
      </c>
      <c r="F111">
        <v>875</v>
      </c>
      <c r="G111">
        <v>0</v>
      </c>
      <c r="H111" t="s">
        <v>35</v>
      </c>
      <c r="I111" t="s">
        <v>261</v>
      </c>
      <c r="J111" t="s">
        <v>221</v>
      </c>
      <c r="K111" t="s">
        <v>262</v>
      </c>
      <c r="L111">
        <v>1</v>
      </c>
    </row>
    <row r="112" spans="2:12" x14ac:dyDescent="0.25">
      <c r="B112">
        <v>456417</v>
      </c>
      <c r="C112">
        <v>200456417</v>
      </c>
      <c r="D112">
        <v>100074070</v>
      </c>
      <c r="E112" t="s">
        <v>260</v>
      </c>
      <c r="F112">
        <v>875</v>
      </c>
      <c r="G112">
        <v>0</v>
      </c>
      <c r="H112" t="s">
        <v>35</v>
      </c>
      <c r="I112" t="s">
        <v>261</v>
      </c>
      <c r="J112" t="s">
        <v>221</v>
      </c>
      <c r="K112" t="s">
        <v>262</v>
      </c>
      <c r="L112">
        <v>1</v>
      </c>
    </row>
    <row r="113" spans="2:12" x14ac:dyDescent="0.25">
      <c r="B113">
        <v>456418</v>
      </c>
      <c r="C113">
        <v>200456418</v>
      </c>
      <c r="D113">
        <v>100040443</v>
      </c>
      <c r="E113" t="s">
        <v>263</v>
      </c>
      <c r="F113">
        <v>10000</v>
      </c>
      <c r="G113">
        <v>0</v>
      </c>
      <c r="H113" t="s">
        <v>35</v>
      </c>
      <c r="I113" t="s">
        <v>264</v>
      </c>
      <c r="J113" t="s">
        <v>235</v>
      </c>
      <c r="K113" t="s">
        <v>265</v>
      </c>
      <c r="L113">
        <v>1</v>
      </c>
    </row>
    <row r="114" spans="2:12" x14ac:dyDescent="0.25">
      <c r="B114">
        <v>459086</v>
      </c>
      <c r="C114">
        <v>200459086</v>
      </c>
      <c r="D114">
        <v>100061144</v>
      </c>
      <c r="E114" t="s">
        <v>169</v>
      </c>
      <c r="F114">
        <v>1000</v>
      </c>
      <c r="G114">
        <v>0</v>
      </c>
      <c r="H114" t="s">
        <v>266</v>
      </c>
      <c r="I114" t="s">
        <v>170</v>
      </c>
      <c r="J114" t="s">
        <v>64</v>
      </c>
      <c r="K114" t="s">
        <v>267</v>
      </c>
      <c r="L114">
        <v>1</v>
      </c>
    </row>
    <row r="115" spans="2:12" x14ac:dyDescent="0.25">
      <c r="B115">
        <v>459521</v>
      </c>
      <c r="C115">
        <v>200459521</v>
      </c>
      <c r="D115">
        <v>100006154</v>
      </c>
      <c r="E115" t="s">
        <v>268</v>
      </c>
      <c r="F115">
        <v>85</v>
      </c>
      <c r="G115">
        <v>0</v>
      </c>
      <c r="H115" t="s">
        <v>35</v>
      </c>
      <c r="I115" t="s">
        <v>269</v>
      </c>
      <c r="J115" t="s">
        <v>97</v>
      </c>
      <c r="K115" t="s">
        <v>270</v>
      </c>
      <c r="L115">
        <v>1</v>
      </c>
    </row>
    <row r="116" spans="2:12" x14ac:dyDescent="0.25">
      <c r="B116">
        <v>459522</v>
      </c>
      <c r="C116">
        <v>200459522</v>
      </c>
      <c r="D116">
        <v>100037365</v>
      </c>
      <c r="E116" t="s">
        <v>230</v>
      </c>
      <c r="F116">
        <v>1500</v>
      </c>
      <c r="G116">
        <v>0</v>
      </c>
      <c r="H116" t="s">
        <v>35</v>
      </c>
      <c r="I116" t="s">
        <v>271</v>
      </c>
      <c r="J116" t="s">
        <v>97</v>
      </c>
      <c r="K116" t="s">
        <v>272</v>
      </c>
      <c r="L116">
        <v>1</v>
      </c>
    </row>
    <row r="117" spans="2:12" x14ac:dyDescent="0.25">
      <c r="B117">
        <v>459525</v>
      </c>
      <c r="C117">
        <v>200459525</v>
      </c>
      <c r="D117">
        <v>100033143</v>
      </c>
      <c r="E117" t="s">
        <v>273</v>
      </c>
      <c r="F117">
        <v>900</v>
      </c>
      <c r="G117">
        <v>0</v>
      </c>
      <c r="H117" t="s">
        <v>35</v>
      </c>
      <c r="I117" t="s">
        <v>274</v>
      </c>
      <c r="J117" t="s">
        <v>221</v>
      </c>
      <c r="K117" t="s">
        <v>275</v>
      </c>
      <c r="L117">
        <v>1</v>
      </c>
    </row>
    <row r="118" spans="2:12" x14ac:dyDescent="0.25">
      <c r="B118">
        <v>459525</v>
      </c>
      <c r="C118">
        <v>200459525</v>
      </c>
      <c r="D118">
        <v>100033143</v>
      </c>
      <c r="E118" t="s">
        <v>273</v>
      </c>
      <c r="F118">
        <v>900</v>
      </c>
      <c r="G118">
        <v>0</v>
      </c>
      <c r="H118" t="s">
        <v>35</v>
      </c>
      <c r="I118" t="s">
        <v>274</v>
      </c>
      <c r="J118" t="s">
        <v>221</v>
      </c>
      <c r="K118" t="s">
        <v>275</v>
      </c>
      <c r="L118">
        <v>1</v>
      </c>
    </row>
    <row r="119" spans="2:12" x14ac:dyDescent="0.25">
      <c r="B119">
        <v>459525</v>
      </c>
      <c r="C119">
        <v>200459525</v>
      </c>
      <c r="D119">
        <v>100033143</v>
      </c>
      <c r="E119" t="s">
        <v>273</v>
      </c>
      <c r="F119">
        <v>900</v>
      </c>
      <c r="G119">
        <v>0</v>
      </c>
      <c r="H119" t="s">
        <v>35</v>
      </c>
      <c r="I119" t="s">
        <v>274</v>
      </c>
      <c r="J119" t="s">
        <v>221</v>
      </c>
      <c r="K119" t="s">
        <v>275</v>
      </c>
      <c r="L119">
        <v>1</v>
      </c>
    </row>
    <row r="120" spans="2:12" x14ac:dyDescent="0.25">
      <c r="B120">
        <v>459758</v>
      </c>
      <c r="C120">
        <v>200459758</v>
      </c>
      <c r="D120">
        <v>100039598</v>
      </c>
      <c r="E120" t="s">
        <v>276</v>
      </c>
      <c r="F120">
        <v>2700</v>
      </c>
      <c r="G120">
        <v>0</v>
      </c>
      <c r="H120" t="s">
        <v>35</v>
      </c>
      <c r="I120" t="s">
        <v>277</v>
      </c>
      <c r="J120" t="s">
        <v>278</v>
      </c>
      <c r="K120" t="s">
        <v>279</v>
      </c>
      <c r="L120">
        <v>1</v>
      </c>
    </row>
    <row r="121" spans="2:12" x14ac:dyDescent="0.25">
      <c r="B121">
        <v>459758</v>
      </c>
      <c r="C121">
        <v>200459758</v>
      </c>
      <c r="D121">
        <v>100039598</v>
      </c>
      <c r="E121" t="s">
        <v>276</v>
      </c>
      <c r="F121">
        <v>2700</v>
      </c>
      <c r="G121">
        <v>0</v>
      </c>
      <c r="H121" t="s">
        <v>35</v>
      </c>
      <c r="I121" t="s">
        <v>277</v>
      </c>
      <c r="J121" t="s">
        <v>278</v>
      </c>
      <c r="K121" t="s">
        <v>279</v>
      </c>
      <c r="L121">
        <v>1</v>
      </c>
    </row>
    <row r="122" spans="2:12" x14ac:dyDescent="0.25">
      <c r="B122">
        <v>460482</v>
      </c>
      <c r="C122">
        <v>200460482</v>
      </c>
      <c r="D122">
        <v>100001049</v>
      </c>
      <c r="E122" t="s">
        <v>280</v>
      </c>
      <c r="F122">
        <v>25</v>
      </c>
      <c r="G122">
        <v>0</v>
      </c>
      <c r="H122">
        <v>0</v>
      </c>
      <c r="I122" t="s">
        <v>281</v>
      </c>
      <c r="J122" t="s">
        <v>282</v>
      </c>
      <c r="K122" t="s">
        <v>283</v>
      </c>
      <c r="L122">
        <v>1</v>
      </c>
    </row>
    <row r="123" spans="2:12" x14ac:dyDescent="0.25">
      <c r="B123">
        <v>460482</v>
      </c>
      <c r="C123">
        <v>200460482</v>
      </c>
      <c r="D123">
        <v>100001049</v>
      </c>
      <c r="E123" t="s">
        <v>280</v>
      </c>
      <c r="F123">
        <v>25</v>
      </c>
      <c r="G123">
        <v>0</v>
      </c>
      <c r="H123">
        <v>0</v>
      </c>
      <c r="I123" t="s">
        <v>281</v>
      </c>
      <c r="J123" t="s">
        <v>282</v>
      </c>
      <c r="K123" t="s">
        <v>283</v>
      </c>
      <c r="L123">
        <v>1</v>
      </c>
    </row>
    <row r="124" spans="2:12" x14ac:dyDescent="0.25">
      <c r="B124">
        <v>460482</v>
      </c>
      <c r="C124">
        <v>200460482</v>
      </c>
      <c r="D124">
        <v>100001049</v>
      </c>
      <c r="E124" t="s">
        <v>280</v>
      </c>
      <c r="F124">
        <v>25</v>
      </c>
      <c r="G124">
        <v>0</v>
      </c>
      <c r="H124">
        <v>0</v>
      </c>
      <c r="I124" t="s">
        <v>281</v>
      </c>
      <c r="J124" t="s">
        <v>282</v>
      </c>
      <c r="K124" t="s">
        <v>283</v>
      </c>
      <c r="L124">
        <v>1</v>
      </c>
    </row>
    <row r="125" spans="2:12" x14ac:dyDescent="0.25">
      <c r="B125">
        <v>460482</v>
      </c>
      <c r="C125">
        <v>200460482</v>
      </c>
      <c r="D125">
        <v>100001049</v>
      </c>
      <c r="E125" t="s">
        <v>280</v>
      </c>
      <c r="F125">
        <v>25</v>
      </c>
      <c r="G125">
        <v>0</v>
      </c>
      <c r="H125">
        <v>0</v>
      </c>
      <c r="I125" t="s">
        <v>281</v>
      </c>
      <c r="J125" t="s">
        <v>282</v>
      </c>
      <c r="K125" t="s">
        <v>283</v>
      </c>
      <c r="L125">
        <v>1</v>
      </c>
    </row>
    <row r="126" spans="2:12" x14ac:dyDescent="0.25">
      <c r="B126">
        <v>460482</v>
      </c>
      <c r="C126">
        <v>200460482</v>
      </c>
      <c r="D126">
        <v>100001049</v>
      </c>
      <c r="E126" t="s">
        <v>280</v>
      </c>
      <c r="F126">
        <v>25</v>
      </c>
      <c r="G126">
        <v>0</v>
      </c>
      <c r="H126">
        <v>0</v>
      </c>
      <c r="I126" t="s">
        <v>281</v>
      </c>
      <c r="J126" t="s">
        <v>282</v>
      </c>
      <c r="K126" t="s">
        <v>283</v>
      </c>
      <c r="L126">
        <v>1</v>
      </c>
    </row>
    <row r="127" spans="2:12" x14ac:dyDescent="0.25">
      <c r="B127">
        <v>460482</v>
      </c>
      <c r="C127">
        <v>200460482</v>
      </c>
      <c r="D127">
        <v>100001049</v>
      </c>
      <c r="E127" t="s">
        <v>280</v>
      </c>
      <c r="F127">
        <v>25</v>
      </c>
      <c r="G127">
        <v>0</v>
      </c>
      <c r="H127">
        <v>0</v>
      </c>
      <c r="I127" t="s">
        <v>281</v>
      </c>
      <c r="J127" t="s">
        <v>282</v>
      </c>
      <c r="K127" t="s">
        <v>283</v>
      </c>
      <c r="L127">
        <v>1</v>
      </c>
    </row>
    <row r="128" spans="2:12" x14ac:dyDescent="0.25">
      <c r="B128">
        <v>461949</v>
      </c>
      <c r="C128">
        <v>200461949</v>
      </c>
      <c r="D128">
        <v>100043373</v>
      </c>
      <c r="E128" t="s">
        <v>284</v>
      </c>
      <c r="F128">
        <v>65</v>
      </c>
      <c r="G128">
        <v>0</v>
      </c>
      <c r="H128" t="s">
        <v>285</v>
      </c>
      <c r="I128" t="s">
        <v>286</v>
      </c>
      <c r="J128" t="s">
        <v>287</v>
      </c>
      <c r="K128" t="s">
        <v>288</v>
      </c>
      <c r="L128">
        <v>1</v>
      </c>
    </row>
    <row r="129" spans="2:12" x14ac:dyDescent="0.25">
      <c r="B129">
        <v>463349</v>
      </c>
      <c r="C129">
        <v>200463349</v>
      </c>
      <c r="D129">
        <v>100045284</v>
      </c>
      <c r="E129" t="s">
        <v>289</v>
      </c>
      <c r="F129">
        <v>101</v>
      </c>
      <c r="G129">
        <v>0</v>
      </c>
      <c r="H129" t="s">
        <v>35</v>
      </c>
      <c r="I129" t="s">
        <v>290</v>
      </c>
      <c r="J129" t="s">
        <v>282</v>
      </c>
      <c r="K129" t="s">
        <v>291</v>
      </c>
      <c r="L129">
        <v>1</v>
      </c>
    </row>
    <row r="130" spans="2:12" x14ac:dyDescent="0.25">
      <c r="B130">
        <v>464083</v>
      </c>
      <c r="C130">
        <v>200464083</v>
      </c>
      <c r="D130">
        <v>100038124</v>
      </c>
      <c r="E130" t="s">
        <v>292</v>
      </c>
      <c r="F130">
        <v>1731</v>
      </c>
      <c r="G130">
        <v>0</v>
      </c>
      <c r="H130" t="s">
        <v>35</v>
      </c>
      <c r="I130" t="s">
        <v>293</v>
      </c>
      <c r="J130" t="s">
        <v>177</v>
      </c>
      <c r="K130" t="s">
        <v>294</v>
      </c>
      <c r="L130">
        <v>1</v>
      </c>
    </row>
    <row r="131" spans="2:12" x14ac:dyDescent="0.25">
      <c r="B131">
        <v>464084</v>
      </c>
      <c r="C131">
        <v>200464084</v>
      </c>
      <c r="D131">
        <v>100040428</v>
      </c>
      <c r="E131" t="s">
        <v>295</v>
      </c>
      <c r="F131">
        <v>6144</v>
      </c>
      <c r="G131">
        <v>0</v>
      </c>
      <c r="H131" t="s">
        <v>296</v>
      </c>
      <c r="I131" t="s">
        <v>297</v>
      </c>
      <c r="J131" t="s">
        <v>59</v>
      </c>
      <c r="K131" t="s">
        <v>298</v>
      </c>
      <c r="L131">
        <v>4</v>
      </c>
    </row>
    <row r="132" spans="2:12" x14ac:dyDescent="0.25">
      <c r="B132">
        <v>464084</v>
      </c>
      <c r="C132">
        <v>200464084</v>
      </c>
      <c r="D132">
        <v>100040428</v>
      </c>
      <c r="E132" t="s">
        <v>295</v>
      </c>
      <c r="F132">
        <v>6144</v>
      </c>
      <c r="G132">
        <v>0</v>
      </c>
      <c r="H132" t="s">
        <v>296</v>
      </c>
      <c r="I132" t="s">
        <v>297</v>
      </c>
      <c r="J132" t="s">
        <v>59</v>
      </c>
      <c r="K132" t="s">
        <v>298</v>
      </c>
      <c r="L132">
        <v>4</v>
      </c>
    </row>
    <row r="133" spans="2:12" x14ac:dyDescent="0.25">
      <c r="B133">
        <v>464484</v>
      </c>
      <c r="C133">
        <v>200464484</v>
      </c>
      <c r="D133">
        <v>100083818</v>
      </c>
      <c r="E133" t="s">
        <v>299</v>
      </c>
      <c r="F133">
        <v>1000</v>
      </c>
      <c r="G133">
        <v>0</v>
      </c>
      <c r="H133" t="s">
        <v>35</v>
      </c>
      <c r="I133" t="s">
        <v>300</v>
      </c>
      <c r="J133" t="s">
        <v>287</v>
      </c>
      <c r="K133" t="s">
        <v>301</v>
      </c>
      <c r="L133">
        <v>1</v>
      </c>
    </row>
    <row r="134" spans="2:12" x14ac:dyDescent="0.25">
      <c r="B134">
        <v>464486</v>
      </c>
      <c r="C134">
        <v>200464486</v>
      </c>
      <c r="D134">
        <v>100064393</v>
      </c>
      <c r="E134" t="s">
        <v>302</v>
      </c>
      <c r="F134">
        <v>2800</v>
      </c>
      <c r="G134">
        <v>0</v>
      </c>
      <c r="H134" t="s">
        <v>35</v>
      </c>
      <c r="I134" t="s">
        <v>303</v>
      </c>
      <c r="J134" t="s">
        <v>287</v>
      </c>
      <c r="K134" t="s">
        <v>304</v>
      </c>
      <c r="L134">
        <v>1</v>
      </c>
    </row>
    <row r="135" spans="2:12" x14ac:dyDescent="0.25">
      <c r="B135">
        <v>464489</v>
      </c>
      <c r="C135">
        <v>200464489</v>
      </c>
      <c r="D135">
        <v>100009670</v>
      </c>
      <c r="E135" t="s">
        <v>305</v>
      </c>
      <c r="F135">
        <v>130</v>
      </c>
      <c r="G135">
        <v>0</v>
      </c>
      <c r="H135" t="s">
        <v>35</v>
      </c>
      <c r="I135" t="s">
        <v>306</v>
      </c>
      <c r="J135" t="s">
        <v>278</v>
      </c>
      <c r="K135" t="s">
        <v>307</v>
      </c>
      <c r="L135">
        <v>1</v>
      </c>
    </row>
    <row r="136" spans="2:12" x14ac:dyDescent="0.25">
      <c r="B136">
        <v>465802</v>
      </c>
      <c r="C136">
        <v>200465802</v>
      </c>
      <c r="D136">
        <v>100076196</v>
      </c>
      <c r="E136" t="s">
        <v>308</v>
      </c>
      <c r="F136">
        <v>6500</v>
      </c>
      <c r="G136">
        <v>0</v>
      </c>
      <c r="H136" t="s">
        <v>309</v>
      </c>
      <c r="I136" t="s">
        <v>310</v>
      </c>
      <c r="J136" t="s">
        <v>311</v>
      </c>
      <c r="K136" t="s">
        <v>312</v>
      </c>
      <c r="L136">
        <v>1</v>
      </c>
    </row>
    <row r="137" spans="2:12" x14ac:dyDescent="0.25">
      <c r="B137">
        <v>465816</v>
      </c>
      <c r="C137">
        <v>200465816</v>
      </c>
      <c r="D137">
        <v>100049054</v>
      </c>
      <c r="E137" t="s">
        <v>313</v>
      </c>
      <c r="F137">
        <v>200</v>
      </c>
      <c r="G137">
        <v>0</v>
      </c>
      <c r="H137" t="s">
        <v>35</v>
      </c>
      <c r="I137" t="s">
        <v>314</v>
      </c>
      <c r="J137" t="s">
        <v>311</v>
      </c>
      <c r="K137" t="s">
        <v>315</v>
      </c>
      <c r="L137">
        <v>1</v>
      </c>
    </row>
    <row r="138" spans="2:12" x14ac:dyDescent="0.25">
      <c r="B138">
        <v>466494</v>
      </c>
      <c r="C138">
        <v>200466494</v>
      </c>
      <c r="D138">
        <v>100040154</v>
      </c>
      <c r="E138" t="s">
        <v>316</v>
      </c>
      <c r="F138">
        <v>3500</v>
      </c>
      <c r="G138">
        <v>0</v>
      </c>
      <c r="H138" t="s">
        <v>35</v>
      </c>
      <c r="I138" t="s">
        <v>317</v>
      </c>
      <c r="J138" t="s">
        <v>164</v>
      </c>
      <c r="K138" t="s">
        <v>318</v>
      </c>
      <c r="L138">
        <v>1</v>
      </c>
    </row>
    <row r="139" spans="2:12" x14ac:dyDescent="0.25">
      <c r="B139">
        <v>466494</v>
      </c>
      <c r="C139">
        <v>200466494</v>
      </c>
      <c r="D139">
        <v>100040154</v>
      </c>
      <c r="E139" t="s">
        <v>316</v>
      </c>
      <c r="F139">
        <v>3500</v>
      </c>
      <c r="G139">
        <v>0</v>
      </c>
      <c r="H139" t="s">
        <v>35</v>
      </c>
      <c r="I139" t="s">
        <v>317</v>
      </c>
      <c r="J139" t="s">
        <v>164</v>
      </c>
      <c r="K139" t="s">
        <v>318</v>
      </c>
      <c r="L139">
        <v>1</v>
      </c>
    </row>
    <row r="140" spans="2:12" x14ac:dyDescent="0.25">
      <c r="B140">
        <v>466494</v>
      </c>
      <c r="C140">
        <v>200466494</v>
      </c>
      <c r="D140">
        <v>100040154</v>
      </c>
      <c r="E140" t="s">
        <v>316</v>
      </c>
      <c r="F140">
        <v>3500</v>
      </c>
      <c r="G140">
        <v>0</v>
      </c>
      <c r="H140" t="s">
        <v>35</v>
      </c>
      <c r="I140" t="s">
        <v>317</v>
      </c>
      <c r="J140" t="s">
        <v>164</v>
      </c>
      <c r="K140" t="s">
        <v>318</v>
      </c>
      <c r="L140">
        <v>1</v>
      </c>
    </row>
    <row r="141" spans="2:12" x14ac:dyDescent="0.25">
      <c r="B141">
        <v>466678</v>
      </c>
      <c r="C141">
        <v>200466678</v>
      </c>
      <c r="D141">
        <v>100039320</v>
      </c>
      <c r="E141" t="s">
        <v>319</v>
      </c>
      <c r="F141">
        <v>77</v>
      </c>
      <c r="G141">
        <v>0</v>
      </c>
      <c r="H141" t="s">
        <v>35</v>
      </c>
      <c r="I141" t="s">
        <v>320</v>
      </c>
      <c r="J141" t="s">
        <v>164</v>
      </c>
      <c r="K141" t="s">
        <v>321</v>
      </c>
      <c r="L141">
        <v>1</v>
      </c>
    </row>
    <row r="142" spans="2:12" x14ac:dyDescent="0.25">
      <c r="B142">
        <v>467449</v>
      </c>
      <c r="C142">
        <v>200467449</v>
      </c>
      <c r="D142">
        <v>100013345</v>
      </c>
      <c r="E142" t="s">
        <v>322</v>
      </c>
      <c r="F142">
        <v>191</v>
      </c>
      <c r="G142">
        <v>0</v>
      </c>
      <c r="H142" t="s">
        <v>35</v>
      </c>
      <c r="I142" t="s">
        <v>323</v>
      </c>
      <c r="J142" t="s">
        <v>164</v>
      </c>
      <c r="K142" t="s">
        <v>324</v>
      </c>
      <c r="L142">
        <v>1</v>
      </c>
    </row>
    <row r="143" spans="2:12" x14ac:dyDescent="0.25">
      <c r="B143">
        <v>467968</v>
      </c>
      <c r="C143">
        <v>200467968</v>
      </c>
      <c r="D143">
        <v>100024290</v>
      </c>
      <c r="E143" t="s">
        <v>325</v>
      </c>
      <c r="F143">
        <v>454</v>
      </c>
      <c r="G143">
        <v>0</v>
      </c>
      <c r="H143" t="s">
        <v>35</v>
      </c>
      <c r="I143" t="s">
        <v>326</v>
      </c>
      <c r="J143" t="s">
        <v>59</v>
      </c>
      <c r="K143" t="s">
        <v>327</v>
      </c>
      <c r="L143">
        <v>1</v>
      </c>
    </row>
    <row r="144" spans="2:12" x14ac:dyDescent="0.25">
      <c r="B144">
        <v>470519</v>
      </c>
      <c r="C144">
        <v>200470519</v>
      </c>
      <c r="D144">
        <v>100044147</v>
      </c>
      <c r="E144" t="s">
        <v>328</v>
      </c>
      <c r="F144">
        <v>620</v>
      </c>
      <c r="G144">
        <v>0</v>
      </c>
      <c r="H144" t="s">
        <v>35</v>
      </c>
      <c r="I144" t="s">
        <v>329</v>
      </c>
      <c r="J144" t="s">
        <v>330</v>
      </c>
      <c r="K144" t="s">
        <v>331</v>
      </c>
      <c r="L144">
        <v>1</v>
      </c>
    </row>
    <row r="145" spans="2:12" x14ac:dyDescent="0.25">
      <c r="B145">
        <v>471203</v>
      </c>
      <c r="C145">
        <v>200471203</v>
      </c>
      <c r="D145">
        <v>100064329</v>
      </c>
      <c r="E145" t="s">
        <v>332</v>
      </c>
      <c r="F145">
        <v>2652</v>
      </c>
      <c r="G145">
        <v>0</v>
      </c>
      <c r="H145" t="s">
        <v>35</v>
      </c>
      <c r="I145" t="s">
        <v>333</v>
      </c>
      <c r="J145" t="s">
        <v>64</v>
      </c>
      <c r="K145" t="s">
        <v>334</v>
      </c>
      <c r="L145">
        <v>1</v>
      </c>
    </row>
    <row r="146" spans="2:12" x14ac:dyDescent="0.25">
      <c r="B146">
        <v>471203</v>
      </c>
      <c r="C146">
        <v>200471203</v>
      </c>
      <c r="D146">
        <v>100064329</v>
      </c>
      <c r="E146" t="s">
        <v>332</v>
      </c>
      <c r="F146">
        <v>2652</v>
      </c>
      <c r="G146">
        <v>0</v>
      </c>
      <c r="H146" t="s">
        <v>35</v>
      </c>
      <c r="I146" t="s">
        <v>333</v>
      </c>
      <c r="J146" t="s">
        <v>64</v>
      </c>
      <c r="K146" t="s">
        <v>334</v>
      </c>
      <c r="L146">
        <v>1</v>
      </c>
    </row>
    <row r="147" spans="2:12" x14ac:dyDescent="0.25">
      <c r="B147">
        <v>471531</v>
      </c>
      <c r="C147">
        <v>200471531</v>
      </c>
      <c r="D147">
        <v>100076200</v>
      </c>
      <c r="E147" t="s">
        <v>335</v>
      </c>
      <c r="F147">
        <v>7920</v>
      </c>
      <c r="G147">
        <v>0</v>
      </c>
      <c r="H147" t="s">
        <v>35</v>
      </c>
      <c r="I147" t="s">
        <v>336</v>
      </c>
      <c r="J147" t="s">
        <v>287</v>
      </c>
      <c r="K147" t="s">
        <v>337</v>
      </c>
      <c r="L147">
        <v>1</v>
      </c>
    </row>
    <row r="148" spans="2:12" x14ac:dyDescent="0.25">
      <c r="B148">
        <v>471543</v>
      </c>
      <c r="C148">
        <v>200471543</v>
      </c>
      <c r="D148">
        <v>100006605</v>
      </c>
      <c r="E148" t="s">
        <v>338</v>
      </c>
      <c r="F148">
        <v>90</v>
      </c>
      <c r="G148">
        <v>0</v>
      </c>
      <c r="H148" t="s">
        <v>35</v>
      </c>
      <c r="I148" t="s">
        <v>339</v>
      </c>
      <c r="J148" t="s">
        <v>330</v>
      </c>
      <c r="K148" t="s">
        <v>340</v>
      </c>
      <c r="L148">
        <v>1</v>
      </c>
    </row>
    <row r="149" spans="2:12" x14ac:dyDescent="0.25">
      <c r="B149">
        <v>471647</v>
      </c>
      <c r="C149">
        <v>200471647</v>
      </c>
      <c r="D149">
        <v>100022949</v>
      </c>
      <c r="E149" t="s">
        <v>341</v>
      </c>
      <c r="F149">
        <v>413</v>
      </c>
      <c r="G149">
        <v>0</v>
      </c>
      <c r="H149" t="s">
        <v>35</v>
      </c>
      <c r="I149" t="s">
        <v>342</v>
      </c>
      <c r="J149" t="s">
        <v>80</v>
      </c>
      <c r="K149" t="s">
        <v>343</v>
      </c>
      <c r="L149">
        <v>1</v>
      </c>
    </row>
    <row r="150" spans="2:12" x14ac:dyDescent="0.25">
      <c r="B150">
        <v>471647</v>
      </c>
      <c r="C150">
        <v>200471647</v>
      </c>
      <c r="D150">
        <v>100022949</v>
      </c>
      <c r="E150" t="s">
        <v>341</v>
      </c>
      <c r="F150">
        <v>413</v>
      </c>
      <c r="G150">
        <v>0</v>
      </c>
      <c r="H150" t="s">
        <v>35</v>
      </c>
      <c r="I150" t="s">
        <v>342</v>
      </c>
      <c r="J150" t="s">
        <v>80</v>
      </c>
      <c r="K150" t="s">
        <v>343</v>
      </c>
      <c r="L150">
        <v>1</v>
      </c>
    </row>
    <row r="151" spans="2:12" x14ac:dyDescent="0.25">
      <c r="B151">
        <v>471683</v>
      </c>
      <c r="C151">
        <v>200471683</v>
      </c>
      <c r="D151">
        <v>100025678</v>
      </c>
      <c r="E151" t="s">
        <v>344</v>
      </c>
      <c r="F151">
        <v>500</v>
      </c>
      <c r="G151">
        <v>0</v>
      </c>
      <c r="H151" t="s">
        <v>35</v>
      </c>
      <c r="I151" t="s">
        <v>345</v>
      </c>
      <c r="J151" t="s">
        <v>346</v>
      </c>
      <c r="K151" t="s">
        <v>347</v>
      </c>
      <c r="L151">
        <v>1</v>
      </c>
    </row>
    <row r="152" spans="2:12" x14ac:dyDescent="0.25">
      <c r="B152">
        <v>473232</v>
      </c>
      <c r="C152">
        <v>200473232</v>
      </c>
      <c r="D152">
        <v>100064658</v>
      </c>
      <c r="E152" t="s">
        <v>348</v>
      </c>
      <c r="F152">
        <v>3393</v>
      </c>
      <c r="G152">
        <v>0</v>
      </c>
      <c r="H152" t="s">
        <v>35</v>
      </c>
      <c r="I152" t="s">
        <v>349</v>
      </c>
      <c r="J152" t="s">
        <v>282</v>
      </c>
      <c r="K152" t="s">
        <v>350</v>
      </c>
      <c r="L152">
        <v>1</v>
      </c>
    </row>
    <row r="153" spans="2:12" x14ac:dyDescent="0.25">
      <c r="B153">
        <v>475331</v>
      </c>
      <c r="C153">
        <v>200475331</v>
      </c>
      <c r="D153">
        <v>100040656</v>
      </c>
      <c r="E153" t="s">
        <v>351</v>
      </c>
      <c r="F153" t="s">
        <v>24</v>
      </c>
      <c r="G153">
        <v>0</v>
      </c>
      <c r="H153" t="s">
        <v>35</v>
      </c>
      <c r="I153" t="s">
        <v>352</v>
      </c>
      <c r="J153" t="s">
        <v>311</v>
      </c>
      <c r="K153" t="s">
        <v>353</v>
      </c>
      <c r="L153">
        <v>1</v>
      </c>
    </row>
    <row r="154" spans="2:12" x14ac:dyDescent="0.25">
      <c r="B154">
        <v>477907</v>
      </c>
      <c r="C154">
        <v>200477907</v>
      </c>
      <c r="D154">
        <v>100079057</v>
      </c>
      <c r="E154" t="s">
        <v>354</v>
      </c>
      <c r="F154">
        <v>1891</v>
      </c>
      <c r="G154" t="s">
        <v>106</v>
      </c>
      <c r="H154" t="s">
        <v>35</v>
      </c>
      <c r="I154" t="s">
        <v>355</v>
      </c>
      <c r="J154" t="s">
        <v>356</v>
      </c>
      <c r="K154" t="s">
        <v>357</v>
      </c>
      <c r="L154">
        <v>4</v>
      </c>
    </row>
    <row r="155" spans="2:12" x14ac:dyDescent="0.25">
      <c r="B155">
        <v>477907</v>
      </c>
      <c r="C155">
        <v>200477907</v>
      </c>
      <c r="D155">
        <v>100079057</v>
      </c>
      <c r="E155" t="s">
        <v>354</v>
      </c>
      <c r="F155">
        <v>1891</v>
      </c>
      <c r="G155" t="s">
        <v>106</v>
      </c>
      <c r="H155" t="s">
        <v>35</v>
      </c>
      <c r="I155" t="s">
        <v>355</v>
      </c>
      <c r="J155" t="s">
        <v>356</v>
      </c>
      <c r="K155" t="s">
        <v>357</v>
      </c>
      <c r="L155">
        <v>4</v>
      </c>
    </row>
    <row r="156" spans="2:12" x14ac:dyDescent="0.25">
      <c r="B156">
        <v>477907</v>
      </c>
      <c r="C156">
        <v>200477907</v>
      </c>
      <c r="D156">
        <v>100079057</v>
      </c>
      <c r="E156" t="s">
        <v>354</v>
      </c>
      <c r="F156">
        <v>1891</v>
      </c>
      <c r="G156" t="s">
        <v>106</v>
      </c>
      <c r="H156" t="s">
        <v>35</v>
      </c>
      <c r="I156" t="s">
        <v>355</v>
      </c>
      <c r="J156" t="s">
        <v>356</v>
      </c>
      <c r="K156" t="s">
        <v>357</v>
      </c>
      <c r="L156">
        <v>4</v>
      </c>
    </row>
    <row r="157" spans="2:12" x14ac:dyDescent="0.25">
      <c r="B157">
        <v>477907</v>
      </c>
      <c r="C157">
        <v>200477907</v>
      </c>
      <c r="D157">
        <v>100079057</v>
      </c>
      <c r="E157" t="s">
        <v>354</v>
      </c>
      <c r="F157">
        <v>1891</v>
      </c>
      <c r="G157" t="s">
        <v>106</v>
      </c>
      <c r="H157" t="s">
        <v>35</v>
      </c>
      <c r="I157" t="s">
        <v>355</v>
      </c>
      <c r="J157" t="s">
        <v>356</v>
      </c>
      <c r="K157" t="s">
        <v>357</v>
      </c>
      <c r="L157">
        <v>4</v>
      </c>
    </row>
    <row r="158" spans="2:12" x14ac:dyDescent="0.25">
      <c r="B158">
        <v>478548</v>
      </c>
      <c r="C158">
        <v>200478548</v>
      </c>
      <c r="D158">
        <v>100079100</v>
      </c>
      <c r="E158" t="s">
        <v>358</v>
      </c>
      <c r="F158">
        <v>150</v>
      </c>
      <c r="G158" t="s">
        <v>106</v>
      </c>
      <c r="H158" t="s">
        <v>35</v>
      </c>
      <c r="I158" t="s">
        <v>345</v>
      </c>
      <c r="J158" t="s">
        <v>346</v>
      </c>
      <c r="K158" t="s">
        <v>347</v>
      </c>
      <c r="L158">
        <v>1</v>
      </c>
    </row>
    <row r="159" spans="2:12" x14ac:dyDescent="0.25">
      <c r="B159">
        <v>478548</v>
      </c>
      <c r="C159">
        <v>200478548</v>
      </c>
      <c r="D159">
        <v>100079100</v>
      </c>
      <c r="E159" t="s">
        <v>358</v>
      </c>
      <c r="F159">
        <v>150</v>
      </c>
      <c r="G159" t="s">
        <v>106</v>
      </c>
      <c r="H159" t="s">
        <v>35</v>
      </c>
      <c r="I159" t="s">
        <v>345</v>
      </c>
      <c r="J159" t="s">
        <v>346</v>
      </c>
      <c r="K159" t="s">
        <v>347</v>
      </c>
      <c r="L159">
        <v>1</v>
      </c>
    </row>
    <row r="160" spans="2:12" x14ac:dyDescent="0.25">
      <c r="B160">
        <v>478604</v>
      </c>
      <c r="C160">
        <v>200478604</v>
      </c>
      <c r="D160">
        <v>100079105</v>
      </c>
      <c r="E160" t="s">
        <v>359</v>
      </c>
      <c r="F160">
        <v>1</v>
      </c>
      <c r="G160" t="s">
        <v>106</v>
      </c>
      <c r="H160" t="s">
        <v>360</v>
      </c>
      <c r="I160" t="s">
        <v>361</v>
      </c>
      <c r="J160" t="s">
        <v>362</v>
      </c>
      <c r="K160" t="s">
        <v>363</v>
      </c>
      <c r="L160">
        <v>1</v>
      </c>
    </row>
    <row r="161" spans="2:12" x14ac:dyDescent="0.25">
      <c r="B161">
        <v>478605</v>
      </c>
      <c r="C161">
        <v>200478605</v>
      </c>
      <c r="D161">
        <v>100079106</v>
      </c>
      <c r="E161" t="s">
        <v>364</v>
      </c>
      <c r="F161">
        <v>3</v>
      </c>
      <c r="G161" t="s">
        <v>106</v>
      </c>
      <c r="H161" t="s">
        <v>360</v>
      </c>
      <c r="I161" t="s">
        <v>361</v>
      </c>
      <c r="J161" t="s">
        <v>362</v>
      </c>
      <c r="K161" t="s">
        <v>365</v>
      </c>
      <c r="L161">
        <v>1</v>
      </c>
    </row>
    <row r="162" spans="2:12" x14ac:dyDescent="0.25">
      <c r="B162">
        <v>478605</v>
      </c>
      <c r="C162">
        <v>200478605</v>
      </c>
      <c r="D162">
        <v>100079106</v>
      </c>
      <c r="E162" t="s">
        <v>364</v>
      </c>
      <c r="F162">
        <v>3</v>
      </c>
      <c r="G162" t="s">
        <v>106</v>
      </c>
      <c r="H162" t="s">
        <v>360</v>
      </c>
      <c r="I162" t="s">
        <v>361</v>
      </c>
      <c r="J162" t="s">
        <v>362</v>
      </c>
      <c r="K162" t="s">
        <v>365</v>
      </c>
      <c r="L162">
        <v>1</v>
      </c>
    </row>
    <row r="163" spans="2:12" x14ac:dyDescent="0.25">
      <c r="B163">
        <v>478606</v>
      </c>
      <c r="C163">
        <v>200478606</v>
      </c>
      <c r="D163">
        <v>100079107</v>
      </c>
      <c r="E163" t="s">
        <v>366</v>
      </c>
      <c r="F163">
        <v>172</v>
      </c>
      <c r="G163" t="s">
        <v>106</v>
      </c>
      <c r="H163" t="s">
        <v>367</v>
      </c>
      <c r="I163" t="s">
        <v>361</v>
      </c>
      <c r="J163" t="s">
        <v>362</v>
      </c>
      <c r="K163" t="s">
        <v>365</v>
      </c>
      <c r="L163">
        <v>4</v>
      </c>
    </row>
    <row r="164" spans="2:12" x14ac:dyDescent="0.25">
      <c r="B164">
        <v>478606</v>
      </c>
      <c r="C164">
        <v>200478606</v>
      </c>
      <c r="D164">
        <v>100079107</v>
      </c>
      <c r="E164" t="s">
        <v>366</v>
      </c>
      <c r="F164">
        <v>172</v>
      </c>
      <c r="G164" t="s">
        <v>106</v>
      </c>
      <c r="H164" t="s">
        <v>367</v>
      </c>
      <c r="I164" t="s">
        <v>361</v>
      </c>
      <c r="J164" t="s">
        <v>362</v>
      </c>
      <c r="K164" t="s">
        <v>365</v>
      </c>
      <c r="L164">
        <v>4</v>
      </c>
    </row>
    <row r="165" spans="2:12" x14ac:dyDescent="0.25">
      <c r="B165">
        <v>478610</v>
      </c>
      <c r="C165">
        <v>200478610</v>
      </c>
      <c r="D165">
        <v>100079111</v>
      </c>
      <c r="E165" t="s">
        <v>364</v>
      </c>
      <c r="F165">
        <v>5</v>
      </c>
      <c r="G165" t="s">
        <v>106</v>
      </c>
      <c r="H165" t="s">
        <v>368</v>
      </c>
      <c r="I165" t="s">
        <v>361</v>
      </c>
      <c r="J165" t="s">
        <v>362</v>
      </c>
      <c r="K165" t="s">
        <v>365</v>
      </c>
      <c r="L165">
        <v>1</v>
      </c>
    </row>
    <row r="166" spans="2:12" x14ac:dyDescent="0.25">
      <c r="B166">
        <v>478610</v>
      </c>
      <c r="C166">
        <v>200478610</v>
      </c>
      <c r="D166">
        <v>100079111</v>
      </c>
      <c r="E166" t="s">
        <v>364</v>
      </c>
      <c r="F166">
        <v>5</v>
      </c>
      <c r="G166" t="s">
        <v>106</v>
      </c>
      <c r="H166" t="s">
        <v>368</v>
      </c>
      <c r="I166" t="s">
        <v>361</v>
      </c>
      <c r="J166" t="s">
        <v>362</v>
      </c>
      <c r="K166" t="s">
        <v>365</v>
      </c>
      <c r="L166">
        <v>1</v>
      </c>
    </row>
    <row r="167" spans="2:12" x14ac:dyDescent="0.25">
      <c r="B167">
        <v>478994</v>
      </c>
      <c r="C167">
        <v>200478994</v>
      </c>
      <c r="D167">
        <v>100079312</v>
      </c>
      <c r="E167" t="s">
        <v>226</v>
      </c>
      <c r="F167">
        <v>169</v>
      </c>
      <c r="G167" t="s">
        <v>106</v>
      </c>
      <c r="H167" t="s">
        <v>35</v>
      </c>
      <c r="I167" t="s">
        <v>361</v>
      </c>
      <c r="J167" t="s">
        <v>362</v>
      </c>
      <c r="K167" t="s">
        <v>365</v>
      </c>
      <c r="L167">
        <v>1</v>
      </c>
    </row>
    <row r="168" spans="2:12" x14ac:dyDescent="0.25">
      <c r="B168">
        <v>478994</v>
      </c>
      <c r="C168">
        <v>200478994</v>
      </c>
      <c r="D168">
        <v>100079312</v>
      </c>
      <c r="E168" t="s">
        <v>226</v>
      </c>
      <c r="F168">
        <v>169</v>
      </c>
      <c r="G168" t="s">
        <v>106</v>
      </c>
      <c r="H168" t="s">
        <v>35</v>
      </c>
      <c r="I168" t="s">
        <v>361</v>
      </c>
      <c r="J168" t="s">
        <v>362</v>
      </c>
      <c r="K168" t="s">
        <v>365</v>
      </c>
      <c r="L168">
        <v>1</v>
      </c>
    </row>
    <row r="169" spans="2:12" x14ac:dyDescent="0.25">
      <c r="B169">
        <v>478994</v>
      </c>
      <c r="C169">
        <v>200478994</v>
      </c>
      <c r="D169">
        <v>100079312</v>
      </c>
      <c r="E169" t="s">
        <v>226</v>
      </c>
      <c r="F169">
        <v>169</v>
      </c>
      <c r="G169" t="s">
        <v>106</v>
      </c>
      <c r="H169" t="s">
        <v>35</v>
      </c>
      <c r="I169" t="s">
        <v>361</v>
      </c>
      <c r="J169" t="s">
        <v>362</v>
      </c>
      <c r="K169" t="s">
        <v>365</v>
      </c>
      <c r="L169">
        <v>1</v>
      </c>
    </row>
    <row r="170" spans="2:12" x14ac:dyDescent="0.25">
      <c r="B170">
        <v>478994</v>
      </c>
      <c r="C170">
        <v>200478994</v>
      </c>
      <c r="D170">
        <v>100079312</v>
      </c>
      <c r="E170" t="s">
        <v>226</v>
      </c>
      <c r="F170">
        <v>169</v>
      </c>
      <c r="G170" t="s">
        <v>106</v>
      </c>
      <c r="H170" t="s">
        <v>35</v>
      </c>
      <c r="I170" t="s">
        <v>361</v>
      </c>
      <c r="J170" t="s">
        <v>362</v>
      </c>
      <c r="K170" t="s">
        <v>365</v>
      </c>
      <c r="L170">
        <v>1</v>
      </c>
    </row>
    <row r="171" spans="2:12" x14ac:dyDescent="0.25">
      <c r="B171">
        <v>478994</v>
      </c>
      <c r="C171">
        <v>200478994</v>
      </c>
      <c r="D171">
        <v>100079312</v>
      </c>
      <c r="E171" t="s">
        <v>226</v>
      </c>
      <c r="F171">
        <v>169</v>
      </c>
      <c r="G171" t="s">
        <v>106</v>
      </c>
      <c r="H171" t="s">
        <v>35</v>
      </c>
      <c r="I171" t="s">
        <v>361</v>
      </c>
      <c r="J171" t="s">
        <v>362</v>
      </c>
      <c r="K171" t="s">
        <v>365</v>
      </c>
      <c r="L171">
        <v>1</v>
      </c>
    </row>
    <row r="172" spans="2:12" x14ac:dyDescent="0.25">
      <c r="B172">
        <v>478994</v>
      </c>
      <c r="C172">
        <v>200478994</v>
      </c>
      <c r="D172">
        <v>100079312</v>
      </c>
      <c r="E172" t="s">
        <v>226</v>
      </c>
      <c r="F172">
        <v>169</v>
      </c>
      <c r="G172" t="s">
        <v>106</v>
      </c>
      <c r="H172" t="s">
        <v>35</v>
      </c>
      <c r="I172" t="s">
        <v>361</v>
      </c>
      <c r="J172" t="s">
        <v>362</v>
      </c>
      <c r="K172" t="s">
        <v>365</v>
      </c>
      <c r="L172">
        <v>1</v>
      </c>
    </row>
    <row r="173" spans="2:12" x14ac:dyDescent="0.25">
      <c r="B173">
        <v>478994</v>
      </c>
      <c r="C173">
        <v>200478994</v>
      </c>
      <c r="D173">
        <v>100079312</v>
      </c>
      <c r="E173" t="s">
        <v>226</v>
      </c>
      <c r="F173">
        <v>169</v>
      </c>
      <c r="G173" t="s">
        <v>106</v>
      </c>
      <c r="H173" t="s">
        <v>35</v>
      </c>
      <c r="I173" t="s">
        <v>361</v>
      </c>
      <c r="J173" t="s">
        <v>362</v>
      </c>
      <c r="K173" t="s">
        <v>365</v>
      </c>
      <c r="L173">
        <v>1</v>
      </c>
    </row>
    <row r="174" spans="2:12" x14ac:dyDescent="0.25">
      <c r="B174">
        <v>478994</v>
      </c>
      <c r="C174">
        <v>200478994</v>
      </c>
      <c r="D174">
        <v>100079312</v>
      </c>
      <c r="E174" t="s">
        <v>226</v>
      </c>
      <c r="F174">
        <v>169</v>
      </c>
      <c r="G174" t="s">
        <v>106</v>
      </c>
      <c r="H174" t="s">
        <v>35</v>
      </c>
      <c r="I174" t="s">
        <v>361</v>
      </c>
      <c r="J174" t="s">
        <v>362</v>
      </c>
      <c r="K174" t="s">
        <v>365</v>
      </c>
      <c r="L174">
        <v>1</v>
      </c>
    </row>
    <row r="175" spans="2:12" x14ac:dyDescent="0.25">
      <c r="B175">
        <v>479466</v>
      </c>
      <c r="C175">
        <v>200479466</v>
      </c>
      <c r="D175">
        <v>100079193</v>
      </c>
      <c r="E175" t="s">
        <v>369</v>
      </c>
      <c r="F175">
        <v>1663</v>
      </c>
      <c r="G175" t="s">
        <v>106</v>
      </c>
      <c r="H175" t="s">
        <v>35</v>
      </c>
      <c r="I175" t="s">
        <v>370</v>
      </c>
      <c r="J175" t="s">
        <v>18</v>
      </c>
      <c r="K175" t="s">
        <v>371</v>
      </c>
      <c r="L175">
        <v>1</v>
      </c>
    </row>
    <row r="176" spans="2:12" x14ac:dyDescent="0.25">
      <c r="B176">
        <v>479466</v>
      </c>
      <c r="C176">
        <v>200479466</v>
      </c>
      <c r="D176">
        <v>100079193</v>
      </c>
      <c r="E176" t="s">
        <v>369</v>
      </c>
      <c r="F176">
        <v>1663</v>
      </c>
      <c r="G176" t="s">
        <v>106</v>
      </c>
      <c r="H176" t="s">
        <v>35</v>
      </c>
      <c r="I176" t="s">
        <v>370</v>
      </c>
      <c r="J176" t="s">
        <v>18</v>
      </c>
      <c r="K176" t="s">
        <v>371</v>
      </c>
      <c r="L176">
        <v>1</v>
      </c>
    </row>
    <row r="177" spans="2:12" x14ac:dyDescent="0.25">
      <c r="B177">
        <v>479569</v>
      </c>
      <c r="C177">
        <v>200479569</v>
      </c>
      <c r="D177">
        <v>100079207</v>
      </c>
      <c r="E177" t="s">
        <v>372</v>
      </c>
      <c r="F177">
        <v>84</v>
      </c>
      <c r="G177" t="s">
        <v>106</v>
      </c>
      <c r="H177" t="s">
        <v>373</v>
      </c>
      <c r="I177" t="s">
        <v>212</v>
      </c>
      <c r="J177" t="s">
        <v>157</v>
      </c>
      <c r="K177" t="s">
        <v>213</v>
      </c>
      <c r="L177">
        <v>4</v>
      </c>
    </row>
    <row r="178" spans="2:12" x14ac:dyDescent="0.25">
      <c r="B178">
        <v>479569</v>
      </c>
      <c r="C178">
        <v>200479569</v>
      </c>
      <c r="D178">
        <v>100079207</v>
      </c>
      <c r="E178" t="s">
        <v>372</v>
      </c>
      <c r="F178">
        <v>84</v>
      </c>
      <c r="G178" t="s">
        <v>106</v>
      </c>
      <c r="H178" t="s">
        <v>373</v>
      </c>
      <c r="I178" t="s">
        <v>212</v>
      </c>
      <c r="J178" t="s">
        <v>157</v>
      </c>
      <c r="K178" t="s">
        <v>213</v>
      </c>
      <c r="L178">
        <v>4</v>
      </c>
    </row>
    <row r="179" spans="2:12" x14ac:dyDescent="0.25">
      <c r="B179">
        <v>480645</v>
      </c>
      <c r="C179">
        <v>200480645</v>
      </c>
      <c r="D179">
        <v>100079291</v>
      </c>
      <c r="E179" t="s">
        <v>142</v>
      </c>
      <c r="F179">
        <v>143</v>
      </c>
      <c r="G179" t="s">
        <v>106</v>
      </c>
      <c r="H179" t="s">
        <v>35</v>
      </c>
      <c r="I179" t="s">
        <v>144</v>
      </c>
      <c r="J179" t="s">
        <v>145</v>
      </c>
      <c r="K179" t="s">
        <v>146</v>
      </c>
      <c r="L179">
        <v>4</v>
      </c>
    </row>
    <row r="180" spans="2:12" x14ac:dyDescent="0.25">
      <c r="B180">
        <v>480804</v>
      </c>
      <c r="C180">
        <v>200480804</v>
      </c>
      <c r="D180">
        <v>100079325</v>
      </c>
      <c r="E180" t="s">
        <v>374</v>
      </c>
      <c r="F180">
        <v>3501</v>
      </c>
      <c r="G180" t="s">
        <v>106</v>
      </c>
      <c r="H180" t="s">
        <v>35</v>
      </c>
      <c r="I180" t="s">
        <v>375</v>
      </c>
      <c r="J180" t="s">
        <v>18</v>
      </c>
      <c r="K180" t="s">
        <v>376</v>
      </c>
      <c r="L180">
        <v>1</v>
      </c>
    </row>
    <row r="181" spans="2:12" x14ac:dyDescent="0.25">
      <c r="B181">
        <v>481181</v>
      </c>
      <c r="C181">
        <v>200481181</v>
      </c>
      <c r="D181">
        <v>100079352</v>
      </c>
      <c r="E181" t="s">
        <v>377</v>
      </c>
      <c r="F181">
        <v>2</v>
      </c>
      <c r="G181" t="s">
        <v>106</v>
      </c>
      <c r="H181" t="s">
        <v>378</v>
      </c>
      <c r="I181" t="s">
        <v>261</v>
      </c>
      <c r="J181" t="s">
        <v>221</v>
      </c>
      <c r="K181" t="s">
        <v>379</v>
      </c>
      <c r="L181">
        <v>4</v>
      </c>
    </row>
    <row r="182" spans="2:12" x14ac:dyDescent="0.25">
      <c r="B182">
        <v>481256</v>
      </c>
      <c r="C182">
        <v>200481256</v>
      </c>
      <c r="D182">
        <v>100079363</v>
      </c>
      <c r="E182" t="s">
        <v>380</v>
      </c>
      <c r="F182">
        <v>411</v>
      </c>
      <c r="G182" t="s">
        <v>106</v>
      </c>
      <c r="H182" t="s">
        <v>35</v>
      </c>
      <c r="I182" t="s">
        <v>381</v>
      </c>
      <c r="J182" t="s">
        <v>382</v>
      </c>
      <c r="K182" t="s">
        <v>383</v>
      </c>
      <c r="L182">
        <v>1</v>
      </c>
    </row>
    <row r="183" spans="2:12" x14ac:dyDescent="0.25">
      <c r="B183">
        <v>481257</v>
      </c>
      <c r="C183">
        <v>200481257</v>
      </c>
      <c r="D183">
        <v>100079364</v>
      </c>
      <c r="E183" t="s">
        <v>230</v>
      </c>
      <c r="F183">
        <v>2567</v>
      </c>
      <c r="G183" t="s">
        <v>106</v>
      </c>
      <c r="H183" t="s">
        <v>35</v>
      </c>
      <c r="I183" t="s">
        <v>384</v>
      </c>
      <c r="J183" t="s">
        <v>385</v>
      </c>
      <c r="K183" t="s">
        <v>386</v>
      </c>
      <c r="L183">
        <v>1</v>
      </c>
    </row>
    <row r="184" spans="2:12" x14ac:dyDescent="0.25">
      <c r="B184">
        <v>481258</v>
      </c>
      <c r="C184">
        <v>200481258</v>
      </c>
      <c r="D184">
        <v>100079365</v>
      </c>
      <c r="E184" t="s">
        <v>208</v>
      </c>
      <c r="F184">
        <v>660</v>
      </c>
      <c r="G184" t="s">
        <v>106</v>
      </c>
      <c r="H184" t="s">
        <v>35</v>
      </c>
      <c r="I184" t="s">
        <v>387</v>
      </c>
      <c r="J184" t="s">
        <v>385</v>
      </c>
      <c r="K184" t="s">
        <v>388</v>
      </c>
      <c r="L184">
        <v>1</v>
      </c>
    </row>
    <row r="185" spans="2:12" x14ac:dyDescent="0.25">
      <c r="B185">
        <v>481390</v>
      </c>
      <c r="C185">
        <v>200481390</v>
      </c>
      <c r="D185">
        <v>100079391</v>
      </c>
      <c r="E185" t="s">
        <v>389</v>
      </c>
      <c r="F185">
        <v>1188</v>
      </c>
      <c r="G185" t="s">
        <v>106</v>
      </c>
      <c r="H185" t="s">
        <v>35</v>
      </c>
      <c r="I185" t="s">
        <v>390</v>
      </c>
      <c r="J185" t="s">
        <v>18</v>
      </c>
      <c r="K185" t="s">
        <v>391</v>
      </c>
      <c r="L185">
        <v>1</v>
      </c>
    </row>
    <row r="186" spans="2:12" x14ac:dyDescent="0.25">
      <c r="B186">
        <v>481390</v>
      </c>
      <c r="C186">
        <v>200481390</v>
      </c>
      <c r="D186">
        <v>100079391</v>
      </c>
      <c r="E186" t="s">
        <v>389</v>
      </c>
      <c r="F186">
        <v>1188</v>
      </c>
      <c r="G186" t="s">
        <v>106</v>
      </c>
      <c r="H186" t="s">
        <v>35</v>
      </c>
      <c r="I186" t="s">
        <v>390</v>
      </c>
      <c r="J186" t="s">
        <v>18</v>
      </c>
      <c r="K186" t="s">
        <v>391</v>
      </c>
      <c r="L186">
        <v>1</v>
      </c>
    </row>
    <row r="187" spans="2:12" x14ac:dyDescent="0.25">
      <c r="B187">
        <v>481390</v>
      </c>
      <c r="C187">
        <v>200481390</v>
      </c>
      <c r="D187">
        <v>100079391</v>
      </c>
      <c r="E187" t="s">
        <v>389</v>
      </c>
      <c r="F187">
        <v>1188</v>
      </c>
      <c r="G187" t="s">
        <v>106</v>
      </c>
      <c r="H187" t="s">
        <v>35</v>
      </c>
      <c r="I187" t="s">
        <v>390</v>
      </c>
      <c r="J187" t="s">
        <v>18</v>
      </c>
      <c r="K187" t="s">
        <v>391</v>
      </c>
      <c r="L187">
        <v>1</v>
      </c>
    </row>
    <row r="188" spans="2:12" x14ac:dyDescent="0.25">
      <c r="B188">
        <v>483098</v>
      </c>
      <c r="C188">
        <v>200483098</v>
      </c>
      <c r="D188">
        <v>100079484</v>
      </c>
      <c r="E188" t="s">
        <v>392</v>
      </c>
      <c r="F188">
        <v>114</v>
      </c>
      <c r="G188" t="s">
        <v>106</v>
      </c>
      <c r="H188" t="s">
        <v>393</v>
      </c>
      <c r="I188" t="s">
        <v>394</v>
      </c>
      <c r="J188" t="s">
        <v>395</v>
      </c>
      <c r="K188" t="s">
        <v>396</v>
      </c>
      <c r="L188">
        <v>1</v>
      </c>
    </row>
    <row r="189" spans="2:12" x14ac:dyDescent="0.25">
      <c r="B189">
        <v>483101</v>
      </c>
      <c r="C189">
        <v>200483101</v>
      </c>
      <c r="D189">
        <v>100079485</v>
      </c>
      <c r="E189" t="s">
        <v>305</v>
      </c>
      <c r="F189">
        <v>110</v>
      </c>
      <c r="G189" t="s">
        <v>106</v>
      </c>
      <c r="H189" t="s">
        <v>397</v>
      </c>
      <c r="I189" t="s">
        <v>398</v>
      </c>
      <c r="J189" t="s">
        <v>399</v>
      </c>
      <c r="K189" t="s">
        <v>400</v>
      </c>
      <c r="L189">
        <v>1</v>
      </c>
    </row>
    <row r="190" spans="2:12" x14ac:dyDescent="0.25">
      <c r="B190">
        <v>483102</v>
      </c>
      <c r="C190">
        <v>200483102</v>
      </c>
      <c r="D190">
        <v>100079488</v>
      </c>
      <c r="E190" t="s">
        <v>401</v>
      </c>
      <c r="F190">
        <v>185</v>
      </c>
      <c r="G190" t="s">
        <v>106</v>
      </c>
      <c r="H190" t="s">
        <v>402</v>
      </c>
      <c r="I190" t="s">
        <v>403</v>
      </c>
      <c r="J190" t="s">
        <v>399</v>
      </c>
      <c r="K190" t="s">
        <v>404</v>
      </c>
      <c r="L190">
        <v>1</v>
      </c>
    </row>
    <row r="191" spans="2:12" x14ac:dyDescent="0.25">
      <c r="B191">
        <v>483981</v>
      </c>
      <c r="C191">
        <v>200483981</v>
      </c>
      <c r="D191">
        <v>100079545</v>
      </c>
      <c r="E191" t="s">
        <v>226</v>
      </c>
      <c r="F191">
        <v>179</v>
      </c>
      <c r="G191" t="s">
        <v>106</v>
      </c>
      <c r="H191" t="s">
        <v>405</v>
      </c>
      <c r="I191" t="s">
        <v>406</v>
      </c>
      <c r="J191" t="s">
        <v>385</v>
      </c>
      <c r="K191" t="s">
        <v>407</v>
      </c>
      <c r="L191">
        <v>1</v>
      </c>
    </row>
    <row r="192" spans="2:12" x14ac:dyDescent="0.25">
      <c r="B192">
        <v>483981</v>
      </c>
      <c r="C192">
        <v>200483981</v>
      </c>
      <c r="D192">
        <v>100079545</v>
      </c>
      <c r="E192" t="s">
        <v>226</v>
      </c>
      <c r="F192">
        <v>179</v>
      </c>
      <c r="G192" t="s">
        <v>106</v>
      </c>
      <c r="H192" t="s">
        <v>405</v>
      </c>
      <c r="I192" t="s">
        <v>406</v>
      </c>
      <c r="J192" t="s">
        <v>385</v>
      </c>
      <c r="K192" t="s">
        <v>407</v>
      </c>
      <c r="L192">
        <v>1</v>
      </c>
    </row>
    <row r="193" spans="2:12" x14ac:dyDescent="0.25">
      <c r="B193">
        <v>483981</v>
      </c>
      <c r="C193">
        <v>200483981</v>
      </c>
      <c r="D193">
        <v>100079545</v>
      </c>
      <c r="E193" t="s">
        <v>226</v>
      </c>
      <c r="F193">
        <v>179</v>
      </c>
      <c r="G193" t="s">
        <v>106</v>
      </c>
      <c r="H193" t="s">
        <v>405</v>
      </c>
      <c r="I193" t="s">
        <v>406</v>
      </c>
      <c r="J193" t="s">
        <v>385</v>
      </c>
      <c r="K193" t="s">
        <v>407</v>
      </c>
      <c r="L193">
        <v>1</v>
      </c>
    </row>
    <row r="194" spans="2:12" x14ac:dyDescent="0.25">
      <c r="B194">
        <v>485141</v>
      </c>
      <c r="C194">
        <v>200485141</v>
      </c>
      <c r="D194">
        <v>100079617</v>
      </c>
      <c r="E194" t="s">
        <v>408</v>
      </c>
      <c r="F194">
        <v>641</v>
      </c>
      <c r="G194" t="s">
        <v>106</v>
      </c>
      <c r="H194" t="s">
        <v>35</v>
      </c>
      <c r="I194" t="s">
        <v>409</v>
      </c>
      <c r="J194" t="s">
        <v>157</v>
      </c>
      <c r="K194" t="s">
        <v>410</v>
      </c>
      <c r="L194">
        <v>1</v>
      </c>
    </row>
    <row r="195" spans="2:12" x14ac:dyDescent="0.25">
      <c r="B195">
        <v>485141</v>
      </c>
      <c r="C195">
        <v>200485141</v>
      </c>
      <c r="D195">
        <v>100079617</v>
      </c>
      <c r="E195" t="s">
        <v>408</v>
      </c>
      <c r="F195">
        <v>641</v>
      </c>
      <c r="G195" t="s">
        <v>106</v>
      </c>
      <c r="H195" t="s">
        <v>35</v>
      </c>
      <c r="I195" t="s">
        <v>409</v>
      </c>
      <c r="J195" t="s">
        <v>157</v>
      </c>
      <c r="K195" t="s">
        <v>410</v>
      </c>
      <c r="L195">
        <v>1</v>
      </c>
    </row>
    <row r="196" spans="2:12" x14ac:dyDescent="0.25">
      <c r="B196">
        <v>485141</v>
      </c>
      <c r="C196">
        <v>200485141</v>
      </c>
      <c r="D196">
        <v>100079617</v>
      </c>
      <c r="E196" t="s">
        <v>408</v>
      </c>
      <c r="F196">
        <v>641</v>
      </c>
      <c r="G196" t="s">
        <v>106</v>
      </c>
      <c r="H196" t="s">
        <v>35</v>
      </c>
      <c r="I196" t="s">
        <v>409</v>
      </c>
      <c r="J196" t="s">
        <v>157</v>
      </c>
      <c r="K196" t="s">
        <v>410</v>
      </c>
      <c r="L196">
        <v>1</v>
      </c>
    </row>
    <row r="197" spans="2:12" x14ac:dyDescent="0.25">
      <c r="B197">
        <v>485141</v>
      </c>
      <c r="C197">
        <v>200485141</v>
      </c>
      <c r="D197">
        <v>100079617</v>
      </c>
      <c r="E197" t="s">
        <v>408</v>
      </c>
      <c r="F197">
        <v>641</v>
      </c>
      <c r="G197" t="s">
        <v>106</v>
      </c>
      <c r="H197" t="s">
        <v>35</v>
      </c>
      <c r="I197" t="s">
        <v>409</v>
      </c>
      <c r="J197" t="s">
        <v>157</v>
      </c>
      <c r="K197" t="s">
        <v>410</v>
      </c>
      <c r="L197">
        <v>1</v>
      </c>
    </row>
    <row r="198" spans="2:12" x14ac:dyDescent="0.25">
      <c r="B198">
        <v>485141</v>
      </c>
      <c r="C198">
        <v>200485141</v>
      </c>
      <c r="D198">
        <v>100079617</v>
      </c>
      <c r="E198" t="s">
        <v>408</v>
      </c>
      <c r="F198">
        <v>641</v>
      </c>
      <c r="G198" t="s">
        <v>106</v>
      </c>
      <c r="H198" t="s">
        <v>35</v>
      </c>
      <c r="I198" t="s">
        <v>409</v>
      </c>
      <c r="J198" t="s">
        <v>157</v>
      </c>
      <c r="K198" t="s">
        <v>410</v>
      </c>
      <c r="L198">
        <v>1</v>
      </c>
    </row>
    <row r="199" spans="2:12" x14ac:dyDescent="0.25">
      <c r="B199">
        <v>485141</v>
      </c>
      <c r="C199">
        <v>200485141</v>
      </c>
      <c r="D199">
        <v>100079617</v>
      </c>
      <c r="E199" t="s">
        <v>408</v>
      </c>
      <c r="F199">
        <v>641</v>
      </c>
      <c r="G199" t="s">
        <v>106</v>
      </c>
      <c r="H199" t="s">
        <v>35</v>
      </c>
      <c r="I199" t="s">
        <v>409</v>
      </c>
      <c r="J199" t="s">
        <v>157</v>
      </c>
      <c r="K199" t="s">
        <v>410</v>
      </c>
      <c r="L199">
        <v>1</v>
      </c>
    </row>
    <row r="200" spans="2:12" x14ac:dyDescent="0.25">
      <c r="B200">
        <v>485141</v>
      </c>
      <c r="C200">
        <v>200485141</v>
      </c>
      <c r="D200">
        <v>100079617</v>
      </c>
      <c r="E200" t="s">
        <v>408</v>
      </c>
      <c r="F200">
        <v>641</v>
      </c>
      <c r="G200" t="s">
        <v>106</v>
      </c>
      <c r="H200" t="s">
        <v>35</v>
      </c>
      <c r="I200" t="s">
        <v>409</v>
      </c>
      <c r="J200" t="s">
        <v>157</v>
      </c>
      <c r="K200" t="s">
        <v>410</v>
      </c>
      <c r="L200">
        <v>1</v>
      </c>
    </row>
    <row r="201" spans="2:12" x14ac:dyDescent="0.25">
      <c r="B201">
        <v>485141</v>
      </c>
      <c r="C201">
        <v>200485141</v>
      </c>
      <c r="D201">
        <v>100079617</v>
      </c>
      <c r="E201" t="s">
        <v>408</v>
      </c>
      <c r="F201">
        <v>641</v>
      </c>
      <c r="G201" t="s">
        <v>106</v>
      </c>
      <c r="H201" t="s">
        <v>35</v>
      </c>
      <c r="I201" t="s">
        <v>409</v>
      </c>
      <c r="J201" t="s">
        <v>157</v>
      </c>
      <c r="K201" t="s">
        <v>410</v>
      </c>
      <c r="L201">
        <v>1</v>
      </c>
    </row>
    <row r="202" spans="2:12" x14ac:dyDescent="0.25">
      <c r="B202">
        <v>485913</v>
      </c>
      <c r="C202">
        <v>200485913</v>
      </c>
      <c r="D202">
        <v>100079652</v>
      </c>
      <c r="E202" t="s">
        <v>411</v>
      </c>
      <c r="F202">
        <v>82</v>
      </c>
      <c r="G202" t="s">
        <v>106</v>
      </c>
      <c r="H202" t="s">
        <v>412</v>
      </c>
      <c r="I202" t="s">
        <v>413</v>
      </c>
      <c r="J202" t="s">
        <v>414</v>
      </c>
      <c r="K202" t="s">
        <v>415</v>
      </c>
      <c r="L202">
        <v>1</v>
      </c>
    </row>
    <row r="203" spans="2:12" x14ac:dyDescent="0.25">
      <c r="B203">
        <v>487831</v>
      </c>
      <c r="C203">
        <v>200487831</v>
      </c>
      <c r="D203">
        <v>100079767</v>
      </c>
      <c r="E203" t="s">
        <v>147</v>
      </c>
      <c r="F203">
        <v>360</v>
      </c>
      <c r="G203" t="s">
        <v>106</v>
      </c>
      <c r="H203" t="s">
        <v>35</v>
      </c>
      <c r="I203" t="s">
        <v>17</v>
      </c>
      <c r="J203" t="s">
        <v>18</v>
      </c>
      <c r="K203" t="s">
        <v>148</v>
      </c>
      <c r="L203">
        <v>1</v>
      </c>
    </row>
    <row r="204" spans="2:12" x14ac:dyDescent="0.25">
      <c r="B204">
        <v>488349</v>
      </c>
      <c r="C204">
        <v>200488349</v>
      </c>
      <c r="D204">
        <v>100079809</v>
      </c>
      <c r="E204" t="s">
        <v>416</v>
      </c>
      <c r="F204">
        <v>2935</v>
      </c>
      <c r="G204" t="s">
        <v>106</v>
      </c>
      <c r="H204" t="s">
        <v>35</v>
      </c>
      <c r="I204" t="s">
        <v>417</v>
      </c>
      <c r="J204" t="s">
        <v>418</v>
      </c>
      <c r="K204" t="s">
        <v>419</v>
      </c>
      <c r="L204">
        <v>1</v>
      </c>
    </row>
    <row r="205" spans="2:12" x14ac:dyDescent="0.25">
      <c r="B205">
        <v>488637</v>
      </c>
      <c r="C205">
        <v>200488637</v>
      </c>
      <c r="D205">
        <v>100079833</v>
      </c>
      <c r="E205" t="s">
        <v>420</v>
      </c>
      <c r="F205">
        <v>155</v>
      </c>
      <c r="G205" t="s">
        <v>106</v>
      </c>
      <c r="H205" t="s">
        <v>35</v>
      </c>
      <c r="I205" t="s">
        <v>421</v>
      </c>
      <c r="J205" t="s">
        <v>399</v>
      </c>
      <c r="K205" t="s">
        <v>422</v>
      </c>
      <c r="L205">
        <v>1</v>
      </c>
    </row>
    <row r="206" spans="2:12" x14ac:dyDescent="0.25">
      <c r="B206">
        <v>489225</v>
      </c>
      <c r="C206">
        <v>200489225</v>
      </c>
      <c r="D206">
        <v>100079869</v>
      </c>
      <c r="E206" t="s">
        <v>423</v>
      </c>
      <c r="F206">
        <v>1280</v>
      </c>
      <c r="G206" t="s">
        <v>106</v>
      </c>
      <c r="H206" t="s">
        <v>35</v>
      </c>
      <c r="I206" t="s">
        <v>424</v>
      </c>
      <c r="J206" t="s">
        <v>181</v>
      </c>
      <c r="K206" t="s">
        <v>425</v>
      </c>
      <c r="L206">
        <v>1</v>
      </c>
    </row>
    <row r="207" spans="2:12" x14ac:dyDescent="0.25">
      <c r="B207">
        <v>489759</v>
      </c>
      <c r="C207">
        <v>200489759</v>
      </c>
      <c r="D207">
        <v>100080024</v>
      </c>
      <c r="E207" t="s">
        <v>426</v>
      </c>
      <c r="F207">
        <v>111</v>
      </c>
      <c r="G207" t="s">
        <v>106</v>
      </c>
      <c r="H207" t="s">
        <v>35</v>
      </c>
      <c r="I207" t="s">
        <v>427</v>
      </c>
      <c r="J207" t="s">
        <v>428</v>
      </c>
      <c r="K207" t="s">
        <v>429</v>
      </c>
      <c r="L207">
        <v>1</v>
      </c>
    </row>
    <row r="208" spans="2:12" x14ac:dyDescent="0.25">
      <c r="B208">
        <v>489759</v>
      </c>
      <c r="C208">
        <v>200489759</v>
      </c>
      <c r="D208">
        <v>100080024</v>
      </c>
      <c r="E208" t="s">
        <v>426</v>
      </c>
      <c r="F208">
        <v>111</v>
      </c>
      <c r="G208" t="s">
        <v>106</v>
      </c>
      <c r="H208" t="s">
        <v>35</v>
      </c>
      <c r="I208" t="s">
        <v>427</v>
      </c>
      <c r="J208" t="s">
        <v>428</v>
      </c>
      <c r="K208" t="s">
        <v>429</v>
      </c>
      <c r="L208">
        <v>1</v>
      </c>
    </row>
    <row r="209" spans="2:12" x14ac:dyDescent="0.25">
      <c r="B209">
        <v>489759</v>
      </c>
      <c r="C209">
        <v>200489759</v>
      </c>
      <c r="D209">
        <v>100080024</v>
      </c>
      <c r="E209" t="s">
        <v>426</v>
      </c>
      <c r="F209">
        <v>111</v>
      </c>
      <c r="G209" t="s">
        <v>106</v>
      </c>
      <c r="H209" t="s">
        <v>35</v>
      </c>
      <c r="I209" t="s">
        <v>427</v>
      </c>
      <c r="J209" t="s">
        <v>428</v>
      </c>
      <c r="K209" t="s">
        <v>429</v>
      </c>
      <c r="L209">
        <v>1</v>
      </c>
    </row>
    <row r="210" spans="2:12" x14ac:dyDescent="0.25">
      <c r="B210">
        <v>489762</v>
      </c>
      <c r="C210">
        <v>200489762</v>
      </c>
      <c r="D210">
        <v>100080045</v>
      </c>
      <c r="E210" t="s">
        <v>430</v>
      </c>
      <c r="F210">
        <v>4</v>
      </c>
      <c r="G210" t="s">
        <v>106</v>
      </c>
      <c r="H210" t="s">
        <v>35</v>
      </c>
      <c r="I210" t="s">
        <v>427</v>
      </c>
      <c r="J210" t="s">
        <v>428</v>
      </c>
      <c r="K210" t="s">
        <v>429</v>
      </c>
      <c r="L210">
        <v>1</v>
      </c>
    </row>
    <row r="211" spans="2:12" x14ac:dyDescent="0.25">
      <c r="B211">
        <v>490033</v>
      </c>
      <c r="C211">
        <v>200490033</v>
      </c>
      <c r="D211">
        <v>100080092</v>
      </c>
      <c r="E211" t="s">
        <v>226</v>
      </c>
      <c r="F211">
        <v>1</v>
      </c>
      <c r="G211" t="s">
        <v>106</v>
      </c>
      <c r="H211" t="s">
        <v>35</v>
      </c>
      <c r="I211" t="s">
        <v>427</v>
      </c>
      <c r="J211" t="s">
        <v>428</v>
      </c>
      <c r="K211" t="s">
        <v>431</v>
      </c>
      <c r="L211">
        <v>1</v>
      </c>
    </row>
    <row r="212" spans="2:12" x14ac:dyDescent="0.25">
      <c r="B212">
        <v>490033</v>
      </c>
      <c r="C212">
        <v>200490033</v>
      </c>
      <c r="D212">
        <v>100080092</v>
      </c>
      <c r="E212" t="s">
        <v>226</v>
      </c>
      <c r="F212">
        <v>1</v>
      </c>
      <c r="G212" t="s">
        <v>106</v>
      </c>
      <c r="H212" t="s">
        <v>35</v>
      </c>
      <c r="I212" t="s">
        <v>427</v>
      </c>
      <c r="J212" t="s">
        <v>428</v>
      </c>
      <c r="K212" t="s">
        <v>431</v>
      </c>
      <c r="L212">
        <v>1</v>
      </c>
    </row>
    <row r="213" spans="2:12" x14ac:dyDescent="0.25">
      <c r="B213">
        <v>490033</v>
      </c>
      <c r="C213">
        <v>200490033</v>
      </c>
      <c r="D213">
        <v>100080092</v>
      </c>
      <c r="E213" t="s">
        <v>226</v>
      </c>
      <c r="F213">
        <v>1</v>
      </c>
      <c r="G213" t="s">
        <v>106</v>
      </c>
      <c r="H213" t="s">
        <v>35</v>
      </c>
      <c r="I213" t="s">
        <v>427</v>
      </c>
      <c r="J213" t="s">
        <v>428</v>
      </c>
      <c r="K213" t="s">
        <v>431</v>
      </c>
      <c r="L213">
        <v>1</v>
      </c>
    </row>
    <row r="214" spans="2:12" x14ac:dyDescent="0.25">
      <c r="B214">
        <v>490033</v>
      </c>
      <c r="C214">
        <v>200490033</v>
      </c>
      <c r="D214">
        <v>100080092</v>
      </c>
      <c r="E214" t="s">
        <v>226</v>
      </c>
      <c r="F214">
        <v>1</v>
      </c>
      <c r="G214" t="s">
        <v>106</v>
      </c>
      <c r="H214" t="s">
        <v>35</v>
      </c>
      <c r="I214" t="s">
        <v>427</v>
      </c>
      <c r="J214" t="s">
        <v>428</v>
      </c>
      <c r="K214" t="s">
        <v>431</v>
      </c>
      <c r="L214">
        <v>1</v>
      </c>
    </row>
    <row r="215" spans="2:12" x14ac:dyDescent="0.25">
      <c r="B215">
        <v>490033</v>
      </c>
      <c r="C215">
        <v>200490033</v>
      </c>
      <c r="D215">
        <v>100080092</v>
      </c>
      <c r="E215" t="s">
        <v>226</v>
      </c>
      <c r="F215">
        <v>1</v>
      </c>
      <c r="G215" t="s">
        <v>106</v>
      </c>
      <c r="H215" t="s">
        <v>35</v>
      </c>
      <c r="I215" t="s">
        <v>427</v>
      </c>
      <c r="J215" t="s">
        <v>428</v>
      </c>
      <c r="K215" t="s">
        <v>431</v>
      </c>
      <c r="L215">
        <v>1</v>
      </c>
    </row>
    <row r="216" spans="2:12" x14ac:dyDescent="0.25">
      <c r="B216">
        <v>490033</v>
      </c>
      <c r="C216">
        <v>200490033</v>
      </c>
      <c r="D216">
        <v>100080092</v>
      </c>
      <c r="E216" t="s">
        <v>226</v>
      </c>
      <c r="F216">
        <v>1</v>
      </c>
      <c r="G216" t="s">
        <v>106</v>
      </c>
      <c r="H216" t="s">
        <v>35</v>
      </c>
      <c r="I216" t="s">
        <v>427</v>
      </c>
      <c r="J216" t="s">
        <v>428</v>
      </c>
      <c r="K216" t="s">
        <v>431</v>
      </c>
      <c r="L216">
        <v>1</v>
      </c>
    </row>
    <row r="217" spans="2:12" x14ac:dyDescent="0.25">
      <c r="B217">
        <v>490445</v>
      </c>
      <c r="C217">
        <v>200490445</v>
      </c>
      <c r="D217">
        <v>100080103</v>
      </c>
      <c r="E217" t="s">
        <v>432</v>
      </c>
      <c r="F217">
        <v>2170</v>
      </c>
      <c r="G217" t="s">
        <v>106</v>
      </c>
      <c r="H217" t="s">
        <v>433</v>
      </c>
      <c r="I217" t="s">
        <v>434</v>
      </c>
      <c r="J217" t="s">
        <v>145</v>
      </c>
      <c r="K217" t="s">
        <v>435</v>
      </c>
      <c r="L217">
        <v>1</v>
      </c>
    </row>
    <row r="218" spans="2:12" x14ac:dyDescent="0.25">
      <c r="B218">
        <v>490625</v>
      </c>
      <c r="C218">
        <v>200490625</v>
      </c>
      <c r="D218">
        <v>100084885</v>
      </c>
      <c r="E218" t="s">
        <v>430</v>
      </c>
      <c r="F218">
        <v>1</v>
      </c>
      <c r="G218" t="s">
        <v>106</v>
      </c>
      <c r="H218" t="s">
        <v>35</v>
      </c>
      <c r="I218" t="s">
        <v>427</v>
      </c>
      <c r="J218" t="s">
        <v>428</v>
      </c>
      <c r="K218" t="s">
        <v>429</v>
      </c>
      <c r="L218">
        <v>1</v>
      </c>
    </row>
    <row r="219" spans="2:12" x14ac:dyDescent="0.25">
      <c r="B219">
        <v>490625</v>
      </c>
      <c r="C219">
        <v>200490625</v>
      </c>
      <c r="D219">
        <v>100084885</v>
      </c>
      <c r="E219" t="s">
        <v>430</v>
      </c>
      <c r="F219">
        <v>1</v>
      </c>
      <c r="G219" t="s">
        <v>106</v>
      </c>
      <c r="H219" t="s">
        <v>35</v>
      </c>
      <c r="I219" t="s">
        <v>427</v>
      </c>
      <c r="J219" t="s">
        <v>428</v>
      </c>
      <c r="K219" t="s">
        <v>429</v>
      </c>
      <c r="L219">
        <v>1</v>
      </c>
    </row>
    <row r="220" spans="2:12" x14ac:dyDescent="0.25">
      <c r="B220">
        <v>490625</v>
      </c>
      <c r="C220">
        <v>200490625</v>
      </c>
      <c r="D220">
        <v>100084885</v>
      </c>
      <c r="E220" t="s">
        <v>430</v>
      </c>
      <c r="F220">
        <v>1</v>
      </c>
      <c r="G220" t="s">
        <v>106</v>
      </c>
      <c r="H220" t="s">
        <v>35</v>
      </c>
      <c r="I220" t="s">
        <v>427</v>
      </c>
      <c r="J220" t="s">
        <v>428</v>
      </c>
      <c r="K220" t="s">
        <v>429</v>
      </c>
      <c r="L220">
        <v>1</v>
      </c>
    </row>
    <row r="221" spans="2:12" x14ac:dyDescent="0.25">
      <c r="B221">
        <v>491146</v>
      </c>
      <c r="C221">
        <v>200491146</v>
      </c>
      <c r="D221">
        <v>100080226</v>
      </c>
      <c r="E221" t="s">
        <v>436</v>
      </c>
      <c r="F221">
        <v>888</v>
      </c>
      <c r="G221" t="s">
        <v>106</v>
      </c>
      <c r="H221" t="s">
        <v>35</v>
      </c>
      <c r="I221" t="s">
        <v>224</v>
      </c>
      <c r="J221" t="s">
        <v>181</v>
      </c>
      <c r="K221" t="s">
        <v>437</v>
      </c>
      <c r="L221">
        <v>1</v>
      </c>
    </row>
    <row r="222" spans="2:12" x14ac:dyDescent="0.25">
      <c r="B222">
        <v>491200</v>
      </c>
      <c r="C222">
        <v>200491200</v>
      </c>
      <c r="D222">
        <v>100080230</v>
      </c>
      <c r="E222" t="s">
        <v>438</v>
      </c>
      <c r="F222">
        <v>7</v>
      </c>
      <c r="G222" t="s">
        <v>106</v>
      </c>
      <c r="H222" t="s">
        <v>35</v>
      </c>
      <c r="I222" t="s">
        <v>439</v>
      </c>
      <c r="J222" t="s">
        <v>385</v>
      </c>
      <c r="K222" t="s">
        <v>440</v>
      </c>
      <c r="L222">
        <v>4</v>
      </c>
    </row>
    <row r="223" spans="2:12" x14ac:dyDescent="0.25">
      <c r="B223">
        <v>491200</v>
      </c>
      <c r="C223">
        <v>200491200</v>
      </c>
      <c r="D223">
        <v>100080230</v>
      </c>
      <c r="E223" t="s">
        <v>438</v>
      </c>
      <c r="F223">
        <v>7</v>
      </c>
      <c r="G223" t="s">
        <v>106</v>
      </c>
      <c r="H223" t="s">
        <v>35</v>
      </c>
      <c r="I223" t="s">
        <v>439</v>
      </c>
      <c r="J223" t="s">
        <v>385</v>
      </c>
      <c r="K223" t="s">
        <v>440</v>
      </c>
      <c r="L223">
        <v>4</v>
      </c>
    </row>
    <row r="224" spans="2:12" x14ac:dyDescent="0.25">
      <c r="B224">
        <v>491864</v>
      </c>
      <c r="C224">
        <v>200491864</v>
      </c>
      <c r="D224">
        <v>100080241</v>
      </c>
      <c r="E224" t="s">
        <v>23</v>
      </c>
      <c r="F224">
        <v>540</v>
      </c>
      <c r="G224" t="s">
        <v>106</v>
      </c>
      <c r="H224" t="s">
        <v>35</v>
      </c>
      <c r="I224" t="s">
        <v>26</v>
      </c>
      <c r="J224" t="s">
        <v>18</v>
      </c>
      <c r="K224" t="s">
        <v>27</v>
      </c>
      <c r="L224">
        <v>1</v>
      </c>
    </row>
    <row r="225" spans="2:12" x14ac:dyDescent="0.25">
      <c r="B225">
        <v>491864</v>
      </c>
      <c r="C225">
        <v>200491864</v>
      </c>
      <c r="D225">
        <v>100080241</v>
      </c>
      <c r="E225" t="s">
        <v>23</v>
      </c>
      <c r="F225">
        <v>540</v>
      </c>
      <c r="G225" t="s">
        <v>106</v>
      </c>
      <c r="H225" t="s">
        <v>35</v>
      </c>
      <c r="I225" t="s">
        <v>26</v>
      </c>
      <c r="J225" t="s">
        <v>18</v>
      </c>
      <c r="K225" t="s">
        <v>27</v>
      </c>
      <c r="L225">
        <v>1</v>
      </c>
    </row>
    <row r="226" spans="2:12" x14ac:dyDescent="0.25">
      <c r="B226">
        <v>491951</v>
      </c>
      <c r="C226">
        <v>200491951</v>
      </c>
      <c r="D226">
        <v>100080257</v>
      </c>
      <c r="E226" t="s">
        <v>441</v>
      </c>
      <c r="F226">
        <v>1300</v>
      </c>
      <c r="G226" t="s">
        <v>106</v>
      </c>
      <c r="H226" t="s">
        <v>35</v>
      </c>
      <c r="I226" t="s">
        <v>345</v>
      </c>
      <c r="J226" t="s">
        <v>346</v>
      </c>
      <c r="K226" t="s">
        <v>347</v>
      </c>
      <c r="L226">
        <v>1</v>
      </c>
    </row>
    <row r="227" spans="2:12" x14ac:dyDescent="0.25">
      <c r="B227">
        <v>492191</v>
      </c>
      <c r="C227">
        <v>200492191</v>
      </c>
      <c r="D227">
        <v>100080306</v>
      </c>
      <c r="E227" t="s">
        <v>442</v>
      </c>
      <c r="F227">
        <v>121</v>
      </c>
      <c r="G227" t="s">
        <v>106</v>
      </c>
      <c r="H227" t="s">
        <v>35</v>
      </c>
      <c r="I227" t="s">
        <v>443</v>
      </c>
      <c r="J227" t="s">
        <v>278</v>
      </c>
      <c r="K227" t="s">
        <v>444</v>
      </c>
      <c r="L227">
        <v>1</v>
      </c>
    </row>
    <row r="228" spans="2:12" x14ac:dyDescent="0.25">
      <c r="B228">
        <v>492191</v>
      </c>
      <c r="C228">
        <v>200492191</v>
      </c>
      <c r="D228">
        <v>100080306</v>
      </c>
      <c r="E228" t="s">
        <v>442</v>
      </c>
      <c r="F228">
        <v>121</v>
      </c>
      <c r="G228" t="s">
        <v>106</v>
      </c>
      <c r="H228" t="s">
        <v>35</v>
      </c>
      <c r="I228" t="s">
        <v>443</v>
      </c>
      <c r="J228" t="s">
        <v>278</v>
      </c>
      <c r="K228" t="s">
        <v>444</v>
      </c>
      <c r="L228">
        <v>1</v>
      </c>
    </row>
    <row r="229" spans="2:12" x14ac:dyDescent="0.25">
      <c r="B229">
        <v>492192</v>
      </c>
      <c r="C229">
        <v>200492192</v>
      </c>
      <c r="D229">
        <v>100080307</v>
      </c>
      <c r="E229" t="s">
        <v>445</v>
      </c>
      <c r="F229">
        <v>6001</v>
      </c>
      <c r="G229" t="s">
        <v>106</v>
      </c>
      <c r="H229" t="s">
        <v>446</v>
      </c>
      <c r="I229" t="s">
        <v>447</v>
      </c>
      <c r="J229" t="s">
        <v>311</v>
      </c>
      <c r="K229" t="s">
        <v>448</v>
      </c>
      <c r="L229">
        <v>1</v>
      </c>
    </row>
    <row r="230" spans="2:12" x14ac:dyDescent="0.25">
      <c r="B230">
        <v>493006</v>
      </c>
      <c r="C230">
        <v>200493006</v>
      </c>
      <c r="D230">
        <v>100080322</v>
      </c>
      <c r="E230" t="s">
        <v>449</v>
      </c>
      <c r="F230">
        <v>176</v>
      </c>
      <c r="G230" t="s">
        <v>106</v>
      </c>
      <c r="H230" t="s">
        <v>35</v>
      </c>
      <c r="I230" t="s">
        <v>450</v>
      </c>
      <c r="J230" t="s">
        <v>418</v>
      </c>
      <c r="K230" t="s">
        <v>451</v>
      </c>
      <c r="L230">
        <v>1</v>
      </c>
    </row>
    <row r="231" spans="2:12" x14ac:dyDescent="0.25">
      <c r="B231">
        <v>493007</v>
      </c>
      <c r="C231">
        <v>200493007</v>
      </c>
      <c r="D231">
        <v>100080323</v>
      </c>
      <c r="E231" t="s">
        <v>449</v>
      </c>
      <c r="F231">
        <v>171</v>
      </c>
      <c r="G231" t="s">
        <v>106</v>
      </c>
      <c r="H231" t="s">
        <v>452</v>
      </c>
      <c r="I231" t="s">
        <v>453</v>
      </c>
      <c r="J231" t="s">
        <v>418</v>
      </c>
      <c r="K231" t="s">
        <v>454</v>
      </c>
      <c r="L231">
        <v>1</v>
      </c>
    </row>
    <row r="232" spans="2:12" x14ac:dyDescent="0.25">
      <c r="B232">
        <v>493007</v>
      </c>
      <c r="C232">
        <v>200493007</v>
      </c>
      <c r="D232">
        <v>100080323</v>
      </c>
      <c r="E232" t="s">
        <v>449</v>
      </c>
      <c r="F232">
        <v>171</v>
      </c>
      <c r="G232" t="s">
        <v>106</v>
      </c>
      <c r="H232" t="s">
        <v>452</v>
      </c>
      <c r="I232" t="s">
        <v>453</v>
      </c>
      <c r="J232" t="s">
        <v>418</v>
      </c>
      <c r="K232" t="s">
        <v>454</v>
      </c>
      <c r="L232">
        <v>1</v>
      </c>
    </row>
    <row r="233" spans="2:12" x14ac:dyDescent="0.25">
      <c r="B233">
        <v>493007</v>
      </c>
      <c r="C233">
        <v>200493007</v>
      </c>
      <c r="D233">
        <v>100080323</v>
      </c>
      <c r="E233" t="s">
        <v>449</v>
      </c>
      <c r="F233">
        <v>171</v>
      </c>
      <c r="G233" t="s">
        <v>106</v>
      </c>
      <c r="H233" t="s">
        <v>452</v>
      </c>
      <c r="I233" t="s">
        <v>453</v>
      </c>
      <c r="J233" t="s">
        <v>418</v>
      </c>
      <c r="K233" t="s">
        <v>454</v>
      </c>
      <c r="L233">
        <v>1</v>
      </c>
    </row>
    <row r="234" spans="2:12" x14ac:dyDescent="0.25">
      <c r="B234">
        <v>493007</v>
      </c>
      <c r="C234">
        <v>200493007</v>
      </c>
      <c r="D234">
        <v>100080323</v>
      </c>
      <c r="E234" t="s">
        <v>449</v>
      </c>
      <c r="F234">
        <v>171</v>
      </c>
      <c r="G234" t="s">
        <v>106</v>
      </c>
      <c r="H234" t="s">
        <v>452</v>
      </c>
      <c r="I234" t="s">
        <v>453</v>
      </c>
      <c r="J234" t="s">
        <v>418</v>
      </c>
      <c r="K234" t="s">
        <v>454</v>
      </c>
      <c r="L234">
        <v>1</v>
      </c>
    </row>
    <row r="235" spans="2:12" x14ac:dyDescent="0.25">
      <c r="B235">
        <v>493143</v>
      </c>
      <c r="C235">
        <v>200493143</v>
      </c>
      <c r="D235">
        <v>100080328</v>
      </c>
      <c r="E235" t="s">
        <v>455</v>
      </c>
      <c r="F235">
        <v>1032</v>
      </c>
      <c r="G235" t="s">
        <v>106</v>
      </c>
      <c r="H235" t="s">
        <v>35</v>
      </c>
      <c r="I235" t="s">
        <v>456</v>
      </c>
      <c r="J235" t="s">
        <v>64</v>
      </c>
      <c r="K235" t="s">
        <v>457</v>
      </c>
      <c r="L235">
        <v>1</v>
      </c>
    </row>
    <row r="236" spans="2:12" x14ac:dyDescent="0.25">
      <c r="B236">
        <v>493143</v>
      </c>
      <c r="C236">
        <v>200493143</v>
      </c>
      <c r="D236">
        <v>100080328</v>
      </c>
      <c r="E236" t="s">
        <v>455</v>
      </c>
      <c r="F236">
        <v>1032</v>
      </c>
      <c r="G236" t="s">
        <v>106</v>
      </c>
      <c r="H236" t="s">
        <v>35</v>
      </c>
      <c r="I236" t="s">
        <v>456</v>
      </c>
      <c r="J236" t="s">
        <v>64</v>
      </c>
      <c r="K236" t="s">
        <v>457</v>
      </c>
      <c r="L236">
        <v>1</v>
      </c>
    </row>
    <row r="237" spans="2:12" x14ac:dyDescent="0.25">
      <c r="B237">
        <v>494797</v>
      </c>
      <c r="C237">
        <v>200494797</v>
      </c>
      <c r="D237">
        <v>100080409</v>
      </c>
      <c r="E237" t="s">
        <v>335</v>
      </c>
      <c r="F237">
        <v>3400</v>
      </c>
      <c r="G237" t="s">
        <v>106</v>
      </c>
      <c r="H237" t="s">
        <v>35</v>
      </c>
      <c r="I237" t="s">
        <v>458</v>
      </c>
      <c r="J237" t="s">
        <v>287</v>
      </c>
      <c r="K237" t="s">
        <v>459</v>
      </c>
      <c r="L237">
        <v>1</v>
      </c>
    </row>
    <row r="238" spans="2:12" x14ac:dyDescent="0.25">
      <c r="B238">
        <v>494808</v>
      </c>
      <c r="C238">
        <v>200494808</v>
      </c>
      <c r="D238">
        <v>100080435</v>
      </c>
      <c r="E238" t="s">
        <v>460</v>
      </c>
      <c r="F238">
        <v>382</v>
      </c>
      <c r="G238" t="s">
        <v>106</v>
      </c>
      <c r="H238" t="s">
        <v>35</v>
      </c>
      <c r="I238" t="s">
        <v>361</v>
      </c>
      <c r="J238" t="s">
        <v>362</v>
      </c>
      <c r="K238" t="s">
        <v>365</v>
      </c>
      <c r="L238">
        <v>1</v>
      </c>
    </row>
    <row r="239" spans="2:12" x14ac:dyDescent="0.25">
      <c r="B239">
        <v>494808</v>
      </c>
      <c r="C239">
        <v>200494808</v>
      </c>
      <c r="D239">
        <v>100080435</v>
      </c>
      <c r="E239" t="s">
        <v>460</v>
      </c>
      <c r="F239">
        <v>382</v>
      </c>
      <c r="G239" t="s">
        <v>106</v>
      </c>
      <c r="H239" t="s">
        <v>35</v>
      </c>
      <c r="I239" t="s">
        <v>361</v>
      </c>
      <c r="J239" t="s">
        <v>362</v>
      </c>
      <c r="K239" t="s">
        <v>365</v>
      </c>
      <c r="L239">
        <v>1</v>
      </c>
    </row>
    <row r="240" spans="2:12" x14ac:dyDescent="0.25">
      <c r="B240">
        <v>497582</v>
      </c>
      <c r="C240">
        <v>200497582</v>
      </c>
      <c r="D240">
        <v>100080582</v>
      </c>
      <c r="E240" t="s">
        <v>432</v>
      </c>
      <c r="F240">
        <v>2277</v>
      </c>
      <c r="G240" t="s">
        <v>106</v>
      </c>
      <c r="H240" t="s">
        <v>461</v>
      </c>
      <c r="I240" t="s">
        <v>462</v>
      </c>
      <c r="J240" t="s">
        <v>18</v>
      </c>
      <c r="K240" t="s">
        <v>463</v>
      </c>
      <c r="L240">
        <v>1</v>
      </c>
    </row>
    <row r="241" spans="2:12" x14ac:dyDescent="0.25">
      <c r="B241">
        <v>498454</v>
      </c>
      <c r="C241">
        <v>200498454</v>
      </c>
      <c r="D241">
        <v>100080651</v>
      </c>
      <c r="E241" t="s">
        <v>464</v>
      </c>
      <c r="F241">
        <v>2272</v>
      </c>
      <c r="G241" t="s">
        <v>106</v>
      </c>
      <c r="H241" t="s">
        <v>35</v>
      </c>
      <c r="I241" t="s">
        <v>465</v>
      </c>
      <c r="J241" t="s">
        <v>287</v>
      </c>
      <c r="K241" t="s">
        <v>466</v>
      </c>
      <c r="L241">
        <v>1</v>
      </c>
    </row>
    <row r="242" spans="2:12" x14ac:dyDescent="0.25">
      <c r="B242">
        <v>498454</v>
      </c>
      <c r="C242">
        <v>200498454</v>
      </c>
      <c r="D242">
        <v>100080651</v>
      </c>
      <c r="E242" t="s">
        <v>464</v>
      </c>
      <c r="F242">
        <v>2272</v>
      </c>
      <c r="G242" t="s">
        <v>106</v>
      </c>
      <c r="H242" t="s">
        <v>35</v>
      </c>
      <c r="I242" t="s">
        <v>465</v>
      </c>
      <c r="J242" t="s">
        <v>287</v>
      </c>
      <c r="K242" t="s">
        <v>466</v>
      </c>
      <c r="L242">
        <v>1</v>
      </c>
    </row>
    <row r="243" spans="2:12" x14ac:dyDescent="0.25">
      <c r="B243">
        <v>500386</v>
      </c>
      <c r="C243">
        <v>200500386</v>
      </c>
      <c r="D243">
        <v>100080838</v>
      </c>
      <c r="E243" t="s">
        <v>467</v>
      </c>
      <c r="F243">
        <v>96</v>
      </c>
      <c r="G243" t="s">
        <v>106</v>
      </c>
      <c r="H243" t="s">
        <v>35</v>
      </c>
      <c r="I243" t="s">
        <v>468</v>
      </c>
      <c r="J243" t="s">
        <v>18</v>
      </c>
      <c r="K243" t="s">
        <v>469</v>
      </c>
      <c r="L243">
        <v>1</v>
      </c>
    </row>
    <row r="244" spans="2:12" x14ac:dyDescent="0.25">
      <c r="B244">
        <v>500386</v>
      </c>
      <c r="C244">
        <v>200500386</v>
      </c>
      <c r="D244">
        <v>100080838</v>
      </c>
      <c r="E244" t="s">
        <v>467</v>
      </c>
      <c r="F244">
        <v>96</v>
      </c>
      <c r="G244" t="s">
        <v>106</v>
      </c>
      <c r="H244" t="s">
        <v>35</v>
      </c>
      <c r="I244" t="s">
        <v>468</v>
      </c>
      <c r="J244" t="s">
        <v>18</v>
      </c>
      <c r="K244" t="s">
        <v>469</v>
      </c>
      <c r="L244">
        <v>1</v>
      </c>
    </row>
    <row r="245" spans="2:12" x14ac:dyDescent="0.25">
      <c r="B245">
        <v>500390</v>
      </c>
      <c r="C245">
        <v>200500390</v>
      </c>
      <c r="D245">
        <v>100080831</v>
      </c>
      <c r="E245" t="s">
        <v>470</v>
      </c>
      <c r="F245">
        <v>83</v>
      </c>
      <c r="G245" t="s">
        <v>106</v>
      </c>
      <c r="H245" t="s">
        <v>35</v>
      </c>
      <c r="I245" t="s">
        <v>471</v>
      </c>
      <c r="J245" t="s">
        <v>472</v>
      </c>
      <c r="K245" t="s">
        <v>473</v>
      </c>
      <c r="L245">
        <v>1</v>
      </c>
    </row>
    <row r="246" spans="2:12" x14ac:dyDescent="0.25">
      <c r="B246">
        <v>500391</v>
      </c>
      <c r="C246">
        <v>200500391</v>
      </c>
      <c r="D246">
        <v>100080829</v>
      </c>
      <c r="E246" t="s">
        <v>470</v>
      </c>
      <c r="F246">
        <v>83</v>
      </c>
      <c r="G246">
        <v>0</v>
      </c>
      <c r="H246" t="s">
        <v>35</v>
      </c>
      <c r="I246" t="s">
        <v>471</v>
      </c>
      <c r="J246" t="s">
        <v>472</v>
      </c>
      <c r="K246" t="s">
        <v>473</v>
      </c>
      <c r="L246">
        <v>1</v>
      </c>
    </row>
    <row r="247" spans="2:12" x14ac:dyDescent="0.25">
      <c r="B247">
        <v>500846</v>
      </c>
      <c r="C247">
        <v>200500846</v>
      </c>
      <c r="D247">
        <v>100080875</v>
      </c>
      <c r="E247" t="s">
        <v>474</v>
      </c>
      <c r="F247">
        <v>850</v>
      </c>
      <c r="G247" t="s">
        <v>106</v>
      </c>
      <c r="H247" t="s">
        <v>35</v>
      </c>
      <c r="I247" t="s">
        <v>475</v>
      </c>
      <c r="J247" t="s">
        <v>18</v>
      </c>
      <c r="K247" t="s">
        <v>476</v>
      </c>
      <c r="L247">
        <v>1</v>
      </c>
    </row>
    <row r="248" spans="2:12" x14ac:dyDescent="0.25">
      <c r="B248">
        <v>501348</v>
      </c>
      <c r="C248">
        <v>200501348</v>
      </c>
      <c r="D248">
        <v>100080901</v>
      </c>
      <c r="E248" t="s">
        <v>219</v>
      </c>
      <c r="F248">
        <v>1087</v>
      </c>
      <c r="G248" t="s">
        <v>106</v>
      </c>
      <c r="H248" t="s">
        <v>477</v>
      </c>
      <c r="I248" t="s">
        <v>220</v>
      </c>
      <c r="J248" t="s">
        <v>221</v>
      </c>
      <c r="K248" t="s">
        <v>222</v>
      </c>
      <c r="L248">
        <v>4</v>
      </c>
    </row>
    <row r="249" spans="2:12" x14ac:dyDescent="0.25">
      <c r="B249">
        <v>501348</v>
      </c>
      <c r="C249">
        <v>200501348</v>
      </c>
      <c r="D249">
        <v>100080901</v>
      </c>
      <c r="E249" t="s">
        <v>219</v>
      </c>
      <c r="F249">
        <v>1087</v>
      </c>
      <c r="G249" t="s">
        <v>106</v>
      </c>
      <c r="H249" t="s">
        <v>477</v>
      </c>
      <c r="I249" t="s">
        <v>220</v>
      </c>
      <c r="J249" t="s">
        <v>221</v>
      </c>
      <c r="K249" t="s">
        <v>222</v>
      </c>
      <c r="L249">
        <v>4</v>
      </c>
    </row>
    <row r="250" spans="2:12" x14ac:dyDescent="0.25">
      <c r="B250">
        <v>502232</v>
      </c>
      <c r="C250">
        <v>200502232</v>
      </c>
      <c r="D250">
        <v>100080948</v>
      </c>
      <c r="E250" t="s">
        <v>478</v>
      </c>
      <c r="F250">
        <v>1</v>
      </c>
      <c r="G250" t="s">
        <v>106</v>
      </c>
      <c r="H250" t="s">
        <v>35</v>
      </c>
      <c r="I250" t="s">
        <v>479</v>
      </c>
      <c r="J250" t="s">
        <v>385</v>
      </c>
      <c r="K250" t="s">
        <v>480</v>
      </c>
      <c r="L250">
        <v>1</v>
      </c>
    </row>
    <row r="251" spans="2:12" x14ac:dyDescent="0.25">
      <c r="B251">
        <v>504631</v>
      </c>
      <c r="C251">
        <v>200504631</v>
      </c>
      <c r="D251">
        <v>100081067</v>
      </c>
      <c r="E251" t="s">
        <v>481</v>
      </c>
      <c r="F251">
        <v>392</v>
      </c>
      <c r="G251" t="s">
        <v>106</v>
      </c>
      <c r="H251" t="s">
        <v>35</v>
      </c>
      <c r="I251" t="s">
        <v>482</v>
      </c>
      <c r="J251" t="s">
        <v>483</v>
      </c>
      <c r="K251" t="s">
        <v>484</v>
      </c>
      <c r="L251">
        <v>1</v>
      </c>
    </row>
    <row r="252" spans="2:12" x14ac:dyDescent="0.25">
      <c r="B252">
        <v>504635</v>
      </c>
      <c r="C252">
        <v>200504635</v>
      </c>
      <c r="D252">
        <v>100081073</v>
      </c>
      <c r="E252" t="s">
        <v>485</v>
      </c>
      <c r="F252">
        <v>3507</v>
      </c>
      <c r="G252" t="s">
        <v>106</v>
      </c>
      <c r="H252" t="s">
        <v>35</v>
      </c>
      <c r="I252" t="s">
        <v>486</v>
      </c>
      <c r="J252" t="s">
        <v>487</v>
      </c>
      <c r="K252" t="s">
        <v>488</v>
      </c>
      <c r="L252">
        <v>1</v>
      </c>
    </row>
    <row r="253" spans="2:12" x14ac:dyDescent="0.25">
      <c r="B253">
        <v>504910</v>
      </c>
      <c r="C253">
        <v>200504910</v>
      </c>
      <c r="D253">
        <v>100081082</v>
      </c>
      <c r="E253" t="s">
        <v>489</v>
      </c>
      <c r="F253">
        <v>350</v>
      </c>
      <c r="G253" t="s">
        <v>106</v>
      </c>
      <c r="H253" t="s">
        <v>35</v>
      </c>
      <c r="I253" t="s">
        <v>450</v>
      </c>
      <c r="J253" t="s">
        <v>487</v>
      </c>
      <c r="K253" t="s">
        <v>490</v>
      </c>
      <c r="L253">
        <v>1</v>
      </c>
    </row>
    <row r="254" spans="2:12" x14ac:dyDescent="0.25">
      <c r="B254">
        <v>507204</v>
      </c>
      <c r="C254">
        <v>200507204</v>
      </c>
      <c r="D254">
        <v>100081132</v>
      </c>
      <c r="E254" t="s">
        <v>354</v>
      </c>
      <c r="F254">
        <v>1891</v>
      </c>
      <c r="G254" t="s">
        <v>106</v>
      </c>
      <c r="H254" t="s">
        <v>491</v>
      </c>
      <c r="I254" t="s">
        <v>355</v>
      </c>
      <c r="J254" t="s">
        <v>356</v>
      </c>
      <c r="K254" t="s">
        <v>357</v>
      </c>
      <c r="L254">
        <v>4</v>
      </c>
    </row>
    <row r="255" spans="2:12" x14ac:dyDescent="0.25">
      <c r="B255">
        <v>507248</v>
      </c>
      <c r="C255">
        <v>200507248</v>
      </c>
      <c r="D255">
        <v>100081138</v>
      </c>
      <c r="E255" t="s">
        <v>492</v>
      </c>
      <c r="F255">
        <v>228</v>
      </c>
      <c r="G255" t="s">
        <v>106</v>
      </c>
      <c r="H255" t="s">
        <v>35</v>
      </c>
      <c r="I255" t="s">
        <v>290</v>
      </c>
      <c r="J255" t="s">
        <v>483</v>
      </c>
      <c r="K255" t="s">
        <v>493</v>
      </c>
      <c r="L255">
        <v>1</v>
      </c>
    </row>
    <row r="256" spans="2:12" x14ac:dyDescent="0.25">
      <c r="B256">
        <v>507249</v>
      </c>
      <c r="C256">
        <v>200507249</v>
      </c>
      <c r="D256">
        <v>100081139</v>
      </c>
      <c r="E256" t="s">
        <v>142</v>
      </c>
      <c r="F256">
        <v>60</v>
      </c>
      <c r="G256" t="s">
        <v>106</v>
      </c>
      <c r="H256" t="s">
        <v>494</v>
      </c>
      <c r="I256" t="s">
        <v>176</v>
      </c>
      <c r="J256" t="s">
        <v>228</v>
      </c>
      <c r="K256" t="s">
        <v>495</v>
      </c>
      <c r="L256">
        <v>1</v>
      </c>
    </row>
    <row r="257" spans="2:12" x14ac:dyDescent="0.25">
      <c r="B257">
        <v>507329</v>
      </c>
      <c r="C257">
        <v>200507329</v>
      </c>
      <c r="D257">
        <v>100081141</v>
      </c>
      <c r="E257" t="s">
        <v>372</v>
      </c>
      <c r="F257">
        <v>84</v>
      </c>
      <c r="G257" t="s">
        <v>106</v>
      </c>
      <c r="H257" t="s">
        <v>496</v>
      </c>
      <c r="I257" t="s">
        <v>212</v>
      </c>
      <c r="J257" t="s">
        <v>157</v>
      </c>
      <c r="K257" t="s">
        <v>213</v>
      </c>
      <c r="L257">
        <v>4</v>
      </c>
    </row>
    <row r="258" spans="2:12" x14ac:dyDescent="0.25">
      <c r="B258">
        <v>507329</v>
      </c>
      <c r="C258">
        <v>200507329</v>
      </c>
      <c r="D258">
        <v>100081141</v>
      </c>
      <c r="E258" t="s">
        <v>372</v>
      </c>
      <c r="F258">
        <v>84</v>
      </c>
      <c r="G258" t="s">
        <v>106</v>
      </c>
      <c r="H258" t="s">
        <v>496</v>
      </c>
      <c r="I258" t="s">
        <v>212</v>
      </c>
      <c r="J258" t="s">
        <v>157</v>
      </c>
      <c r="K258" t="s">
        <v>213</v>
      </c>
      <c r="L258">
        <v>4</v>
      </c>
    </row>
    <row r="259" spans="2:12" x14ac:dyDescent="0.25">
      <c r="B259">
        <v>507611</v>
      </c>
      <c r="C259">
        <v>200507611</v>
      </c>
      <c r="D259">
        <v>100081155</v>
      </c>
      <c r="E259" t="s">
        <v>497</v>
      </c>
      <c r="F259">
        <v>1</v>
      </c>
      <c r="G259" t="s">
        <v>106</v>
      </c>
      <c r="H259" t="s">
        <v>39</v>
      </c>
      <c r="I259" t="s">
        <v>345</v>
      </c>
      <c r="J259" t="s">
        <v>346</v>
      </c>
      <c r="K259" t="s">
        <v>347</v>
      </c>
      <c r="L259">
        <v>4</v>
      </c>
    </row>
    <row r="260" spans="2:12" x14ac:dyDescent="0.25">
      <c r="B260">
        <v>507612</v>
      </c>
      <c r="C260">
        <v>200507612</v>
      </c>
      <c r="D260">
        <v>100081156</v>
      </c>
      <c r="E260" t="s">
        <v>497</v>
      </c>
      <c r="F260">
        <v>2</v>
      </c>
      <c r="G260" t="s">
        <v>106</v>
      </c>
      <c r="H260" t="s">
        <v>402</v>
      </c>
      <c r="I260" t="s">
        <v>345</v>
      </c>
      <c r="J260" t="s">
        <v>346</v>
      </c>
      <c r="K260" t="s">
        <v>347</v>
      </c>
      <c r="L260">
        <v>4</v>
      </c>
    </row>
    <row r="261" spans="2:12" x14ac:dyDescent="0.25">
      <c r="B261">
        <v>508416</v>
      </c>
      <c r="C261">
        <v>200508416</v>
      </c>
      <c r="D261">
        <v>100081238</v>
      </c>
      <c r="E261" t="s">
        <v>226</v>
      </c>
      <c r="F261">
        <v>165</v>
      </c>
      <c r="G261" t="s">
        <v>106</v>
      </c>
      <c r="H261" t="s">
        <v>35</v>
      </c>
      <c r="I261" t="s">
        <v>361</v>
      </c>
      <c r="J261" t="s">
        <v>362</v>
      </c>
      <c r="K261" t="s">
        <v>365</v>
      </c>
      <c r="L261">
        <v>1</v>
      </c>
    </row>
    <row r="262" spans="2:12" x14ac:dyDescent="0.25">
      <c r="B262">
        <v>508416</v>
      </c>
      <c r="C262">
        <v>200508416</v>
      </c>
      <c r="D262">
        <v>100081238</v>
      </c>
      <c r="E262" t="s">
        <v>226</v>
      </c>
      <c r="F262">
        <v>165</v>
      </c>
      <c r="G262" t="s">
        <v>106</v>
      </c>
      <c r="H262" t="s">
        <v>35</v>
      </c>
      <c r="I262" t="s">
        <v>361</v>
      </c>
      <c r="J262" t="s">
        <v>362</v>
      </c>
      <c r="K262" t="s">
        <v>365</v>
      </c>
      <c r="L262">
        <v>1</v>
      </c>
    </row>
    <row r="263" spans="2:12" x14ac:dyDescent="0.25">
      <c r="B263">
        <v>508416</v>
      </c>
      <c r="C263">
        <v>200508416</v>
      </c>
      <c r="D263">
        <v>100081238</v>
      </c>
      <c r="E263" t="s">
        <v>226</v>
      </c>
      <c r="F263">
        <v>165</v>
      </c>
      <c r="G263" t="s">
        <v>106</v>
      </c>
      <c r="H263" t="s">
        <v>35</v>
      </c>
      <c r="I263" t="s">
        <v>361</v>
      </c>
      <c r="J263" t="s">
        <v>362</v>
      </c>
      <c r="K263" t="s">
        <v>365</v>
      </c>
      <c r="L263">
        <v>1</v>
      </c>
    </row>
    <row r="264" spans="2:12" x14ac:dyDescent="0.25">
      <c r="B264">
        <v>508416</v>
      </c>
      <c r="C264">
        <v>200508416</v>
      </c>
      <c r="D264">
        <v>100081238</v>
      </c>
      <c r="E264" t="s">
        <v>226</v>
      </c>
      <c r="F264">
        <v>165</v>
      </c>
      <c r="G264" t="s">
        <v>106</v>
      </c>
      <c r="H264" t="s">
        <v>35</v>
      </c>
      <c r="I264" t="s">
        <v>361</v>
      </c>
      <c r="J264" t="s">
        <v>362</v>
      </c>
      <c r="K264" t="s">
        <v>365</v>
      </c>
      <c r="L264">
        <v>1</v>
      </c>
    </row>
    <row r="265" spans="2:12" x14ac:dyDescent="0.25">
      <c r="B265">
        <v>511064</v>
      </c>
      <c r="C265">
        <v>200511064</v>
      </c>
      <c r="D265">
        <v>100081344</v>
      </c>
      <c r="E265" t="s">
        <v>445</v>
      </c>
      <c r="F265">
        <v>6000</v>
      </c>
      <c r="G265" t="s">
        <v>106</v>
      </c>
      <c r="H265" t="s">
        <v>35</v>
      </c>
      <c r="I265" t="s">
        <v>447</v>
      </c>
      <c r="J265" t="s">
        <v>311</v>
      </c>
      <c r="K265" t="s">
        <v>448</v>
      </c>
      <c r="L265">
        <v>1</v>
      </c>
    </row>
    <row r="266" spans="2:12" x14ac:dyDescent="0.25">
      <c r="B266">
        <v>511080</v>
      </c>
      <c r="C266">
        <v>200511080</v>
      </c>
      <c r="D266">
        <v>100081351</v>
      </c>
      <c r="E266" t="s">
        <v>416</v>
      </c>
      <c r="F266">
        <v>2935</v>
      </c>
      <c r="G266" t="s">
        <v>106</v>
      </c>
      <c r="H266" t="s">
        <v>67</v>
      </c>
      <c r="I266" t="s">
        <v>417</v>
      </c>
      <c r="J266" t="s">
        <v>418</v>
      </c>
      <c r="K266" t="s">
        <v>419</v>
      </c>
      <c r="L266">
        <v>1</v>
      </c>
    </row>
    <row r="267" spans="2:12" x14ac:dyDescent="0.25">
      <c r="B267">
        <v>511080</v>
      </c>
      <c r="C267">
        <v>200511080</v>
      </c>
      <c r="D267">
        <v>100081351</v>
      </c>
      <c r="E267" t="s">
        <v>416</v>
      </c>
      <c r="F267">
        <v>2935</v>
      </c>
      <c r="G267" t="s">
        <v>106</v>
      </c>
      <c r="H267" t="s">
        <v>67</v>
      </c>
      <c r="I267" t="s">
        <v>417</v>
      </c>
      <c r="J267" t="s">
        <v>418</v>
      </c>
      <c r="K267" t="s">
        <v>419</v>
      </c>
      <c r="L267">
        <v>1</v>
      </c>
    </row>
    <row r="268" spans="2:12" x14ac:dyDescent="0.25">
      <c r="B268">
        <v>511131</v>
      </c>
      <c r="C268">
        <v>200511131</v>
      </c>
      <c r="D268">
        <v>100081362</v>
      </c>
      <c r="E268" t="s">
        <v>377</v>
      </c>
      <c r="F268">
        <v>2</v>
      </c>
      <c r="G268" t="s">
        <v>106</v>
      </c>
      <c r="H268" t="s">
        <v>67</v>
      </c>
      <c r="I268" t="s">
        <v>261</v>
      </c>
      <c r="J268" t="s">
        <v>221</v>
      </c>
      <c r="K268" t="s">
        <v>379</v>
      </c>
      <c r="L268">
        <v>4</v>
      </c>
    </row>
    <row r="269" spans="2:12" x14ac:dyDescent="0.25">
      <c r="B269">
        <v>511540</v>
      </c>
      <c r="C269">
        <v>200511540</v>
      </c>
      <c r="D269">
        <v>100081366</v>
      </c>
      <c r="E269" t="s">
        <v>498</v>
      </c>
      <c r="F269">
        <v>1100</v>
      </c>
      <c r="G269" t="s">
        <v>106</v>
      </c>
      <c r="H269" t="s">
        <v>35</v>
      </c>
      <c r="I269" t="s">
        <v>499</v>
      </c>
      <c r="J269" t="s">
        <v>18</v>
      </c>
      <c r="K269" t="s">
        <v>500</v>
      </c>
      <c r="L269">
        <v>1</v>
      </c>
    </row>
    <row r="270" spans="2:12" x14ac:dyDescent="0.25">
      <c r="B270">
        <v>513839</v>
      </c>
      <c r="C270">
        <v>200513839</v>
      </c>
      <c r="D270">
        <v>100081420</v>
      </c>
      <c r="E270" t="s">
        <v>501</v>
      </c>
      <c r="F270">
        <v>1088</v>
      </c>
      <c r="G270" t="s">
        <v>106</v>
      </c>
      <c r="H270" t="s">
        <v>35</v>
      </c>
      <c r="I270" t="s">
        <v>502</v>
      </c>
      <c r="J270" t="s">
        <v>472</v>
      </c>
      <c r="K270" t="s">
        <v>503</v>
      </c>
      <c r="L270">
        <v>1</v>
      </c>
    </row>
    <row r="271" spans="2:12" x14ac:dyDescent="0.25">
      <c r="B271">
        <v>516186</v>
      </c>
      <c r="C271">
        <v>200516186</v>
      </c>
      <c r="D271">
        <v>100081452</v>
      </c>
      <c r="E271" t="s">
        <v>504</v>
      </c>
      <c r="F271">
        <v>984</v>
      </c>
      <c r="G271" t="s">
        <v>106</v>
      </c>
      <c r="H271" t="s">
        <v>35</v>
      </c>
      <c r="I271" t="s">
        <v>505</v>
      </c>
      <c r="J271" t="s">
        <v>18</v>
      </c>
      <c r="K271" t="s">
        <v>506</v>
      </c>
      <c r="L271">
        <v>1</v>
      </c>
    </row>
    <row r="272" spans="2:12" x14ac:dyDescent="0.25">
      <c r="B272">
        <v>516186</v>
      </c>
      <c r="C272">
        <v>200516186</v>
      </c>
      <c r="D272">
        <v>100081452</v>
      </c>
      <c r="E272" t="s">
        <v>504</v>
      </c>
      <c r="F272">
        <v>984</v>
      </c>
      <c r="G272" t="s">
        <v>106</v>
      </c>
      <c r="H272" t="s">
        <v>35</v>
      </c>
      <c r="I272" t="s">
        <v>505</v>
      </c>
      <c r="J272" t="s">
        <v>18</v>
      </c>
      <c r="K272" t="s">
        <v>506</v>
      </c>
      <c r="L272">
        <v>1</v>
      </c>
    </row>
    <row r="273" spans="2:12" x14ac:dyDescent="0.25">
      <c r="B273">
        <v>516189</v>
      </c>
      <c r="C273">
        <v>200516189</v>
      </c>
      <c r="D273">
        <v>100081455</v>
      </c>
      <c r="E273" t="s">
        <v>507</v>
      </c>
      <c r="F273">
        <v>1693</v>
      </c>
      <c r="G273" t="s">
        <v>106</v>
      </c>
      <c r="H273" t="s">
        <v>35</v>
      </c>
      <c r="I273" t="s">
        <v>508</v>
      </c>
      <c r="J273" t="s">
        <v>18</v>
      </c>
      <c r="K273" t="s">
        <v>509</v>
      </c>
      <c r="L273">
        <v>1</v>
      </c>
    </row>
    <row r="274" spans="2:12" x14ac:dyDescent="0.25">
      <c r="B274">
        <v>516191</v>
      </c>
      <c r="C274">
        <v>200516191</v>
      </c>
      <c r="D274">
        <v>100081458</v>
      </c>
      <c r="E274" t="s">
        <v>510</v>
      </c>
      <c r="F274">
        <v>513</v>
      </c>
      <c r="G274" t="s">
        <v>106</v>
      </c>
      <c r="H274" t="s">
        <v>35</v>
      </c>
      <c r="I274" t="s">
        <v>511</v>
      </c>
      <c r="J274" t="s">
        <v>18</v>
      </c>
      <c r="K274" t="s">
        <v>512</v>
      </c>
      <c r="L274">
        <v>1</v>
      </c>
    </row>
    <row r="275" spans="2:12" x14ac:dyDescent="0.25">
      <c r="B275">
        <v>516191</v>
      </c>
      <c r="C275">
        <v>200516191</v>
      </c>
      <c r="D275">
        <v>100081458</v>
      </c>
      <c r="E275" t="s">
        <v>510</v>
      </c>
      <c r="F275">
        <v>513</v>
      </c>
      <c r="G275" t="s">
        <v>106</v>
      </c>
      <c r="H275" t="s">
        <v>35</v>
      </c>
      <c r="I275" t="s">
        <v>511</v>
      </c>
      <c r="J275" t="s">
        <v>18</v>
      </c>
      <c r="K275" t="s">
        <v>512</v>
      </c>
      <c r="L275">
        <v>1</v>
      </c>
    </row>
    <row r="276" spans="2:12" x14ac:dyDescent="0.25">
      <c r="B276">
        <v>516191</v>
      </c>
      <c r="C276">
        <v>200516191</v>
      </c>
      <c r="D276">
        <v>100081458</v>
      </c>
      <c r="E276" t="s">
        <v>510</v>
      </c>
      <c r="F276">
        <v>513</v>
      </c>
      <c r="G276" t="s">
        <v>106</v>
      </c>
      <c r="H276" t="s">
        <v>35</v>
      </c>
      <c r="I276" t="s">
        <v>511</v>
      </c>
      <c r="J276" t="s">
        <v>18</v>
      </c>
      <c r="K276" t="s">
        <v>512</v>
      </c>
      <c r="L276">
        <v>1</v>
      </c>
    </row>
    <row r="277" spans="2:12" x14ac:dyDescent="0.25">
      <c r="B277">
        <v>517917</v>
      </c>
      <c r="C277">
        <v>200517917</v>
      </c>
      <c r="D277">
        <v>100080609</v>
      </c>
      <c r="E277" t="s">
        <v>45</v>
      </c>
      <c r="F277">
        <v>4900</v>
      </c>
      <c r="G277" t="s">
        <v>106</v>
      </c>
      <c r="H277" t="s">
        <v>39</v>
      </c>
      <c r="I277" t="s">
        <v>513</v>
      </c>
      <c r="J277" t="s">
        <v>18</v>
      </c>
      <c r="K277" t="s">
        <v>514</v>
      </c>
      <c r="L277">
        <v>4</v>
      </c>
    </row>
    <row r="278" spans="2:12" x14ac:dyDescent="0.25">
      <c r="B278">
        <v>517917</v>
      </c>
      <c r="C278">
        <v>200517917</v>
      </c>
      <c r="D278">
        <v>100080609</v>
      </c>
      <c r="E278" t="s">
        <v>45</v>
      </c>
      <c r="F278">
        <v>4900</v>
      </c>
      <c r="G278" t="s">
        <v>106</v>
      </c>
      <c r="H278" t="s">
        <v>39</v>
      </c>
      <c r="I278" t="s">
        <v>513</v>
      </c>
      <c r="J278" t="s">
        <v>18</v>
      </c>
      <c r="K278" t="s">
        <v>514</v>
      </c>
      <c r="L278">
        <v>4</v>
      </c>
    </row>
    <row r="279" spans="2:12" x14ac:dyDescent="0.25">
      <c r="B279">
        <v>517920</v>
      </c>
      <c r="C279">
        <v>200517920</v>
      </c>
      <c r="D279">
        <v>100081571</v>
      </c>
      <c r="E279" t="s">
        <v>280</v>
      </c>
      <c r="F279">
        <v>27</v>
      </c>
      <c r="G279" t="s">
        <v>106</v>
      </c>
      <c r="H279" t="s">
        <v>35</v>
      </c>
      <c r="I279" t="s">
        <v>281</v>
      </c>
      <c r="J279" t="s">
        <v>282</v>
      </c>
      <c r="K279" t="s">
        <v>283</v>
      </c>
      <c r="L279">
        <v>1</v>
      </c>
    </row>
    <row r="280" spans="2:12" x14ac:dyDescent="0.25">
      <c r="B280">
        <v>518095</v>
      </c>
      <c r="C280">
        <v>200518095</v>
      </c>
      <c r="D280">
        <v>100081576</v>
      </c>
      <c r="E280" t="s">
        <v>515</v>
      </c>
      <c r="F280">
        <v>999</v>
      </c>
      <c r="G280" t="s">
        <v>106</v>
      </c>
      <c r="H280" t="s">
        <v>35</v>
      </c>
      <c r="I280" t="s">
        <v>516</v>
      </c>
      <c r="J280" t="s">
        <v>18</v>
      </c>
      <c r="K280" t="s">
        <v>517</v>
      </c>
      <c r="L280">
        <v>1</v>
      </c>
    </row>
    <row r="281" spans="2:12" x14ac:dyDescent="0.25">
      <c r="B281">
        <v>518095</v>
      </c>
      <c r="C281">
        <v>200518095</v>
      </c>
      <c r="D281">
        <v>100081576</v>
      </c>
      <c r="E281" t="s">
        <v>515</v>
      </c>
      <c r="F281">
        <v>999</v>
      </c>
      <c r="G281" t="s">
        <v>106</v>
      </c>
      <c r="H281" t="s">
        <v>35</v>
      </c>
      <c r="I281" t="s">
        <v>516</v>
      </c>
      <c r="J281" t="s">
        <v>18</v>
      </c>
      <c r="K281" t="s">
        <v>517</v>
      </c>
      <c r="L281">
        <v>1</v>
      </c>
    </row>
    <row r="282" spans="2:12" x14ac:dyDescent="0.25">
      <c r="B282">
        <v>518097</v>
      </c>
      <c r="C282">
        <v>200518097</v>
      </c>
      <c r="D282">
        <v>100081578</v>
      </c>
      <c r="E282" t="s">
        <v>518</v>
      </c>
      <c r="F282">
        <v>1</v>
      </c>
      <c r="G282" t="s">
        <v>106</v>
      </c>
      <c r="H282" t="s">
        <v>35</v>
      </c>
      <c r="I282" t="s">
        <v>508</v>
      </c>
      <c r="J282" t="s">
        <v>18</v>
      </c>
      <c r="K282" t="s">
        <v>519</v>
      </c>
      <c r="L282">
        <v>1</v>
      </c>
    </row>
    <row r="283" spans="2:12" x14ac:dyDescent="0.25">
      <c r="B283">
        <v>518100</v>
      </c>
      <c r="C283">
        <v>200518100</v>
      </c>
      <c r="D283">
        <v>100081581</v>
      </c>
      <c r="E283" t="s">
        <v>520</v>
      </c>
      <c r="F283">
        <v>340</v>
      </c>
      <c r="G283" t="s">
        <v>106</v>
      </c>
      <c r="H283" t="s">
        <v>35</v>
      </c>
      <c r="I283" t="s">
        <v>521</v>
      </c>
      <c r="J283" t="s">
        <v>18</v>
      </c>
      <c r="K283" t="s">
        <v>522</v>
      </c>
      <c r="L283">
        <v>1</v>
      </c>
    </row>
    <row r="284" spans="2:12" x14ac:dyDescent="0.25">
      <c r="B284">
        <v>518100</v>
      </c>
      <c r="C284">
        <v>200518100</v>
      </c>
      <c r="D284">
        <v>100081581</v>
      </c>
      <c r="E284" t="s">
        <v>520</v>
      </c>
      <c r="F284">
        <v>340</v>
      </c>
      <c r="G284" t="s">
        <v>106</v>
      </c>
      <c r="H284" t="s">
        <v>35</v>
      </c>
      <c r="I284" t="s">
        <v>521</v>
      </c>
      <c r="J284" t="s">
        <v>18</v>
      </c>
      <c r="K284" t="s">
        <v>522</v>
      </c>
      <c r="L284">
        <v>1</v>
      </c>
    </row>
    <row r="285" spans="2:12" x14ac:dyDescent="0.25">
      <c r="B285">
        <v>518101</v>
      </c>
      <c r="C285">
        <v>200518101</v>
      </c>
      <c r="D285">
        <v>100081582</v>
      </c>
      <c r="E285" t="s">
        <v>523</v>
      </c>
      <c r="F285">
        <v>631</v>
      </c>
      <c r="G285" t="s">
        <v>106</v>
      </c>
      <c r="H285" t="s">
        <v>35</v>
      </c>
      <c r="I285" t="s">
        <v>524</v>
      </c>
      <c r="J285" t="s">
        <v>145</v>
      </c>
      <c r="K285" t="s">
        <v>525</v>
      </c>
      <c r="L285">
        <v>1</v>
      </c>
    </row>
    <row r="286" spans="2:12" x14ac:dyDescent="0.25">
      <c r="B286">
        <v>518120</v>
      </c>
      <c r="C286">
        <v>200518120</v>
      </c>
      <c r="D286">
        <v>100081587</v>
      </c>
      <c r="E286" t="s">
        <v>455</v>
      </c>
      <c r="F286">
        <v>2861</v>
      </c>
      <c r="G286" t="s">
        <v>106</v>
      </c>
      <c r="H286" t="s">
        <v>35</v>
      </c>
      <c r="I286" t="s">
        <v>526</v>
      </c>
      <c r="J286" t="s">
        <v>64</v>
      </c>
      <c r="K286" t="s">
        <v>527</v>
      </c>
      <c r="L286">
        <v>1</v>
      </c>
    </row>
    <row r="287" spans="2:12" x14ac:dyDescent="0.25">
      <c r="B287">
        <v>518120</v>
      </c>
      <c r="C287">
        <v>200518120</v>
      </c>
      <c r="D287">
        <v>100081587</v>
      </c>
      <c r="E287" t="s">
        <v>455</v>
      </c>
      <c r="F287">
        <v>2861</v>
      </c>
      <c r="G287" t="s">
        <v>106</v>
      </c>
      <c r="H287" t="s">
        <v>35</v>
      </c>
      <c r="I287" t="s">
        <v>526</v>
      </c>
      <c r="J287" t="s">
        <v>64</v>
      </c>
      <c r="K287" t="s">
        <v>527</v>
      </c>
      <c r="L287">
        <v>1</v>
      </c>
    </row>
    <row r="288" spans="2:12" x14ac:dyDescent="0.25">
      <c r="B288">
        <v>520236</v>
      </c>
      <c r="C288">
        <v>200520236</v>
      </c>
      <c r="D288">
        <v>100081631</v>
      </c>
      <c r="E288" t="s">
        <v>528</v>
      </c>
      <c r="F288">
        <v>1051</v>
      </c>
      <c r="G288" t="s">
        <v>106</v>
      </c>
      <c r="H288" t="s">
        <v>35</v>
      </c>
      <c r="I288" t="s">
        <v>529</v>
      </c>
      <c r="J288" t="s">
        <v>145</v>
      </c>
      <c r="K288" t="s">
        <v>530</v>
      </c>
      <c r="L288">
        <v>1</v>
      </c>
    </row>
    <row r="289" spans="2:12" x14ac:dyDescent="0.25">
      <c r="B289">
        <v>520237</v>
      </c>
      <c r="C289">
        <v>200520237</v>
      </c>
      <c r="D289">
        <v>100081632</v>
      </c>
      <c r="E289" t="s">
        <v>531</v>
      </c>
      <c r="F289">
        <v>58</v>
      </c>
      <c r="G289" t="s">
        <v>106</v>
      </c>
      <c r="H289" t="s">
        <v>35</v>
      </c>
      <c r="I289" t="s">
        <v>532</v>
      </c>
      <c r="J289" t="s">
        <v>145</v>
      </c>
      <c r="K289" t="s">
        <v>533</v>
      </c>
      <c r="L289">
        <v>1</v>
      </c>
    </row>
    <row r="290" spans="2:12" x14ac:dyDescent="0.25">
      <c r="B290">
        <v>520239</v>
      </c>
      <c r="C290">
        <v>200520239</v>
      </c>
      <c r="D290">
        <v>100081633</v>
      </c>
      <c r="E290" t="s">
        <v>534</v>
      </c>
      <c r="F290">
        <v>426</v>
      </c>
      <c r="G290" t="s">
        <v>106</v>
      </c>
      <c r="H290" t="s">
        <v>35</v>
      </c>
      <c r="I290" t="s">
        <v>92</v>
      </c>
      <c r="J290" t="s">
        <v>164</v>
      </c>
      <c r="K290" t="s">
        <v>535</v>
      </c>
      <c r="L290">
        <v>1</v>
      </c>
    </row>
    <row r="291" spans="2:12" x14ac:dyDescent="0.25">
      <c r="B291">
        <v>520749</v>
      </c>
      <c r="C291">
        <v>200520749</v>
      </c>
      <c r="D291">
        <v>100082129</v>
      </c>
      <c r="E291" t="s">
        <v>305</v>
      </c>
      <c r="F291">
        <v>131</v>
      </c>
      <c r="G291" t="s">
        <v>106</v>
      </c>
      <c r="H291" t="s">
        <v>536</v>
      </c>
      <c r="I291" t="s">
        <v>306</v>
      </c>
      <c r="J291" t="s">
        <v>278</v>
      </c>
      <c r="K291" t="s">
        <v>537</v>
      </c>
      <c r="L291">
        <v>1</v>
      </c>
    </row>
    <row r="292" spans="2:12" x14ac:dyDescent="0.25">
      <c r="B292">
        <v>520750</v>
      </c>
      <c r="C292">
        <v>200520750</v>
      </c>
      <c r="D292">
        <v>100081647</v>
      </c>
      <c r="E292" t="s">
        <v>538</v>
      </c>
      <c r="F292">
        <v>3100</v>
      </c>
      <c r="G292" t="s">
        <v>106</v>
      </c>
      <c r="H292" t="s">
        <v>35</v>
      </c>
      <c r="I292" t="s">
        <v>539</v>
      </c>
      <c r="J292" t="s">
        <v>164</v>
      </c>
      <c r="K292" t="s">
        <v>540</v>
      </c>
      <c r="L292">
        <v>1</v>
      </c>
    </row>
    <row r="293" spans="2:12" x14ac:dyDescent="0.25">
      <c r="B293">
        <v>522123</v>
      </c>
      <c r="C293">
        <v>200522123</v>
      </c>
      <c r="D293">
        <v>100081701</v>
      </c>
      <c r="E293" t="s">
        <v>541</v>
      </c>
      <c r="F293">
        <v>475</v>
      </c>
      <c r="G293" t="s">
        <v>106</v>
      </c>
      <c r="H293" t="s">
        <v>35</v>
      </c>
      <c r="I293" t="s">
        <v>274</v>
      </c>
      <c r="J293" t="s">
        <v>221</v>
      </c>
      <c r="K293" t="s">
        <v>542</v>
      </c>
      <c r="L293">
        <v>1</v>
      </c>
    </row>
    <row r="294" spans="2:12" x14ac:dyDescent="0.25">
      <c r="B294">
        <v>522293</v>
      </c>
      <c r="C294">
        <v>200522293</v>
      </c>
      <c r="D294">
        <v>100081710</v>
      </c>
      <c r="E294" t="s">
        <v>543</v>
      </c>
      <c r="F294">
        <v>1</v>
      </c>
      <c r="G294" t="s">
        <v>106</v>
      </c>
      <c r="H294" t="s">
        <v>35</v>
      </c>
      <c r="I294" t="s">
        <v>427</v>
      </c>
      <c r="J294" t="s">
        <v>428</v>
      </c>
      <c r="K294" t="s">
        <v>431</v>
      </c>
      <c r="L294">
        <v>1</v>
      </c>
    </row>
    <row r="295" spans="2:12" x14ac:dyDescent="0.25">
      <c r="B295">
        <v>522293</v>
      </c>
      <c r="C295">
        <v>200522293</v>
      </c>
      <c r="D295">
        <v>100081710</v>
      </c>
      <c r="E295" t="s">
        <v>543</v>
      </c>
      <c r="F295">
        <v>1</v>
      </c>
      <c r="G295" t="s">
        <v>106</v>
      </c>
      <c r="H295" t="s">
        <v>35</v>
      </c>
      <c r="I295" t="s">
        <v>427</v>
      </c>
      <c r="J295" t="s">
        <v>428</v>
      </c>
      <c r="K295" t="s">
        <v>431</v>
      </c>
      <c r="L295">
        <v>1</v>
      </c>
    </row>
    <row r="296" spans="2:12" x14ac:dyDescent="0.25">
      <c r="B296">
        <v>535510</v>
      </c>
      <c r="C296">
        <v>200535510</v>
      </c>
      <c r="D296">
        <v>100082150</v>
      </c>
      <c r="E296" t="s">
        <v>544</v>
      </c>
      <c r="F296">
        <v>570</v>
      </c>
      <c r="G296">
        <v>0</v>
      </c>
      <c r="H296" t="s">
        <v>35</v>
      </c>
      <c r="I296" t="s">
        <v>40</v>
      </c>
      <c r="J296" t="s">
        <v>18</v>
      </c>
      <c r="K296" t="s">
        <v>545</v>
      </c>
      <c r="L296">
        <v>1</v>
      </c>
    </row>
    <row r="297" spans="2:12" x14ac:dyDescent="0.25">
      <c r="B297">
        <v>539695</v>
      </c>
      <c r="C297">
        <v>200539695</v>
      </c>
      <c r="D297">
        <v>100082284</v>
      </c>
      <c r="E297" t="s">
        <v>497</v>
      </c>
      <c r="F297" t="s">
        <v>24</v>
      </c>
      <c r="G297" t="s">
        <v>106</v>
      </c>
      <c r="H297" t="s">
        <v>57</v>
      </c>
      <c r="I297" t="s">
        <v>345</v>
      </c>
      <c r="J297" t="s">
        <v>346</v>
      </c>
      <c r="K297" t="s">
        <v>347</v>
      </c>
      <c r="L297">
        <v>4</v>
      </c>
    </row>
    <row r="298" spans="2:12" x14ac:dyDescent="0.25">
      <c r="B298">
        <v>541246</v>
      </c>
      <c r="C298">
        <v>200541246</v>
      </c>
      <c r="D298">
        <v>100082344</v>
      </c>
      <c r="E298" t="s">
        <v>546</v>
      </c>
      <c r="F298">
        <v>255</v>
      </c>
      <c r="G298" t="s">
        <v>106</v>
      </c>
      <c r="H298" t="s">
        <v>35</v>
      </c>
      <c r="I298" t="s">
        <v>547</v>
      </c>
      <c r="J298" t="s">
        <v>145</v>
      </c>
      <c r="K298" t="s">
        <v>548</v>
      </c>
      <c r="L298">
        <v>1</v>
      </c>
    </row>
    <row r="299" spans="2:12" x14ac:dyDescent="0.25">
      <c r="B299">
        <v>541246</v>
      </c>
      <c r="C299">
        <v>200541246</v>
      </c>
      <c r="D299">
        <v>100082344</v>
      </c>
      <c r="E299" t="s">
        <v>546</v>
      </c>
      <c r="F299">
        <v>255</v>
      </c>
      <c r="G299" t="s">
        <v>106</v>
      </c>
      <c r="H299" t="s">
        <v>35</v>
      </c>
      <c r="I299" t="s">
        <v>547</v>
      </c>
      <c r="J299" t="s">
        <v>145</v>
      </c>
      <c r="K299" t="s">
        <v>548</v>
      </c>
      <c r="L299">
        <v>1</v>
      </c>
    </row>
    <row r="300" spans="2:12" x14ac:dyDescent="0.25">
      <c r="B300">
        <v>541246</v>
      </c>
      <c r="C300">
        <v>200541246</v>
      </c>
      <c r="D300">
        <v>100082344</v>
      </c>
      <c r="E300" t="s">
        <v>546</v>
      </c>
      <c r="F300">
        <v>255</v>
      </c>
      <c r="G300" t="s">
        <v>106</v>
      </c>
      <c r="H300" t="s">
        <v>35</v>
      </c>
      <c r="I300" t="s">
        <v>547</v>
      </c>
      <c r="J300" t="s">
        <v>145</v>
      </c>
      <c r="K300" t="s">
        <v>548</v>
      </c>
      <c r="L300">
        <v>1</v>
      </c>
    </row>
    <row r="301" spans="2:12" x14ac:dyDescent="0.25">
      <c r="B301">
        <v>541246</v>
      </c>
      <c r="C301">
        <v>200541246</v>
      </c>
      <c r="D301">
        <v>100082344</v>
      </c>
      <c r="E301" t="s">
        <v>546</v>
      </c>
      <c r="F301">
        <v>255</v>
      </c>
      <c r="G301" t="s">
        <v>106</v>
      </c>
      <c r="H301" t="s">
        <v>35</v>
      </c>
      <c r="I301" t="s">
        <v>547</v>
      </c>
      <c r="J301" t="s">
        <v>145</v>
      </c>
      <c r="K301" t="s">
        <v>548</v>
      </c>
      <c r="L301">
        <v>1</v>
      </c>
    </row>
    <row r="302" spans="2:12" x14ac:dyDescent="0.25">
      <c r="B302">
        <v>541246</v>
      </c>
      <c r="C302">
        <v>200541246</v>
      </c>
      <c r="D302">
        <v>100082344</v>
      </c>
      <c r="E302" t="s">
        <v>546</v>
      </c>
      <c r="F302">
        <v>255</v>
      </c>
      <c r="G302" t="s">
        <v>106</v>
      </c>
      <c r="H302" t="s">
        <v>35</v>
      </c>
      <c r="I302" t="s">
        <v>547</v>
      </c>
      <c r="J302" t="s">
        <v>145</v>
      </c>
      <c r="K302" t="s">
        <v>548</v>
      </c>
      <c r="L302">
        <v>1</v>
      </c>
    </row>
    <row r="303" spans="2:12" x14ac:dyDescent="0.25">
      <c r="B303">
        <v>541246</v>
      </c>
      <c r="C303">
        <v>200541246</v>
      </c>
      <c r="D303">
        <v>100082344</v>
      </c>
      <c r="E303" t="s">
        <v>546</v>
      </c>
      <c r="F303">
        <v>255</v>
      </c>
      <c r="G303" t="s">
        <v>106</v>
      </c>
      <c r="H303" t="s">
        <v>35</v>
      </c>
      <c r="I303" t="s">
        <v>547</v>
      </c>
      <c r="J303" t="s">
        <v>145</v>
      </c>
      <c r="K303" t="s">
        <v>548</v>
      </c>
      <c r="L303">
        <v>1</v>
      </c>
    </row>
    <row r="304" spans="2:12" x14ac:dyDescent="0.25">
      <c r="B304">
        <v>541246</v>
      </c>
      <c r="C304">
        <v>200541246</v>
      </c>
      <c r="D304">
        <v>100082344</v>
      </c>
      <c r="E304" t="s">
        <v>546</v>
      </c>
      <c r="F304">
        <v>255</v>
      </c>
      <c r="G304" t="s">
        <v>106</v>
      </c>
      <c r="H304" t="s">
        <v>35</v>
      </c>
      <c r="I304" t="s">
        <v>547</v>
      </c>
      <c r="J304" t="s">
        <v>145</v>
      </c>
      <c r="K304" t="s">
        <v>548</v>
      </c>
      <c r="L304">
        <v>1</v>
      </c>
    </row>
    <row r="305" spans="2:12" x14ac:dyDescent="0.25">
      <c r="B305">
        <v>541246</v>
      </c>
      <c r="C305">
        <v>200541246</v>
      </c>
      <c r="D305">
        <v>100082344</v>
      </c>
      <c r="E305" t="s">
        <v>546</v>
      </c>
      <c r="F305">
        <v>255</v>
      </c>
      <c r="G305" t="s">
        <v>106</v>
      </c>
      <c r="H305" t="s">
        <v>35</v>
      </c>
      <c r="I305" t="s">
        <v>547</v>
      </c>
      <c r="J305" t="s">
        <v>145</v>
      </c>
      <c r="K305" t="s">
        <v>548</v>
      </c>
      <c r="L305">
        <v>1</v>
      </c>
    </row>
    <row r="306" spans="2:12" x14ac:dyDescent="0.25">
      <c r="B306">
        <v>541246</v>
      </c>
      <c r="C306">
        <v>200541246</v>
      </c>
      <c r="D306">
        <v>100082344</v>
      </c>
      <c r="E306" t="s">
        <v>546</v>
      </c>
      <c r="F306">
        <v>255</v>
      </c>
      <c r="G306" t="s">
        <v>106</v>
      </c>
      <c r="H306" t="s">
        <v>35</v>
      </c>
      <c r="I306" t="s">
        <v>547</v>
      </c>
      <c r="J306" t="s">
        <v>145</v>
      </c>
      <c r="K306" t="s">
        <v>548</v>
      </c>
      <c r="L306">
        <v>1</v>
      </c>
    </row>
    <row r="307" spans="2:12" x14ac:dyDescent="0.25">
      <c r="B307">
        <v>541312</v>
      </c>
      <c r="C307">
        <v>200541312</v>
      </c>
      <c r="D307">
        <v>100082347</v>
      </c>
      <c r="E307" t="s">
        <v>549</v>
      </c>
      <c r="F307">
        <v>128</v>
      </c>
      <c r="G307" t="s">
        <v>106</v>
      </c>
      <c r="H307" t="s">
        <v>35</v>
      </c>
      <c r="I307" t="s">
        <v>550</v>
      </c>
      <c r="J307" t="s">
        <v>311</v>
      </c>
      <c r="K307" t="s">
        <v>551</v>
      </c>
      <c r="L307">
        <v>1</v>
      </c>
    </row>
    <row r="308" spans="2:12" x14ac:dyDescent="0.25">
      <c r="B308">
        <v>541782</v>
      </c>
      <c r="C308">
        <v>200541782</v>
      </c>
      <c r="D308">
        <v>100082366</v>
      </c>
      <c r="E308" t="s">
        <v>552</v>
      </c>
      <c r="F308">
        <v>1156</v>
      </c>
      <c r="G308" t="s">
        <v>106</v>
      </c>
      <c r="H308" t="s">
        <v>35</v>
      </c>
      <c r="I308" t="s">
        <v>553</v>
      </c>
      <c r="J308" t="s">
        <v>18</v>
      </c>
      <c r="K308" t="s">
        <v>554</v>
      </c>
      <c r="L308">
        <v>1</v>
      </c>
    </row>
    <row r="309" spans="2:12" x14ac:dyDescent="0.25">
      <c r="B309">
        <v>542598</v>
      </c>
      <c r="C309">
        <v>200542598</v>
      </c>
      <c r="D309">
        <v>100082425</v>
      </c>
      <c r="E309" t="s">
        <v>497</v>
      </c>
      <c r="F309" t="s">
        <v>24</v>
      </c>
      <c r="G309" t="s">
        <v>106</v>
      </c>
      <c r="H309" t="s">
        <v>35</v>
      </c>
      <c r="I309" t="s">
        <v>345</v>
      </c>
      <c r="J309" t="s">
        <v>346</v>
      </c>
      <c r="K309" t="s">
        <v>347</v>
      </c>
      <c r="L309">
        <v>4</v>
      </c>
    </row>
    <row r="310" spans="2:12" x14ac:dyDescent="0.25">
      <c r="B310">
        <v>543311</v>
      </c>
      <c r="C310">
        <v>200543311</v>
      </c>
      <c r="D310">
        <v>100082469</v>
      </c>
      <c r="E310" t="s">
        <v>230</v>
      </c>
      <c r="F310">
        <v>4500</v>
      </c>
      <c r="G310" t="s">
        <v>106</v>
      </c>
      <c r="H310" t="s">
        <v>35</v>
      </c>
      <c r="I310" t="s">
        <v>384</v>
      </c>
      <c r="J310" t="s">
        <v>385</v>
      </c>
      <c r="K310" t="s">
        <v>386</v>
      </c>
      <c r="L310">
        <v>1</v>
      </c>
    </row>
    <row r="311" spans="2:12" x14ac:dyDescent="0.25">
      <c r="B311">
        <v>545502</v>
      </c>
      <c r="C311">
        <v>200545502</v>
      </c>
      <c r="D311">
        <v>100082533</v>
      </c>
      <c r="E311" t="s">
        <v>555</v>
      </c>
      <c r="F311">
        <v>5391</v>
      </c>
      <c r="G311">
        <v>0</v>
      </c>
      <c r="H311" t="s">
        <v>35</v>
      </c>
      <c r="I311" t="s">
        <v>556</v>
      </c>
      <c r="J311" t="s">
        <v>235</v>
      </c>
      <c r="K311" t="s">
        <v>557</v>
      </c>
      <c r="L311">
        <v>1</v>
      </c>
    </row>
    <row r="312" spans="2:12" x14ac:dyDescent="0.25">
      <c r="B312">
        <v>546261</v>
      </c>
      <c r="C312">
        <v>200546261</v>
      </c>
      <c r="D312">
        <v>100082575</v>
      </c>
      <c r="E312" t="s">
        <v>558</v>
      </c>
      <c r="F312">
        <v>66</v>
      </c>
      <c r="G312" t="s">
        <v>106</v>
      </c>
      <c r="H312" t="s">
        <v>35</v>
      </c>
      <c r="I312" t="s">
        <v>137</v>
      </c>
      <c r="J312" t="s">
        <v>18</v>
      </c>
      <c r="K312" t="s">
        <v>559</v>
      </c>
      <c r="L312">
        <v>1</v>
      </c>
    </row>
    <row r="313" spans="2:12" x14ac:dyDescent="0.25">
      <c r="B313">
        <v>546261</v>
      </c>
      <c r="C313">
        <v>200546261</v>
      </c>
      <c r="D313">
        <v>100082575</v>
      </c>
      <c r="E313" t="s">
        <v>558</v>
      </c>
      <c r="F313">
        <v>66</v>
      </c>
      <c r="G313" t="s">
        <v>106</v>
      </c>
      <c r="H313" t="s">
        <v>35</v>
      </c>
      <c r="I313" t="s">
        <v>137</v>
      </c>
      <c r="J313" t="s">
        <v>18</v>
      </c>
      <c r="K313" t="s">
        <v>559</v>
      </c>
      <c r="L313">
        <v>1</v>
      </c>
    </row>
    <row r="314" spans="2:12" x14ac:dyDescent="0.25">
      <c r="B314">
        <v>546261</v>
      </c>
      <c r="C314">
        <v>200546261</v>
      </c>
      <c r="D314">
        <v>100082575</v>
      </c>
      <c r="E314" t="s">
        <v>558</v>
      </c>
      <c r="F314">
        <v>66</v>
      </c>
      <c r="G314" t="s">
        <v>106</v>
      </c>
      <c r="H314" t="s">
        <v>35</v>
      </c>
      <c r="I314" t="s">
        <v>137</v>
      </c>
      <c r="J314" t="s">
        <v>18</v>
      </c>
      <c r="K314" t="s">
        <v>559</v>
      </c>
      <c r="L314">
        <v>1</v>
      </c>
    </row>
    <row r="315" spans="2:12" x14ac:dyDescent="0.25">
      <c r="B315">
        <v>546261</v>
      </c>
      <c r="C315">
        <v>200546261</v>
      </c>
      <c r="D315">
        <v>100082575</v>
      </c>
      <c r="E315" t="s">
        <v>558</v>
      </c>
      <c r="F315">
        <v>66</v>
      </c>
      <c r="G315" t="s">
        <v>106</v>
      </c>
      <c r="H315" t="s">
        <v>35</v>
      </c>
      <c r="I315" t="s">
        <v>137</v>
      </c>
      <c r="J315" t="s">
        <v>18</v>
      </c>
      <c r="K315" t="s">
        <v>559</v>
      </c>
      <c r="L315">
        <v>1</v>
      </c>
    </row>
    <row r="316" spans="2:12" x14ac:dyDescent="0.25">
      <c r="B316">
        <v>546261</v>
      </c>
      <c r="C316">
        <v>200546261</v>
      </c>
      <c r="D316">
        <v>100082575</v>
      </c>
      <c r="E316" t="s">
        <v>558</v>
      </c>
      <c r="F316">
        <v>66</v>
      </c>
      <c r="G316" t="s">
        <v>106</v>
      </c>
      <c r="H316" t="s">
        <v>35</v>
      </c>
      <c r="I316" t="s">
        <v>137</v>
      </c>
      <c r="J316" t="s">
        <v>18</v>
      </c>
      <c r="K316" t="s">
        <v>559</v>
      </c>
      <c r="L316">
        <v>1</v>
      </c>
    </row>
    <row r="317" spans="2:12" x14ac:dyDescent="0.25">
      <c r="B317">
        <v>546480</v>
      </c>
      <c r="C317">
        <v>200546480</v>
      </c>
      <c r="D317">
        <v>100082577</v>
      </c>
      <c r="E317" t="s">
        <v>560</v>
      </c>
      <c r="F317">
        <v>5236</v>
      </c>
      <c r="G317" t="s">
        <v>106</v>
      </c>
      <c r="H317" t="s">
        <v>35</v>
      </c>
      <c r="I317" t="s">
        <v>92</v>
      </c>
      <c r="J317" t="s">
        <v>235</v>
      </c>
      <c r="K317" t="s">
        <v>561</v>
      </c>
      <c r="L317">
        <v>1</v>
      </c>
    </row>
    <row r="318" spans="2:12" x14ac:dyDescent="0.25">
      <c r="B318">
        <v>547340</v>
      </c>
      <c r="C318">
        <v>200547340</v>
      </c>
      <c r="D318">
        <v>100082634</v>
      </c>
      <c r="E318" t="s">
        <v>276</v>
      </c>
      <c r="F318">
        <v>1516</v>
      </c>
      <c r="G318" t="s">
        <v>106</v>
      </c>
      <c r="H318" t="s">
        <v>35</v>
      </c>
      <c r="I318" t="s">
        <v>277</v>
      </c>
      <c r="J318" t="s">
        <v>278</v>
      </c>
      <c r="K318" t="s">
        <v>279</v>
      </c>
      <c r="L318">
        <v>1</v>
      </c>
    </row>
    <row r="319" spans="2:12" x14ac:dyDescent="0.25">
      <c r="B319">
        <v>547381</v>
      </c>
      <c r="C319">
        <v>200547381</v>
      </c>
      <c r="D319">
        <v>100082653</v>
      </c>
      <c r="E319" t="s">
        <v>562</v>
      </c>
      <c r="F319">
        <v>531</v>
      </c>
      <c r="G319" t="s">
        <v>106</v>
      </c>
      <c r="H319" t="s">
        <v>35</v>
      </c>
      <c r="I319" t="s">
        <v>92</v>
      </c>
      <c r="J319" t="s">
        <v>64</v>
      </c>
      <c r="K319" t="s">
        <v>563</v>
      </c>
      <c r="L319">
        <v>1</v>
      </c>
    </row>
    <row r="320" spans="2:12" x14ac:dyDescent="0.25">
      <c r="B320">
        <v>552192</v>
      </c>
      <c r="C320">
        <v>200552192</v>
      </c>
      <c r="D320">
        <v>100080609</v>
      </c>
      <c r="E320" t="s">
        <v>45</v>
      </c>
      <c r="F320">
        <v>4900</v>
      </c>
      <c r="G320">
        <v>0</v>
      </c>
      <c r="H320" t="s">
        <v>67</v>
      </c>
      <c r="I320" t="s">
        <v>513</v>
      </c>
      <c r="J320" t="s">
        <v>18</v>
      </c>
      <c r="K320" t="s">
        <v>514</v>
      </c>
      <c r="L320">
        <v>4</v>
      </c>
    </row>
    <row r="321" spans="2:12" x14ac:dyDescent="0.25">
      <c r="B321">
        <v>552192</v>
      </c>
      <c r="C321">
        <v>200552192</v>
      </c>
      <c r="D321">
        <v>100080609</v>
      </c>
      <c r="E321" t="s">
        <v>45</v>
      </c>
      <c r="F321">
        <v>4900</v>
      </c>
      <c r="G321">
        <v>0</v>
      </c>
      <c r="H321" t="s">
        <v>67</v>
      </c>
      <c r="I321" t="s">
        <v>513</v>
      </c>
      <c r="J321" t="s">
        <v>18</v>
      </c>
      <c r="K321" t="s">
        <v>514</v>
      </c>
      <c r="L321">
        <v>4</v>
      </c>
    </row>
    <row r="322" spans="2:12" x14ac:dyDescent="0.25">
      <c r="B322">
        <v>552677</v>
      </c>
      <c r="C322">
        <v>200552677</v>
      </c>
      <c r="D322">
        <v>100082901</v>
      </c>
      <c r="E322" t="s">
        <v>564</v>
      </c>
      <c r="F322">
        <v>2422</v>
      </c>
      <c r="G322" t="s">
        <v>106</v>
      </c>
      <c r="H322" t="s">
        <v>35</v>
      </c>
      <c r="I322" t="s">
        <v>565</v>
      </c>
      <c r="J322" t="s">
        <v>483</v>
      </c>
      <c r="K322" t="s">
        <v>566</v>
      </c>
      <c r="L322">
        <v>1</v>
      </c>
    </row>
    <row r="323" spans="2:12" x14ac:dyDescent="0.25">
      <c r="B323">
        <v>553161</v>
      </c>
      <c r="C323">
        <v>200553161</v>
      </c>
      <c r="D323">
        <v>100082925</v>
      </c>
      <c r="E323" t="s">
        <v>567</v>
      </c>
      <c r="F323">
        <v>351</v>
      </c>
      <c r="G323" t="s">
        <v>106</v>
      </c>
      <c r="H323" t="s">
        <v>35</v>
      </c>
      <c r="I323" t="s">
        <v>568</v>
      </c>
      <c r="J323" t="s">
        <v>221</v>
      </c>
      <c r="K323" t="s">
        <v>569</v>
      </c>
      <c r="L323">
        <v>1</v>
      </c>
    </row>
    <row r="324" spans="2:12" x14ac:dyDescent="0.25">
      <c r="B324">
        <v>553779</v>
      </c>
      <c r="C324">
        <v>200553779</v>
      </c>
      <c r="D324">
        <v>100082953</v>
      </c>
      <c r="E324" t="s">
        <v>570</v>
      </c>
      <c r="F324">
        <v>1775</v>
      </c>
      <c r="G324" t="s">
        <v>106</v>
      </c>
      <c r="H324" t="s">
        <v>35</v>
      </c>
      <c r="I324" t="s">
        <v>571</v>
      </c>
      <c r="J324" t="s">
        <v>235</v>
      </c>
      <c r="K324" t="s">
        <v>572</v>
      </c>
      <c r="L324">
        <v>1</v>
      </c>
    </row>
    <row r="325" spans="2:12" x14ac:dyDescent="0.25">
      <c r="B325">
        <v>559958</v>
      </c>
      <c r="C325">
        <v>200559958</v>
      </c>
      <c r="D325">
        <v>100083107</v>
      </c>
      <c r="E325" t="s">
        <v>573</v>
      </c>
      <c r="F325">
        <v>900</v>
      </c>
      <c r="G325" t="s">
        <v>106</v>
      </c>
      <c r="H325" t="s">
        <v>35</v>
      </c>
      <c r="I325" t="s">
        <v>574</v>
      </c>
      <c r="J325" t="s">
        <v>382</v>
      </c>
      <c r="K325" t="s">
        <v>575</v>
      </c>
      <c r="L325">
        <v>1</v>
      </c>
    </row>
    <row r="326" spans="2:12" x14ac:dyDescent="0.25">
      <c r="B326">
        <v>562851</v>
      </c>
      <c r="C326">
        <v>200562851</v>
      </c>
      <c r="D326">
        <v>100083223</v>
      </c>
      <c r="E326" t="s">
        <v>576</v>
      </c>
      <c r="F326">
        <v>460</v>
      </c>
      <c r="G326" t="s">
        <v>106</v>
      </c>
      <c r="H326" t="s">
        <v>577</v>
      </c>
      <c r="I326" t="s">
        <v>578</v>
      </c>
      <c r="J326" t="s">
        <v>395</v>
      </c>
      <c r="K326" t="s">
        <v>579</v>
      </c>
      <c r="L326">
        <v>1</v>
      </c>
    </row>
    <row r="327" spans="2:12" x14ac:dyDescent="0.25">
      <c r="B327">
        <v>563033</v>
      </c>
      <c r="C327">
        <v>200563033</v>
      </c>
      <c r="D327">
        <v>100083239</v>
      </c>
      <c r="E327" t="s">
        <v>580</v>
      </c>
      <c r="F327">
        <v>20</v>
      </c>
      <c r="G327" t="s">
        <v>106</v>
      </c>
      <c r="H327" t="s">
        <v>35</v>
      </c>
      <c r="I327" t="s">
        <v>581</v>
      </c>
      <c r="J327" t="s">
        <v>582</v>
      </c>
      <c r="K327" t="s">
        <v>583</v>
      </c>
      <c r="L327">
        <v>3</v>
      </c>
    </row>
    <row r="328" spans="2:12" x14ac:dyDescent="0.25">
      <c r="B328">
        <v>563033</v>
      </c>
      <c r="C328">
        <v>200563033</v>
      </c>
      <c r="D328">
        <v>100083239</v>
      </c>
      <c r="E328" t="s">
        <v>580</v>
      </c>
      <c r="F328">
        <v>20</v>
      </c>
      <c r="G328" t="s">
        <v>106</v>
      </c>
      <c r="H328" t="s">
        <v>35</v>
      </c>
      <c r="I328" t="s">
        <v>581</v>
      </c>
      <c r="J328" t="s">
        <v>582</v>
      </c>
      <c r="K328" t="s">
        <v>583</v>
      </c>
      <c r="L328">
        <v>3</v>
      </c>
    </row>
    <row r="329" spans="2:12" x14ac:dyDescent="0.25">
      <c r="B329">
        <v>563757</v>
      </c>
      <c r="C329">
        <v>200563757</v>
      </c>
      <c r="D329">
        <v>100090767</v>
      </c>
      <c r="E329" t="s">
        <v>248</v>
      </c>
      <c r="F329">
        <v>12551</v>
      </c>
      <c r="G329">
        <v>1</v>
      </c>
      <c r="H329" t="s">
        <v>584</v>
      </c>
      <c r="I329" t="s">
        <v>249</v>
      </c>
      <c r="J329" t="s">
        <v>18</v>
      </c>
      <c r="K329" t="s">
        <v>250</v>
      </c>
      <c r="L329">
        <v>1</v>
      </c>
    </row>
    <row r="330" spans="2:12" x14ac:dyDescent="0.25">
      <c r="B330">
        <v>564510</v>
      </c>
      <c r="C330">
        <v>200564510</v>
      </c>
      <c r="D330">
        <v>100083297</v>
      </c>
      <c r="E330" t="s">
        <v>66</v>
      </c>
      <c r="F330">
        <v>3144</v>
      </c>
      <c r="G330" t="s">
        <v>106</v>
      </c>
      <c r="H330" t="s">
        <v>35</v>
      </c>
      <c r="I330" t="s">
        <v>68</v>
      </c>
      <c r="J330" t="s">
        <v>69</v>
      </c>
      <c r="K330" t="s">
        <v>585</v>
      </c>
      <c r="L330">
        <v>1</v>
      </c>
    </row>
    <row r="331" spans="2:12" x14ac:dyDescent="0.25">
      <c r="B331">
        <v>589409</v>
      </c>
      <c r="C331">
        <v>200589409</v>
      </c>
      <c r="D331">
        <v>100083955</v>
      </c>
      <c r="E331" t="s">
        <v>586</v>
      </c>
      <c r="F331">
        <v>840</v>
      </c>
      <c r="G331" t="s">
        <v>106</v>
      </c>
      <c r="H331" t="s">
        <v>35</v>
      </c>
      <c r="I331" t="s">
        <v>587</v>
      </c>
      <c r="J331" t="s">
        <v>588</v>
      </c>
      <c r="K331" t="s">
        <v>589</v>
      </c>
      <c r="L331">
        <v>1</v>
      </c>
    </row>
    <row r="332" spans="2:12" x14ac:dyDescent="0.25">
      <c r="B332">
        <v>591970</v>
      </c>
      <c r="C332">
        <v>200591970</v>
      </c>
      <c r="D332">
        <v>100083994</v>
      </c>
      <c r="E332" t="s">
        <v>590</v>
      </c>
      <c r="F332">
        <v>48</v>
      </c>
      <c r="G332" t="s">
        <v>106</v>
      </c>
      <c r="H332" t="s">
        <v>35</v>
      </c>
      <c r="I332" t="s">
        <v>591</v>
      </c>
      <c r="J332" t="s">
        <v>592</v>
      </c>
      <c r="K332" t="s">
        <v>593</v>
      </c>
      <c r="L332">
        <v>1</v>
      </c>
    </row>
    <row r="333" spans="2:12" x14ac:dyDescent="0.25">
      <c r="B333">
        <v>592024</v>
      </c>
      <c r="C333">
        <v>200592024</v>
      </c>
      <c r="D333">
        <v>100083993</v>
      </c>
      <c r="E333" t="s">
        <v>590</v>
      </c>
      <c r="F333">
        <v>52</v>
      </c>
      <c r="G333" t="s">
        <v>106</v>
      </c>
      <c r="H333" t="s">
        <v>35</v>
      </c>
      <c r="I333" t="s">
        <v>591</v>
      </c>
      <c r="J333" t="s">
        <v>592</v>
      </c>
      <c r="K333" t="s">
        <v>593</v>
      </c>
      <c r="L333">
        <v>1</v>
      </c>
    </row>
    <row r="334" spans="2:12" x14ac:dyDescent="0.25">
      <c r="B334">
        <v>592076</v>
      </c>
      <c r="C334">
        <v>200592076</v>
      </c>
      <c r="D334">
        <v>100082458</v>
      </c>
      <c r="E334" t="s">
        <v>594</v>
      </c>
      <c r="F334">
        <v>707</v>
      </c>
      <c r="G334" t="s">
        <v>106</v>
      </c>
      <c r="H334" t="s">
        <v>35</v>
      </c>
      <c r="I334" t="s">
        <v>595</v>
      </c>
      <c r="J334" t="s">
        <v>18</v>
      </c>
      <c r="K334" t="s">
        <v>596</v>
      </c>
      <c r="L334">
        <v>1</v>
      </c>
    </row>
    <row r="335" spans="2:12" x14ac:dyDescent="0.25">
      <c r="B335">
        <v>596709</v>
      </c>
      <c r="C335">
        <v>200596709</v>
      </c>
      <c r="D335">
        <v>100084122</v>
      </c>
      <c r="E335" t="s">
        <v>226</v>
      </c>
      <c r="F335">
        <v>180</v>
      </c>
      <c r="G335" t="s">
        <v>106</v>
      </c>
      <c r="H335" t="s">
        <v>35</v>
      </c>
      <c r="I335" t="s">
        <v>406</v>
      </c>
      <c r="J335" t="s">
        <v>385</v>
      </c>
      <c r="K335" t="s">
        <v>407</v>
      </c>
      <c r="L335">
        <v>4</v>
      </c>
    </row>
    <row r="336" spans="2:12" x14ac:dyDescent="0.25">
      <c r="B336">
        <v>597183</v>
      </c>
      <c r="C336">
        <v>200597183</v>
      </c>
      <c r="D336">
        <v>100084150</v>
      </c>
      <c r="E336" t="s">
        <v>597</v>
      </c>
      <c r="F336">
        <v>2105</v>
      </c>
      <c r="G336" t="s">
        <v>106</v>
      </c>
      <c r="H336" t="s">
        <v>35</v>
      </c>
      <c r="I336" t="s">
        <v>598</v>
      </c>
      <c r="J336" t="s">
        <v>177</v>
      </c>
      <c r="K336" t="s">
        <v>599</v>
      </c>
      <c r="L336">
        <v>1</v>
      </c>
    </row>
    <row r="337" spans="2:12" x14ac:dyDescent="0.25">
      <c r="B337">
        <v>597510</v>
      </c>
      <c r="C337">
        <v>200597510</v>
      </c>
      <c r="D337">
        <v>100084157</v>
      </c>
      <c r="E337" t="s">
        <v>600</v>
      </c>
      <c r="F337" t="s">
        <v>24</v>
      </c>
      <c r="G337" t="s">
        <v>106</v>
      </c>
      <c r="H337" t="s">
        <v>35</v>
      </c>
      <c r="I337" t="s">
        <v>601</v>
      </c>
      <c r="J337" t="s">
        <v>592</v>
      </c>
      <c r="K337" t="s">
        <v>602</v>
      </c>
      <c r="L337">
        <v>1</v>
      </c>
    </row>
    <row r="338" spans="2:12" x14ac:dyDescent="0.25">
      <c r="B338">
        <v>597513</v>
      </c>
      <c r="C338">
        <v>200597513</v>
      </c>
      <c r="D338">
        <v>100083809</v>
      </c>
      <c r="E338" t="s">
        <v>603</v>
      </c>
      <c r="F338">
        <v>1500</v>
      </c>
      <c r="G338" t="s">
        <v>106</v>
      </c>
      <c r="H338" t="s">
        <v>35</v>
      </c>
      <c r="I338" t="s">
        <v>345</v>
      </c>
      <c r="J338" t="s">
        <v>346</v>
      </c>
      <c r="K338" t="s">
        <v>347</v>
      </c>
      <c r="L338">
        <v>1</v>
      </c>
    </row>
    <row r="339" spans="2:12" x14ac:dyDescent="0.25">
      <c r="B339">
        <v>598173</v>
      </c>
      <c r="C339">
        <v>200598173</v>
      </c>
      <c r="D339">
        <v>100084183</v>
      </c>
      <c r="E339" t="s">
        <v>604</v>
      </c>
      <c r="F339">
        <v>2393</v>
      </c>
      <c r="G339" t="s">
        <v>106</v>
      </c>
      <c r="H339" t="s">
        <v>35</v>
      </c>
      <c r="I339" t="s">
        <v>605</v>
      </c>
      <c r="J339" t="s">
        <v>592</v>
      </c>
      <c r="K339" t="s">
        <v>606</v>
      </c>
      <c r="L339">
        <v>1</v>
      </c>
    </row>
    <row r="340" spans="2:12" x14ac:dyDescent="0.25">
      <c r="B340">
        <v>598728</v>
      </c>
      <c r="C340">
        <v>200598728</v>
      </c>
      <c r="D340">
        <v>100084176</v>
      </c>
      <c r="E340" t="s">
        <v>607</v>
      </c>
      <c r="F340">
        <v>555</v>
      </c>
      <c r="G340" t="s">
        <v>106</v>
      </c>
      <c r="H340" t="s">
        <v>35</v>
      </c>
      <c r="I340" t="s">
        <v>591</v>
      </c>
      <c r="J340" t="s">
        <v>592</v>
      </c>
      <c r="K340" t="s">
        <v>608</v>
      </c>
      <c r="L340">
        <v>1</v>
      </c>
    </row>
    <row r="341" spans="2:12" x14ac:dyDescent="0.25">
      <c r="B341">
        <v>599062</v>
      </c>
      <c r="C341">
        <v>200599062</v>
      </c>
      <c r="D341">
        <v>100084198</v>
      </c>
      <c r="E341" t="s">
        <v>609</v>
      </c>
      <c r="F341">
        <v>57</v>
      </c>
      <c r="G341" t="s">
        <v>106</v>
      </c>
      <c r="H341" t="s">
        <v>35</v>
      </c>
      <c r="I341" t="s">
        <v>601</v>
      </c>
      <c r="J341" t="s">
        <v>592</v>
      </c>
      <c r="K341" t="s">
        <v>610</v>
      </c>
      <c r="L341">
        <v>1</v>
      </c>
    </row>
    <row r="342" spans="2:12" x14ac:dyDescent="0.25">
      <c r="B342">
        <v>602391</v>
      </c>
      <c r="C342">
        <v>200602391</v>
      </c>
      <c r="D342">
        <v>100084286</v>
      </c>
      <c r="E342" t="s">
        <v>611</v>
      </c>
      <c r="F342">
        <v>777</v>
      </c>
      <c r="G342" t="s">
        <v>106</v>
      </c>
      <c r="H342" t="s">
        <v>35</v>
      </c>
      <c r="I342" t="s">
        <v>612</v>
      </c>
      <c r="J342" t="s">
        <v>399</v>
      </c>
      <c r="K342" t="s">
        <v>613</v>
      </c>
      <c r="L342">
        <v>1</v>
      </c>
    </row>
    <row r="343" spans="2:12" x14ac:dyDescent="0.25">
      <c r="B343">
        <v>604166</v>
      </c>
      <c r="C343">
        <v>200604166</v>
      </c>
      <c r="D343">
        <v>100084441</v>
      </c>
      <c r="E343" t="s">
        <v>614</v>
      </c>
      <c r="F343">
        <v>371</v>
      </c>
      <c r="G343" t="s">
        <v>106</v>
      </c>
      <c r="H343" t="s">
        <v>35</v>
      </c>
      <c r="I343" t="s">
        <v>615</v>
      </c>
      <c r="J343" t="s">
        <v>616</v>
      </c>
      <c r="K343" t="s">
        <v>617</v>
      </c>
      <c r="L343">
        <v>1</v>
      </c>
    </row>
    <row r="344" spans="2:12" x14ac:dyDescent="0.25">
      <c r="B344">
        <v>604234</v>
      </c>
      <c r="C344">
        <v>200604234</v>
      </c>
      <c r="D344">
        <v>100084382</v>
      </c>
      <c r="E344" t="s">
        <v>618</v>
      </c>
      <c r="F344">
        <v>1205</v>
      </c>
      <c r="G344" t="s">
        <v>106</v>
      </c>
      <c r="H344" t="s">
        <v>35</v>
      </c>
      <c r="I344" t="s">
        <v>619</v>
      </c>
      <c r="J344" t="s">
        <v>164</v>
      </c>
      <c r="K344" t="s">
        <v>620</v>
      </c>
      <c r="L344">
        <v>1</v>
      </c>
    </row>
    <row r="345" spans="2:12" x14ac:dyDescent="0.25">
      <c r="B345">
        <v>605296</v>
      </c>
      <c r="C345">
        <v>200605296</v>
      </c>
      <c r="D345">
        <v>100084408</v>
      </c>
      <c r="E345" t="s">
        <v>621</v>
      </c>
      <c r="F345">
        <v>1050</v>
      </c>
      <c r="G345" t="s">
        <v>106</v>
      </c>
      <c r="H345" t="s">
        <v>35</v>
      </c>
      <c r="I345" t="s">
        <v>622</v>
      </c>
      <c r="J345" t="s">
        <v>623</v>
      </c>
      <c r="K345" t="s">
        <v>624</v>
      </c>
      <c r="L345">
        <v>1</v>
      </c>
    </row>
    <row r="346" spans="2:12" x14ac:dyDescent="0.25">
      <c r="B346">
        <v>605773</v>
      </c>
      <c r="C346">
        <v>200605773</v>
      </c>
      <c r="D346">
        <v>100084421</v>
      </c>
      <c r="E346" t="s">
        <v>625</v>
      </c>
      <c r="F346">
        <v>271</v>
      </c>
      <c r="G346" t="s">
        <v>106</v>
      </c>
      <c r="H346" t="s">
        <v>35</v>
      </c>
      <c r="I346" t="s">
        <v>626</v>
      </c>
      <c r="J346" t="s">
        <v>627</v>
      </c>
      <c r="K346" t="s">
        <v>628</v>
      </c>
      <c r="L346">
        <v>1</v>
      </c>
    </row>
    <row r="347" spans="2:12" x14ac:dyDescent="0.25">
      <c r="B347">
        <v>617299</v>
      </c>
      <c r="C347">
        <v>200617299</v>
      </c>
      <c r="D347">
        <v>100084723</v>
      </c>
      <c r="E347" t="s">
        <v>629</v>
      </c>
      <c r="F347">
        <v>3926</v>
      </c>
      <c r="G347">
        <v>0</v>
      </c>
      <c r="H347" t="s">
        <v>35</v>
      </c>
      <c r="I347" t="s">
        <v>630</v>
      </c>
      <c r="J347" t="s">
        <v>18</v>
      </c>
      <c r="K347" t="s">
        <v>631</v>
      </c>
      <c r="L347">
        <v>1</v>
      </c>
    </row>
    <row r="348" spans="2:12" x14ac:dyDescent="0.25">
      <c r="B348">
        <v>620193</v>
      </c>
      <c r="C348">
        <v>200620193</v>
      </c>
      <c r="D348">
        <v>100084172</v>
      </c>
      <c r="E348" t="s">
        <v>632</v>
      </c>
      <c r="F348">
        <v>614</v>
      </c>
      <c r="G348">
        <v>0</v>
      </c>
      <c r="H348" t="s">
        <v>35</v>
      </c>
      <c r="I348" t="s">
        <v>633</v>
      </c>
      <c r="J348" t="s">
        <v>73</v>
      </c>
      <c r="K348" t="s">
        <v>634</v>
      </c>
      <c r="L348">
        <v>1</v>
      </c>
    </row>
    <row r="349" spans="2:12" x14ac:dyDescent="0.25">
      <c r="B349">
        <v>620938</v>
      </c>
      <c r="C349">
        <v>200620938</v>
      </c>
      <c r="D349">
        <v>100084858</v>
      </c>
      <c r="E349" t="s">
        <v>635</v>
      </c>
      <c r="F349">
        <v>613</v>
      </c>
      <c r="G349">
        <v>0</v>
      </c>
      <c r="H349" t="s">
        <v>35</v>
      </c>
      <c r="I349" t="s">
        <v>636</v>
      </c>
      <c r="J349" t="s">
        <v>258</v>
      </c>
      <c r="K349" t="s">
        <v>637</v>
      </c>
      <c r="L349">
        <v>1</v>
      </c>
    </row>
    <row r="350" spans="2:12" x14ac:dyDescent="0.25">
      <c r="B350">
        <v>623187</v>
      </c>
      <c r="C350">
        <v>200623187</v>
      </c>
      <c r="D350">
        <v>100084918</v>
      </c>
      <c r="E350" t="s">
        <v>638</v>
      </c>
      <c r="F350">
        <v>1100</v>
      </c>
      <c r="G350" t="s">
        <v>106</v>
      </c>
      <c r="H350" t="s">
        <v>35</v>
      </c>
      <c r="I350" t="s">
        <v>639</v>
      </c>
      <c r="J350" t="s">
        <v>181</v>
      </c>
      <c r="K350" t="s">
        <v>640</v>
      </c>
      <c r="L350">
        <v>1</v>
      </c>
    </row>
    <row r="351" spans="2:12" x14ac:dyDescent="0.25">
      <c r="B351">
        <v>623194</v>
      </c>
      <c r="C351">
        <v>200623194</v>
      </c>
      <c r="D351">
        <v>100084922</v>
      </c>
      <c r="E351" t="s">
        <v>576</v>
      </c>
      <c r="F351">
        <v>6800</v>
      </c>
      <c r="G351" t="s">
        <v>106</v>
      </c>
      <c r="H351" t="s">
        <v>35</v>
      </c>
      <c r="I351" t="s">
        <v>578</v>
      </c>
      <c r="J351" t="s">
        <v>395</v>
      </c>
      <c r="K351" t="s">
        <v>641</v>
      </c>
      <c r="L351">
        <v>1</v>
      </c>
    </row>
    <row r="352" spans="2:12" x14ac:dyDescent="0.25">
      <c r="B352">
        <v>623194</v>
      </c>
      <c r="C352">
        <v>200623194</v>
      </c>
      <c r="D352">
        <v>100084922</v>
      </c>
      <c r="E352" t="s">
        <v>576</v>
      </c>
      <c r="F352">
        <v>6800</v>
      </c>
      <c r="G352" t="s">
        <v>106</v>
      </c>
      <c r="H352" t="s">
        <v>35</v>
      </c>
      <c r="I352" t="s">
        <v>578</v>
      </c>
      <c r="J352" t="s">
        <v>395</v>
      </c>
      <c r="K352" t="s">
        <v>641</v>
      </c>
      <c r="L352">
        <v>1</v>
      </c>
    </row>
    <row r="353" spans="2:12" x14ac:dyDescent="0.25">
      <c r="B353">
        <v>623194</v>
      </c>
      <c r="C353">
        <v>200623194</v>
      </c>
      <c r="D353">
        <v>100084922</v>
      </c>
      <c r="E353" t="s">
        <v>576</v>
      </c>
      <c r="F353">
        <v>6800</v>
      </c>
      <c r="G353" t="s">
        <v>106</v>
      </c>
      <c r="H353" t="s">
        <v>35</v>
      </c>
      <c r="I353" t="s">
        <v>578</v>
      </c>
      <c r="J353" t="s">
        <v>395</v>
      </c>
      <c r="K353" t="s">
        <v>641</v>
      </c>
      <c r="L353">
        <v>1</v>
      </c>
    </row>
    <row r="354" spans="2:12" x14ac:dyDescent="0.25">
      <c r="B354">
        <v>623194</v>
      </c>
      <c r="C354">
        <v>200623194</v>
      </c>
      <c r="D354">
        <v>100084922</v>
      </c>
      <c r="E354" t="s">
        <v>576</v>
      </c>
      <c r="F354">
        <v>6800</v>
      </c>
      <c r="G354" t="s">
        <v>106</v>
      </c>
      <c r="H354" t="s">
        <v>35</v>
      </c>
      <c r="I354" t="s">
        <v>578</v>
      </c>
      <c r="J354" t="s">
        <v>395</v>
      </c>
      <c r="K354" t="s">
        <v>641</v>
      </c>
      <c r="L354">
        <v>1</v>
      </c>
    </row>
    <row r="355" spans="2:12" x14ac:dyDescent="0.25">
      <c r="B355">
        <v>629540</v>
      </c>
      <c r="C355">
        <v>200629540</v>
      </c>
      <c r="D355">
        <v>100085064</v>
      </c>
      <c r="E355" t="s">
        <v>642</v>
      </c>
      <c r="F355">
        <v>442</v>
      </c>
      <c r="G355" t="s">
        <v>106</v>
      </c>
      <c r="H355" t="s">
        <v>35</v>
      </c>
      <c r="I355" t="s">
        <v>643</v>
      </c>
      <c r="J355" t="s">
        <v>644</v>
      </c>
      <c r="K355" t="s">
        <v>645</v>
      </c>
      <c r="L355">
        <v>1</v>
      </c>
    </row>
    <row r="356" spans="2:12" x14ac:dyDescent="0.25">
      <c r="B356">
        <v>630926</v>
      </c>
      <c r="C356">
        <v>200630926</v>
      </c>
      <c r="D356">
        <v>100085113</v>
      </c>
      <c r="E356" t="s">
        <v>646</v>
      </c>
      <c r="F356">
        <v>2605</v>
      </c>
      <c r="G356">
        <v>0</v>
      </c>
      <c r="H356" t="s">
        <v>35</v>
      </c>
      <c r="I356" t="s">
        <v>647</v>
      </c>
      <c r="J356" t="s">
        <v>18</v>
      </c>
      <c r="K356" t="s">
        <v>648</v>
      </c>
      <c r="L356">
        <v>1</v>
      </c>
    </row>
    <row r="357" spans="2:12" x14ac:dyDescent="0.25">
      <c r="B357">
        <v>630926</v>
      </c>
      <c r="C357">
        <v>200630926</v>
      </c>
      <c r="D357">
        <v>100085113</v>
      </c>
      <c r="E357" t="s">
        <v>646</v>
      </c>
      <c r="F357">
        <v>2605</v>
      </c>
      <c r="G357">
        <v>0</v>
      </c>
      <c r="H357" t="s">
        <v>35</v>
      </c>
      <c r="I357" t="s">
        <v>647</v>
      </c>
      <c r="J357" t="s">
        <v>18</v>
      </c>
      <c r="K357" t="s">
        <v>648</v>
      </c>
      <c r="L357">
        <v>1</v>
      </c>
    </row>
    <row r="358" spans="2:12" x14ac:dyDescent="0.25">
      <c r="B358">
        <v>630926</v>
      </c>
      <c r="C358">
        <v>200630926</v>
      </c>
      <c r="D358">
        <v>100085113</v>
      </c>
      <c r="E358" t="s">
        <v>646</v>
      </c>
      <c r="F358">
        <v>2605</v>
      </c>
      <c r="G358">
        <v>0</v>
      </c>
      <c r="H358" t="s">
        <v>35</v>
      </c>
      <c r="I358" t="s">
        <v>647</v>
      </c>
      <c r="J358" t="s">
        <v>18</v>
      </c>
      <c r="K358" t="s">
        <v>648</v>
      </c>
      <c r="L358">
        <v>1</v>
      </c>
    </row>
    <row r="359" spans="2:12" x14ac:dyDescent="0.25">
      <c r="B359">
        <v>630926</v>
      </c>
      <c r="C359">
        <v>200630926</v>
      </c>
      <c r="D359">
        <v>100085113</v>
      </c>
      <c r="E359" t="s">
        <v>646</v>
      </c>
      <c r="F359">
        <v>2605</v>
      </c>
      <c r="G359">
        <v>0</v>
      </c>
      <c r="H359" t="s">
        <v>35</v>
      </c>
      <c r="I359" t="s">
        <v>647</v>
      </c>
      <c r="J359" t="s">
        <v>18</v>
      </c>
      <c r="K359" t="s">
        <v>648</v>
      </c>
      <c r="L359">
        <v>1</v>
      </c>
    </row>
    <row r="360" spans="2:12" x14ac:dyDescent="0.25">
      <c r="B360">
        <v>631140</v>
      </c>
      <c r="C360">
        <v>200631140</v>
      </c>
      <c r="D360">
        <v>100085120</v>
      </c>
      <c r="E360" t="s">
        <v>126</v>
      </c>
      <c r="F360">
        <v>135</v>
      </c>
      <c r="G360" t="s">
        <v>106</v>
      </c>
      <c r="H360" t="s">
        <v>35</v>
      </c>
      <c r="I360" t="s">
        <v>127</v>
      </c>
      <c r="J360" t="s">
        <v>73</v>
      </c>
      <c r="K360" t="s">
        <v>128</v>
      </c>
      <c r="L360">
        <v>1</v>
      </c>
    </row>
    <row r="361" spans="2:12" x14ac:dyDescent="0.25">
      <c r="B361">
        <v>635690</v>
      </c>
      <c r="C361">
        <v>200635690</v>
      </c>
      <c r="D361">
        <v>100085239</v>
      </c>
      <c r="E361" t="s">
        <v>649</v>
      </c>
      <c r="F361">
        <v>1230</v>
      </c>
      <c r="G361" t="s">
        <v>106</v>
      </c>
      <c r="H361" t="s">
        <v>35</v>
      </c>
      <c r="I361" t="s">
        <v>650</v>
      </c>
      <c r="J361" t="s">
        <v>651</v>
      </c>
      <c r="K361" t="s">
        <v>652</v>
      </c>
      <c r="L361">
        <v>1</v>
      </c>
    </row>
    <row r="362" spans="2:12" x14ac:dyDescent="0.25">
      <c r="B362">
        <v>635690</v>
      </c>
      <c r="C362">
        <v>200635690</v>
      </c>
      <c r="D362">
        <v>100085239</v>
      </c>
      <c r="E362" t="s">
        <v>649</v>
      </c>
      <c r="F362">
        <v>1230</v>
      </c>
      <c r="G362" t="s">
        <v>106</v>
      </c>
      <c r="H362" t="s">
        <v>35</v>
      </c>
      <c r="I362" t="s">
        <v>650</v>
      </c>
      <c r="J362" t="s">
        <v>651</v>
      </c>
      <c r="K362" t="s">
        <v>652</v>
      </c>
      <c r="L362">
        <v>1</v>
      </c>
    </row>
    <row r="363" spans="2:12" x14ac:dyDescent="0.25">
      <c r="B363">
        <v>636460</v>
      </c>
      <c r="C363">
        <v>200636460</v>
      </c>
      <c r="D363">
        <v>100085258</v>
      </c>
      <c r="E363" t="s">
        <v>653</v>
      </c>
      <c r="F363" t="s">
        <v>24</v>
      </c>
      <c r="G363">
        <v>0</v>
      </c>
      <c r="H363" t="s">
        <v>35</v>
      </c>
      <c r="I363" t="s">
        <v>654</v>
      </c>
      <c r="J363" t="s">
        <v>164</v>
      </c>
      <c r="K363" t="s">
        <v>655</v>
      </c>
      <c r="L363">
        <v>1</v>
      </c>
    </row>
    <row r="364" spans="2:12" x14ac:dyDescent="0.25">
      <c r="B364">
        <v>637982</v>
      </c>
      <c r="C364">
        <v>200637982</v>
      </c>
      <c r="D364">
        <v>100085301</v>
      </c>
      <c r="E364" t="s">
        <v>656</v>
      </c>
      <c r="F364">
        <v>71</v>
      </c>
      <c r="G364">
        <v>0</v>
      </c>
      <c r="H364" t="s">
        <v>35</v>
      </c>
      <c r="I364" t="s">
        <v>173</v>
      </c>
      <c r="J364" t="s">
        <v>164</v>
      </c>
      <c r="K364" t="s">
        <v>657</v>
      </c>
      <c r="L364">
        <v>1</v>
      </c>
    </row>
    <row r="365" spans="2:12" x14ac:dyDescent="0.25">
      <c r="B365">
        <v>640286</v>
      </c>
      <c r="C365">
        <v>200640286</v>
      </c>
      <c r="D365">
        <v>100085335</v>
      </c>
      <c r="E365" t="s">
        <v>658</v>
      </c>
      <c r="F365">
        <v>1822</v>
      </c>
      <c r="G365">
        <v>0</v>
      </c>
      <c r="H365" t="s">
        <v>35</v>
      </c>
      <c r="I365" t="s">
        <v>659</v>
      </c>
      <c r="J365" t="s">
        <v>18</v>
      </c>
      <c r="K365" t="s">
        <v>660</v>
      </c>
      <c r="L365">
        <v>1</v>
      </c>
    </row>
    <row r="366" spans="2:12" x14ac:dyDescent="0.25">
      <c r="B366">
        <v>640286</v>
      </c>
      <c r="C366">
        <v>200640286</v>
      </c>
      <c r="D366">
        <v>100085335</v>
      </c>
      <c r="E366" t="s">
        <v>658</v>
      </c>
      <c r="F366">
        <v>1822</v>
      </c>
      <c r="G366">
        <v>0</v>
      </c>
      <c r="H366" t="s">
        <v>35</v>
      </c>
      <c r="I366" t="s">
        <v>659</v>
      </c>
      <c r="J366" t="s">
        <v>18</v>
      </c>
      <c r="K366" t="s">
        <v>660</v>
      </c>
      <c r="L366">
        <v>1</v>
      </c>
    </row>
    <row r="367" spans="2:12" x14ac:dyDescent="0.25">
      <c r="B367">
        <v>641151</v>
      </c>
      <c r="C367">
        <v>200641151</v>
      </c>
      <c r="D367">
        <v>100085361</v>
      </c>
      <c r="E367" t="s">
        <v>661</v>
      </c>
      <c r="F367">
        <v>200</v>
      </c>
      <c r="G367" t="s">
        <v>106</v>
      </c>
      <c r="H367" t="s">
        <v>35</v>
      </c>
      <c r="I367" t="s">
        <v>662</v>
      </c>
      <c r="J367" t="s">
        <v>651</v>
      </c>
      <c r="K367" t="s">
        <v>652</v>
      </c>
      <c r="L367">
        <v>1</v>
      </c>
    </row>
    <row r="368" spans="2:12" x14ac:dyDescent="0.25">
      <c r="B368">
        <v>644587</v>
      </c>
      <c r="C368">
        <v>200644587</v>
      </c>
      <c r="D368">
        <v>100085445</v>
      </c>
      <c r="E368" t="s">
        <v>389</v>
      </c>
      <c r="F368">
        <v>752</v>
      </c>
      <c r="G368">
        <v>0</v>
      </c>
      <c r="H368" t="s">
        <v>35</v>
      </c>
      <c r="I368" t="s">
        <v>390</v>
      </c>
      <c r="J368" t="s">
        <v>18</v>
      </c>
      <c r="K368" t="s">
        <v>391</v>
      </c>
      <c r="L368">
        <v>1</v>
      </c>
    </row>
    <row r="369" spans="2:12" x14ac:dyDescent="0.25">
      <c r="B369">
        <v>647538</v>
      </c>
      <c r="C369">
        <v>200647538</v>
      </c>
      <c r="D369">
        <v>100085547</v>
      </c>
      <c r="E369" t="s">
        <v>663</v>
      </c>
      <c r="F369">
        <v>38</v>
      </c>
      <c r="G369" t="s">
        <v>106</v>
      </c>
      <c r="H369" t="s">
        <v>35</v>
      </c>
      <c r="I369" t="s">
        <v>664</v>
      </c>
      <c r="J369" t="s">
        <v>59</v>
      </c>
      <c r="K369" t="s">
        <v>665</v>
      </c>
      <c r="L369">
        <v>1</v>
      </c>
    </row>
    <row r="370" spans="2:12" x14ac:dyDescent="0.25">
      <c r="B370">
        <v>647538</v>
      </c>
      <c r="C370">
        <v>200647538</v>
      </c>
      <c r="D370">
        <v>100085547</v>
      </c>
      <c r="E370" t="s">
        <v>663</v>
      </c>
      <c r="F370">
        <v>38</v>
      </c>
      <c r="G370" t="s">
        <v>106</v>
      </c>
      <c r="H370" t="s">
        <v>35</v>
      </c>
      <c r="I370" t="s">
        <v>664</v>
      </c>
      <c r="J370" t="s">
        <v>59</v>
      </c>
      <c r="K370" t="s">
        <v>665</v>
      </c>
      <c r="L370">
        <v>1</v>
      </c>
    </row>
    <row r="371" spans="2:12" x14ac:dyDescent="0.25">
      <c r="B371">
        <v>647538</v>
      </c>
      <c r="C371">
        <v>200647538</v>
      </c>
      <c r="D371">
        <v>100085547</v>
      </c>
      <c r="E371" t="s">
        <v>663</v>
      </c>
      <c r="F371">
        <v>38</v>
      </c>
      <c r="G371" t="s">
        <v>106</v>
      </c>
      <c r="H371" t="s">
        <v>35</v>
      </c>
      <c r="I371" t="s">
        <v>664</v>
      </c>
      <c r="J371" t="s">
        <v>59</v>
      </c>
      <c r="K371" t="s">
        <v>665</v>
      </c>
      <c r="L371">
        <v>1</v>
      </c>
    </row>
    <row r="372" spans="2:12" x14ac:dyDescent="0.25">
      <c r="B372">
        <v>647761</v>
      </c>
      <c r="C372">
        <v>200647761</v>
      </c>
      <c r="D372">
        <v>100078798</v>
      </c>
      <c r="E372" t="s">
        <v>666</v>
      </c>
      <c r="F372">
        <v>1789</v>
      </c>
      <c r="G372">
        <v>0</v>
      </c>
      <c r="H372" t="s">
        <v>35</v>
      </c>
      <c r="I372" t="s">
        <v>108</v>
      </c>
      <c r="J372" t="s">
        <v>59</v>
      </c>
      <c r="K372" t="s">
        <v>667</v>
      </c>
      <c r="L372">
        <v>1</v>
      </c>
    </row>
    <row r="373" spans="2:12" x14ac:dyDescent="0.25">
      <c r="B373">
        <v>653068</v>
      </c>
      <c r="C373">
        <v>200653068</v>
      </c>
      <c r="D373">
        <v>100079160</v>
      </c>
      <c r="E373" t="s">
        <v>226</v>
      </c>
      <c r="F373">
        <v>164</v>
      </c>
      <c r="G373" t="s">
        <v>106</v>
      </c>
      <c r="H373" t="s">
        <v>668</v>
      </c>
      <c r="I373" t="s">
        <v>361</v>
      </c>
      <c r="J373" t="s">
        <v>362</v>
      </c>
      <c r="K373" t="s">
        <v>365</v>
      </c>
      <c r="L373">
        <v>4</v>
      </c>
    </row>
    <row r="374" spans="2:12" x14ac:dyDescent="0.25">
      <c r="B374">
        <v>653389</v>
      </c>
      <c r="C374">
        <v>200653389</v>
      </c>
      <c r="D374">
        <v>100085532</v>
      </c>
      <c r="E374" t="s">
        <v>669</v>
      </c>
      <c r="F374">
        <v>5</v>
      </c>
      <c r="G374" t="s">
        <v>106</v>
      </c>
      <c r="H374" t="s">
        <v>35</v>
      </c>
      <c r="I374" t="s">
        <v>670</v>
      </c>
      <c r="J374" t="s">
        <v>330</v>
      </c>
      <c r="K374" t="s">
        <v>671</v>
      </c>
      <c r="L374">
        <v>1</v>
      </c>
    </row>
    <row r="375" spans="2:12" x14ac:dyDescent="0.25">
      <c r="B375">
        <v>654887</v>
      </c>
      <c r="C375">
        <v>200654887</v>
      </c>
      <c r="D375">
        <v>100085535</v>
      </c>
      <c r="E375" t="s">
        <v>611</v>
      </c>
      <c r="F375">
        <v>2002</v>
      </c>
      <c r="G375" t="s">
        <v>106</v>
      </c>
      <c r="H375" t="s">
        <v>35</v>
      </c>
      <c r="I375" t="s">
        <v>612</v>
      </c>
      <c r="J375" t="s">
        <v>399</v>
      </c>
      <c r="K375" t="s">
        <v>613</v>
      </c>
      <c r="L375">
        <v>1</v>
      </c>
    </row>
    <row r="376" spans="2:12" x14ac:dyDescent="0.25">
      <c r="B376">
        <v>655240</v>
      </c>
      <c r="C376">
        <v>200655240</v>
      </c>
      <c r="D376">
        <v>100085685</v>
      </c>
      <c r="E376" t="s">
        <v>672</v>
      </c>
      <c r="F376">
        <v>155</v>
      </c>
      <c r="G376" t="s">
        <v>106</v>
      </c>
      <c r="H376" t="s">
        <v>35</v>
      </c>
      <c r="I376" t="s">
        <v>427</v>
      </c>
      <c r="J376" t="s">
        <v>428</v>
      </c>
      <c r="K376" t="s">
        <v>431</v>
      </c>
      <c r="L376">
        <v>1</v>
      </c>
    </row>
    <row r="377" spans="2:12" x14ac:dyDescent="0.25">
      <c r="B377">
        <v>655434</v>
      </c>
      <c r="C377">
        <v>200655434</v>
      </c>
      <c r="D377">
        <v>100079369</v>
      </c>
      <c r="E377" t="s">
        <v>673</v>
      </c>
      <c r="F377">
        <v>7</v>
      </c>
      <c r="G377" t="s">
        <v>106</v>
      </c>
      <c r="H377" t="s">
        <v>35</v>
      </c>
      <c r="I377" t="s">
        <v>387</v>
      </c>
      <c r="J377" t="s">
        <v>385</v>
      </c>
      <c r="K377" t="s">
        <v>388</v>
      </c>
      <c r="L377">
        <v>4</v>
      </c>
    </row>
    <row r="378" spans="2:12" x14ac:dyDescent="0.25">
      <c r="B378">
        <v>655434</v>
      </c>
      <c r="C378">
        <v>200655434</v>
      </c>
      <c r="D378">
        <v>100079369</v>
      </c>
      <c r="E378" t="s">
        <v>673</v>
      </c>
      <c r="F378">
        <v>7</v>
      </c>
      <c r="G378" t="s">
        <v>106</v>
      </c>
      <c r="H378" t="s">
        <v>35</v>
      </c>
      <c r="I378" t="s">
        <v>387</v>
      </c>
      <c r="J378" t="s">
        <v>385</v>
      </c>
      <c r="K378" t="s">
        <v>388</v>
      </c>
      <c r="L378">
        <v>4</v>
      </c>
    </row>
    <row r="379" spans="2:12" x14ac:dyDescent="0.25">
      <c r="B379">
        <v>655434</v>
      </c>
      <c r="C379">
        <v>200655434</v>
      </c>
      <c r="D379">
        <v>100079369</v>
      </c>
      <c r="E379" t="s">
        <v>673</v>
      </c>
      <c r="F379">
        <v>7</v>
      </c>
      <c r="G379" t="s">
        <v>106</v>
      </c>
      <c r="H379" t="s">
        <v>35</v>
      </c>
      <c r="I379" t="s">
        <v>387</v>
      </c>
      <c r="J379" t="s">
        <v>385</v>
      </c>
      <c r="K379" t="s">
        <v>388</v>
      </c>
      <c r="L379">
        <v>4</v>
      </c>
    </row>
    <row r="380" spans="2:12" x14ac:dyDescent="0.25">
      <c r="B380">
        <v>655437</v>
      </c>
      <c r="C380">
        <v>200655437</v>
      </c>
      <c r="D380">
        <v>100085695</v>
      </c>
      <c r="E380" t="s">
        <v>674</v>
      </c>
      <c r="F380">
        <v>707</v>
      </c>
      <c r="G380" t="s">
        <v>106</v>
      </c>
      <c r="H380" t="s">
        <v>35</v>
      </c>
      <c r="I380" t="s">
        <v>675</v>
      </c>
      <c r="J380" t="s">
        <v>676</v>
      </c>
      <c r="K380" t="s">
        <v>677</v>
      </c>
      <c r="L380">
        <v>1</v>
      </c>
    </row>
    <row r="381" spans="2:12" x14ac:dyDescent="0.25">
      <c r="B381">
        <v>656330</v>
      </c>
      <c r="C381">
        <v>200656330</v>
      </c>
      <c r="D381">
        <v>100085721</v>
      </c>
      <c r="E381" t="s">
        <v>678</v>
      </c>
      <c r="F381">
        <v>314</v>
      </c>
      <c r="G381">
        <v>0</v>
      </c>
      <c r="H381" t="s">
        <v>35</v>
      </c>
      <c r="I381" t="s">
        <v>96</v>
      </c>
      <c r="J381" t="s">
        <v>97</v>
      </c>
      <c r="K381" t="s">
        <v>679</v>
      </c>
      <c r="L381">
        <v>1</v>
      </c>
    </row>
    <row r="382" spans="2:12" x14ac:dyDescent="0.25">
      <c r="B382">
        <v>656330</v>
      </c>
      <c r="C382">
        <v>200656330</v>
      </c>
      <c r="D382">
        <v>100085721</v>
      </c>
      <c r="E382" t="s">
        <v>678</v>
      </c>
      <c r="F382">
        <v>314</v>
      </c>
      <c r="G382">
        <v>0</v>
      </c>
      <c r="H382" t="s">
        <v>35</v>
      </c>
      <c r="I382" t="s">
        <v>96</v>
      </c>
      <c r="J382" t="s">
        <v>97</v>
      </c>
      <c r="K382" t="s">
        <v>679</v>
      </c>
      <c r="L382">
        <v>1</v>
      </c>
    </row>
    <row r="383" spans="2:12" x14ac:dyDescent="0.25">
      <c r="B383">
        <v>656604</v>
      </c>
      <c r="C383">
        <v>200656604</v>
      </c>
      <c r="D383">
        <v>100085723</v>
      </c>
      <c r="E383" t="s">
        <v>289</v>
      </c>
      <c r="F383">
        <v>845</v>
      </c>
      <c r="G383">
        <v>0</v>
      </c>
      <c r="H383" t="s">
        <v>35</v>
      </c>
      <c r="I383" t="s">
        <v>680</v>
      </c>
      <c r="J383" t="s">
        <v>330</v>
      </c>
      <c r="K383" t="s">
        <v>681</v>
      </c>
      <c r="L383">
        <v>1</v>
      </c>
    </row>
    <row r="384" spans="2:12" x14ac:dyDescent="0.25">
      <c r="B384">
        <v>656604</v>
      </c>
      <c r="C384">
        <v>200656604</v>
      </c>
      <c r="D384">
        <v>100085723</v>
      </c>
      <c r="E384" t="s">
        <v>289</v>
      </c>
      <c r="F384">
        <v>845</v>
      </c>
      <c r="G384">
        <v>0</v>
      </c>
      <c r="H384" t="s">
        <v>35</v>
      </c>
      <c r="I384" t="s">
        <v>680</v>
      </c>
      <c r="J384" t="s">
        <v>330</v>
      </c>
      <c r="K384" t="s">
        <v>681</v>
      </c>
      <c r="L384">
        <v>1</v>
      </c>
    </row>
    <row r="385" spans="2:12" x14ac:dyDescent="0.25">
      <c r="B385">
        <v>659123</v>
      </c>
      <c r="C385">
        <v>200659123</v>
      </c>
      <c r="D385">
        <v>100085767</v>
      </c>
      <c r="E385" t="s">
        <v>199</v>
      </c>
      <c r="F385">
        <v>581</v>
      </c>
      <c r="G385">
        <v>0</v>
      </c>
      <c r="H385" t="s">
        <v>577</v>
      </c>
      <c r="I385" t="s">
        <v>682</v>
      </c>
      <c r="J385" t="s">
        <v>385</v>
      </c>
      <c r="K385" t="s">
        <v>683</v>
      </c>
      <c r="L385">
        <v>1</v>
      </c>
    </row>
    <row r="386" spans="2:12" x14ac:dyDescent="0.25">
      <c r="B386">
        <v>665440</v>
      </c>
      <c r="C386">
        <v>200665440</v>
      </c>
      <c r="D386">
        <v>100085936</v>
      </c>
      <c r="E386" t="s">
        <v>684</v>
      </c>
      <c r="F386">
        <v>10</v>
      </c>
      <c r="G386" t="s">
        <v>106</v>
      </c>
      <c r="H386" t="s">
        <v>35</v>
      </c>
      <c r="I386" t="s">
        <v>685</v>
      </c>
      <c r="J386" t="s">
        <v>287</v>
      </c>
      <c r="K386" t="s">
        <v>686</v>
      </c>
      <c r="L386">
        <v>1</v>
      </c>
    </row>
    <row r="387" spans="2:12" x14ac:dyDescent="0.25">
      <c r="B387">
        <v>671628</v>
      </c>
      <c r="C387">
        <v>200671628</v>
      </c>
      <c r="D387">
        <v>100086186</v>
      </c>
      <c r="E387" t="s">
        <v>687</v>
      </c>
      <c r="F387">
        <v>2</v>
      </c>
      <c r="G387" t="s">
        <v>106</v>
      </c>
      <c r="H387" t="s">
        <v>35</v>
      </c>
      <c r="I387" t="s">
        <v>355</v>
      </c>
      <c r="J387" t="s">
        <v>356</v>
      </c>
      <c r="K387" t="s">
        <v>357</v>
      </c>
      <c r="L387">
        <v>1</v>
      </c>
    </row>
    <row r="388" spans="2:12" x14ac:dyDescent="0.25">
      <c r="B388">
        <v>677342</v>
      </c>
      <c r="C388">
        <v>200677342</v>
      </c>
      <c r="D388">
        <v>100086534</v>
      </c>
      <c r="E388" t="s">
        <v>688</v>
      </c>
      <c r="F388">
        <v>467</v>
      </c>
      <c r="G388" t="s">
        <v>106</v>
      </c>
      <c r="H388" t="s">
        <v>35</v>
      </c>
      <c r="I388" t="s">
        <v>689</v>
      </c>
      <c r="J388" t="s">
        <v>164</v>
      </c>
      <c r="K388" t="s">
        <v>690</v>
      </c>
      <c r="L388">
        <v>1</v>
      </c>
    </row>
    <row r="389" spans="2:12" x14ac:dyDescent="0.25">
      <c r="B389">
        <v>677342</v>
      </c>
      <c r="C389">
        <v>200677342</v>
      </c>
      <c r="D389">
        <v>100086534</v>
      </c>
      <c r="E389" t="s">
        <v>688</v>
      </c>
      <c r="F389">
        <v>467</v>
      </c>
      <c r="G389" t="s">
        <v>106</v>
      </c>
      <c r="H389" t="s">
        <v>35</v>
      </c>
      <c r="I389" t="s">
        <v>689</v>
      </c>
      <c r="J389" t="s">
        <v>164</v>
      </c>
      <c r="K389" t="s">
        <v>690</v>
      </c>
      <c r="L389">
        <v>1</v>
      </c>
    </row>
    <row r="390" spans="2:12" x14ac:dyDescent="0.25">
      <c r="B390">
        <v>677395</v>
      </c>
      <c r="C390">
        <v>200677395</v>
      </c>
      <c r="D390">
        <v>100086552</v>
      </c>
      <c r="E390" t="s">
        <v>240</v>
      </c>
      <c r="F390">
        <v>300</v>
      </c>
      <c r="G390" t="s">
        <v>106</v>
      </c>
      <c r="H390" t="s">
        <v>35</v>
      </c>
      <c r="I390" t="s">
        <v>662</v>
      </c>
      <c r="J390" t="s">
        <v>651</v>
      </c>
      <c r="K390" t="s">
        <v>652</v>
      </c>
      <c r="L390">
        <v>1</v>
      </c>
    </row>
    <row r="391" spans="2:12" x14ac:dyDescent="0.25">
      <c r="B391">
        <v>677395</v>
      </c>
      <c r="C391">
        <v>200677395</v>
      </c>
      <c r="D391">
        <v>100086552</v>
      </c>
      <c r="E391" t="s">
        <v>240</v>
      </c>
      <c r="F391">
        <v>300</v>
      </c>
      <c r="G391" t="s">
        <v>106</v>
      </c>
      <c r="H391" t="s">
        <v>35</v>
      </c>
      <c r="I391" t="s">
        <v>662</v>
      </c>
      <c r="J391" t="s">
        <v>651</v>
      </c>
      <c r="K391" t="s">
        <v>652</v>
      </c>
      <c r="L391">
        <v>1</v>
      </c>
    </row>
    <row r="392" spans="2:12" x14ac:dyDescent="0.25">
      <c r="B392">
        <v>677578</v>
      </c>
      <c r="C392">
        <v>200677578</v>
      </c>
      <c r="D392">
        <v>100086599</v>
      </c>
      <c r="E392" t="s">
        <v>142</v>
      </c>
      <c r="F392">
        <v>136</v>
      </c>
      <c r="G392" t="s">
        <v>106</v>
      </c>
      <c r="H392" t="s">
        <v>35</v>
      </c>
      <c r="I392" t="s">
        <v>257</v>
      </c>
      <c r="J392" t="s">
        <v>258</v>
      </c>
      <c r="K392" t="s">
        <v>259</v>
      </c>
      <c r="L392">
        <v>1</v>
      </c>
    </row>
    <row r="393" spans="2:12" x14ac:dyDescent="0.25">
      <c r="B393">
        <v>677578</v>
      </c>
      <c r="C393">
        <v>200677578</v>
      </c>
      <c r="D393">
        <v>100086599</v>
      </c>
      <c r="E393" t="s">
        <v>142</v>
      </c>
      <c r="F393">
        <v>136</v>
      </c>
      <c r="G393" t="s">
        <v>106</v>
      </c>
      <c r="H393" t="s">
        <v>35</v>
      </c>
      <c r="I393" t="s">
        <v>257</v>
      </c>
      <c r="J393" t="s">
        <v>258</v>
      </c>
      <c r="K393" t="s">
        <v>259</v>
      </c>
      <c r="L393">
        <v>1</v>
      </c>
    </row>
    <row r="394" spans="2:12" x14ac:dyDescent="0.25">
      <c r="B394">
        <v>677578</v>
      </c>
      <c r="C394">
        <v>200677578</v>
      </c>
      <c r="D394">
        <v>100086599</v>
      </c>
      <c r="E394" t="s">
        <v>142</v>
      </c>
      <c r="F394">
        <v>136</v>
      </c>
      <c r="G394" t="s">
        <v>106</v>
      </c>
      <c r="H394" t="s">
        <v>35</v>
      </c>
      <c r="I394" t="s">
        <v>257</v>
      </c>
      <c r="J394" t="s">
        <v>258</v>
      </c>
      <c r="K394" t="s">
        <v>259</v>
      </c>
      <c r="L394">
        <v>1</v>
      </c>
    </row>
    <row r="395" spans="2:12" x14ac:dyDescent="0.25">
      <c r="B395">
        <v>677578</v>
      </c>
      <c r="C395">
        <v>200677578</v>
      </c>
      <c r="D395">
        <v>100086599</v>
      </c>
      <c r="E395" t="s">
        <v>142</v>
      </c>
      <c r="F395">
        <v>136</v>
      </c>
      <c r="G395" t="s">
        <v>106</v>
      </c>
      <c r="H395" t="s">
        <v>35</v>
      </c>
      <c r="I395" t="s">
        <v>257</v>
      </c>
      <c r="J395" t="s">
        <v>258</v>
      </c>
      <c r="K395" t="s">
        <v>259</v>
      </c>
      <c r="L395">
        <v>1</v>
      </c>
    </row>
    <row r="396" spans="2:12" x14ac:dyDescent="0.25">
      <c r="B396">
        <v>677580</v>
      </c>
      <c r="C396">
        <v>200677580</v>
      </c>
      <c r="D396">
        <v>100086600</v>
      </c>
      <c r="E396" t="s">
        <v>691</v>
      </c>
      <c r="F396">
        <v>764</v>
      </c>
      <c r="G396" t="s">
        <v>106</v>
      </c>
      <c r="H396" t="s">
        <v>35</v>
      </c>
      <c r="I396" t="s">
        <v>692</v>
      </c>
      <c r="J396" t="s">
        <v>145</v>
      </c>
      <c r="K396" t="s">
        <v>693</v>
      </c>
      <c r="L396">
        <v>1</v>
      </c>
    </row>
    <row r="397" spans="2:12" x14ac:dyDescent="0.25">
      <c r="B397">
        <v>679153</v>
      </c>
      <c r="C397">
        <v>200679153</v>
      </c>
      <c r="D397">
        <v>100086704</v>
      </c>
      <c r="E397" t="s">
        <v>284</v>
      </c>
      <c r="F397" t="s">
        <v>24</v>
      </c>
      <c r="G397" t="s">
        <v>106</v>
      </c>
      <c r="H397" t="s">
        <v>35</v>
      </c>
      <c r="I397" t="s">
        <v>694</v>
      </c>
      <c r="J397" t="s">
        <v>695</v>
      </c>
      <c r="K397" t="s">
        <v>696</v>
      </c>
      <c r="L397">
        <v>1</v>
      </c>
    </row>
    <row r="398" spans="2:12" x14ac:dyDescent="0.25">
      <c r="B398">
        <v>679741</v>
      </c>
      <c r="C398">
        <v>200679741</v>
      </c>
      <c r="D398">
        <v>100086712</v>
      </c>
      <c r="E398" t="s">
        <v>697</v>
      </c>
      <c r="F398">
        <v>1335</v>
      </c>
      <c r="G398" t="s">
        <v>106</v>
      </c>
      <c r="H398" t="s">
        <v>35</v>
      </c>
      <c r="I398" t="s">
        <v>698</v>
      </c>
      <c r="J398" t="s">
        <v>382</v>
      </c>
      <c r="K398" t="s">
        <v>699</v>
      </c>
      <c r="L398">
        <v>1</v>
      </c>
    </row>
    <row r="399" spans="2:12" x14ac:dyDescent="0.25">
      <c r="B399">
        <v>682690</v>
      </c>
      <c r="C399">
        <v>200682690</v>
      </c>
      <c r="D399">
        <v>100086791</v>
      </c>
      <c r="E399" t="s">
        <v>700</v>
      </c>
      <c r="F399">
        <v>3535</v>
      </c>
      <c r="G399" t="s">
        <v>106</v>
      </c>
      <c r="H399" t="s">
        <v>35</v>
      </c>
      <c r="I399" t="s">
        <v>508</v>
      </c>
      <c r="J399" t="s">
        <v>18</v>
      </c>
      <c r="K399" t="s">
        <v>701</v>
      </c>
      <c r="L399">
        <v>1</v>
      </c>
    </row>
    <row r="400" spans="2:12" x14ac:dyDescent="0.25">
      <c r="B400">
        <v>685286</v>
      </c>
      <c r="C400">
        <v>200685286</v>
      </c>
      <c r="D400">
        <v>100086939</v>
      </c>
      <c r="E400" t="s">
        <v>702</v>
      </c>
      <c r="F400">
        <v>342</v>
      </c>
      <c r="G400" t="s">
        <v>106</v>
      </c>
      <c r="H400" t="s">
        <v>35</v>
      </c>
      <c r="I400" t="s">
        <v>703</v>
      </c>
      <c r="J400" t="s">
        <v>18</v>
      </c>
      <c r="K400" t="s">
        <v>704</v>
      </c>
      <c r="L400">
        <v>1</v>
      </c>
    </row>
    <row r="401" spans="2:12" x14ac:dyDescent="0.25">
      <c r="B401">
        <v>685287</v>
      </c>
      <c r="C401">
        <v>200685287</v>
      </c>
      <c r="D401">
        <v>100086938</v>
      </c>
      <c r="E401" t="s">
        <v>705</v>
      </c>
      <c r="F401">
        <v>418</v>
      </c>
      <c r="G401" t="s">
        <v>106</v>
      </c>
      <c r="H401" t="s">
        <v>35</v>
      </c>
      <c r="I401" t="s">
        <v>706</v>
      </c>
      <c r="J401" t="s">
        <v>18</v>
      </c>
      <c r="K401" t="s">
        <v>707</v>
      </c>
      <c r="L401">
        <v>1</v>
      </c>
    </row>
    <row r="402" spans="2:12" x14ac:dyDescent="0.25">
      <c r="B402">
        <v>685744</v>
      </c>
      <c r="C402">
        <v>200685744</v>
      </c>
      <c r="D402">
        <v>100087023</v>
      </c>
      <c r="E402" t="s">
        <v>708</v>
      </c>
      <c r="F402">
        <v>269</v>
      </c>
      <c r="G402" t="s">
        <v>106</v>
      </c>
      <c r="H402" t="s">
        <v>35</v>
      </c>
      <c r="I402" t="s">
        <v>709</v>
      </c>
      <c r="J402" t="s">
        <v>18</v>
      </c>
      <c r="K402" t="s">
        <v>710</v>
      </c>
      <c r="L402">
        <v>1</v>
      </c>
    </row>
    <row r="403" spans="2:12" x14ac:dyDescent="0.25">
      <c r="B403">
        <v>685744</v>
      </c>
      <c r="C403">
        <v>200685744</v>
      </c>
      <c r="D403">
        <v>100087023</v>
      </c>
      <c r="E403" t="s">
        <v>708</v>
      </c>
      <c r="F403">
        <v>269</v>
      </c>
      <c r="G403" t="s">
        <v>106</v>
      </c>
      <c r="H403" t="s">
        <v>35</v>
      </c>
      <c r="I403" t="s">
        <v>709</v>
      </c>
      <c r="J403" t="s">
        <v>18</v>
      </c>
      <c r="K403" t="s">
        <v>710</v>
      </c>
      <c r="L403">
        <v>1</v>
      </c>
    </row>
    <row r="404" spans="2:12" x14ac:dyDescent="0.25">
      <c r="B404">
        <v>685744</v>
      </c>
      <c r="C404">
        <v>200685744</v>
      </c>
      <c r="D404">
        <v>100087023</v>
      </c>
      <c r="E404" t="s">
        <v>708</v>
      </c>
      <c r="F404">
        <v>269</v>
      </c>
      <c r="G404" t="s">
        <v>106</v>
      </c>
      <c r="H404" t="s">
        <v>35</v>
      </c>
      <c r="I404" t="s">
        <v>709</v>
      </c>
      <c r="J404" t="s">
        <v>18</v>
      </c>
      <c r="K404" t="s">
        <v>710</v>
      </c>
      <c r="L404">
        <v>1</v>
      </c>
    </row>
    <row r="405" spans="2:12" x14ac:dyDescent="0.25">
      <c r="B405">
        <v>687540</v>
      </c>
      <c r="C405">
        <v>200687540</v>
      </c>
      <c r="D405">
        <v>100087202</v>
      </c>
      <c r="E405" t="s">
        <v>711</v>
      </c>
      <c r="F405">
        <v>1260</v>
      </c>
      <c r="G405" t="s">
        <v>106</v>
      </c>
      <c r="H405" t="s">
        <v>35</v>
      </c>
      <c r="I405" t="s">
        <v>712</v>
      </c>
      <c r="J405" t="s">
        <v>221</v>
      </c>
      <c r="K405" t="s">
        <v>713</v>
      </c>
      <c r="L405">
        <v>1</v>
      </c>
    </row>
    <row r="406" spans="2:12" x14ac:dyDescent="0.25">
      <c r="B406">
        <v>688301</v>
      </c>
      <c r="C406">
        <v>200688301</v>
      </c>
      <c r="D406">
        <v>100087231</v>
      </c>
      <c r="E406" t="s">
        <v>714</v>
      </c>
      <c r="F406">
        <v>768</v>
      </c>
      <c r="G406" t="s">
        <v>106</v>
      </c>
      <c r="H406" t="s">
        <v>35</v>
      </c>
      <c r="I406" t="s">
        <v>547</v>
      </c>
      <c r="J406" t="s">
        <v>472</v>
      </c>
      <c r="K406" t="s">
        <v>715</v>
      </c>
      <c r="L406">
        <v>1</v>
      </c>
    </row>
    <row r="407" spans="2:12" x14ac:dyDescent="0.25">
      <c r="B407">
        <v>691969</v>
      </c>
      <c r="C407">
        <v>200691969</v>
      </c>
      <c r="D407">
        <v>100087524</v>
      </c>
      <c r="E407" t="s">
        <v>716</v>
      </c>
      <c r="F407" t="s">
        <v>24</v>
      </c>
      <c r="G407" t="s">
        <v>106</v>
      </c>
      <c r="H407" t="s">
        <v>35</v>
      </c>
      <c r="I407" t="s">
        <v>92</v>
      </c>
      <c r="J407" t="s">
        <v>102</v>
      </c>
      <c r="K407" t="s">
        <v>717</v>
      </c>
      <c r="L407">
        <v>1</v>
      </c>
    </row>
    <row r="408" spans="2:12" x14ac:dyDescent="0.25">
      <c r="B408">
        <v>695961</v>
      </c>
      <c r="C408">
        <v>200695961</v>
      </c>
      <c r="D408">
        <v>100087713</v>
      </c>
      <c r="E408" t="s">
        <v>449</v>
      </c>
      <c r="F408">
        <v>176</v>
      </c>
      <c r="G408" t="s">
        <v>106</v>
      </c>
      <c r="H408" t="s">
        <v>35</v>
      </c>
      <c r="I408" t="s">
        <v>450</v>
      </c>
      <c r="J408" t="s">
        <v>418</v>
      </c>
      <c r="K408" t="s">
        <v>451</v>
      </c>
      <c r="L408">
        <v>1</v>
      </c>
    </row>
    <row r="409" spans="2:12" x14ac:dyDescent="0.25">
      <c r="B409">
        <v>702524</v>
      </c>
      <c r="C409">
        <v>200702524</v>
      </c>
      <c r="D409">
        <v>100088219</v>
      </c>
      <c r="E409" t="s">
        <v>718</v>
      </c>
      <c r="F409">
        <v>645</v>
      </c>
      <c r="G409" t="s">
        <v>106</v>
      </c>
      <c r="H409" t="s">
        <v>35</v>
      </c>
      <c r="I409" t="s">
        <v>719</v>
      </c>
      <c r="J409" t="s">
        <v>720</v>
      </c>
      <c r="K409" t="s">
        <v>721</v>
      </c>
      <c r="L409">
        <v>1</v>
      </c>
    </row>
    <row r="410" spans="2:12" x14ac:dyDescent="0.25">
      <c r="B410">
        <v>702652</v>
      </c>
      <c r="C410">
        <v>200702652</v>
      </c>
      <c r="D410">
        <v>100088218</v>
      </c>
      <c r="E410" t="s">
        <v>722</v>
      </c>
      <c r="F410" t="s">
        <v>24</v>
      </c>
      <c r="G410" t="s">
        <v>106</v>
      </c>
      <c r="H410" t="s">
        <v>35</v>
      </c>
      <c r="I410" t="s">
        <v>719</v>
      </c>
      <c r="J410" t="s">
        <v>720</v>
      </c>
      <c r="K410" t="s">
        <v>721</v>
      </c>
      <c r="L410">
        <v>1</v>
      </c>
    </row>
    <row r="411" spans="2:12" x14ac:dyDescent="0.25">
      <c r="B411">
        <v>703119</v>
      </c>
      <c r="C411">
        <v>200703119</v>
      </c>
      <c r="D411">
        <v>100088257</v>
      </c>
      <c r="E411" t="s">
        <v>723</v>
      </c>
      <c r="F411" t="s">
        <v>24</v>
      </c>
      <c r="G411" t="s">
        <v>106</v>
      </c>
      <c r="H411" t="s">
        <v>35</v>
      </c>
      <c r="I411" t="s">
        <v>92</v>
      </c>
      <c r="J411" t="s">
        <v>724</v>
      </c>
      <c r="K411" t="s">
        <v>725</v>
      </c>
      <c r="L411">
        <v>1</v>
      </c>
    </row>
    <row r="412" spans="2:12" x14ac:dyDescent="0.25">
      <c r="B412">
        <v>703529</v>
      </c>
      <c r="C412">
        <v>200703529</v>
      </c>
      <c r="D412">
        <v>100088281</v>
      </c>
      <c r="E412" t="s">
        <v>726</v>
      </c>
      <c r="F412" t="s">
        <v>24</v>
      </c>
      <c r="G412" t="s">
        <v>106</v>
      </c>
      <c r="H412" t="s">
        <v>35</v>
      </c>
      <c r="I412" t="s">
        <v>727</v>
      </c>
      <c r="J412" t="s">
        <v>278</v>
      </c>
      <c r="K412" t="s">
        <v>728</v>
      </c>
      <c r="L412">
        <v>1</v>
      </c>
    </row>
    <row r="413" spans="2:12" x14ac:dyDescent="0.25">
      <c r="B413">
        <v>703529</v>
      </c>
      <c r="C413">
        <v>200703529</v>
      </c>
      <c r="D413">
        <v>100088281</v>
      </c>
      <c r="E413" t="s">
        <v>726</v>
      </c>
      <c r="F413" t="s">
        <v>24</v>
      </c>
      <c r="G413" t="s">
        <v>106</v>
      </c>
      <c r="H413" t="s">
        <v>35</v>
      </c>
      <c r="I413" t="s">
        <v>727</v>
      </c>
      <c r="J413" t="s">
        <v>278</v>
      </c>
      <c r="K413" t="s">
        <v>728</v>
      </c>
      <c r="L413">
        <v>1</v>
      </c>
    </row>
    <row r="414" spans="2:12" x14ac:dyDescent="0.25">
      <c r="B414">
        <v>705379</v>
      </c>
      <c r="C414">
        <v>200705379</v>
      </c>
      <c r="D414">
        <v>100088379</v>
      </c>
      <c r="E414" t="s">
        <v>716</v>
      </c>
      <c r="F414">
        <v>1</v>
      </c>
      <c r="G414" t="s">
        <v>106</v>
      </c>
      <c r="H414" t="s">
        <v>35</v>
      </c>
      <c r="I414" t="s">
        <v>92</v>
      </c>
      <c r="J414" t="s">
        <v>102</v>
      </c>
      <c r="K414" t="s">
        <v>717</v>
      </c>
      <c r="L414">
        <v>1</v>
      </c>
    </row>
    <row r="415" spans="2:12" x14ac:dyDescent="0.25">
      <c r="B415">
        <v>707488</v>
      </c>
      <c r="C415">
        <v>200707488</v>
      </c>
      <c r="D415">
        <v>100088609</v>
      </c>
      <c r="E415" t="s">
        <v>729</v>
      </c>
      <c r="F415">
        <v>2004</v>
      </c>
      <c r="G415" t="s">
        <v>106</v>
      </c>
      <c r="H415" t="s">
        <v>35</v>
      </c>
      <c r="I415" t="s">
        <v>730</v>
      </c>
      <c r="J415" t="s">
        <v>18</v>
      </c>
      <c r="K415" t="s">
        <v>731</v>
      </c>
      <c r="L415">
        <v>1</v>
      </c>
    </row>
    <row r="416" spans="2:12" x14ac:dyDescent="0.25">
      <c r="B416">
        <v>707488</v>
      </c>
      <c r="C416">
        <v>200707488</v>
      </c>
      <c r="D416">
        <v>100088609</v>
      </c>
      <c r="E416" t="s">
        <v>729</v>
      </c>
      <c r="F416">
        <v>2004</v>
      </c>
      <c r="G416" t="s">
        <v>106</v>
      </c>
      <c r="H416" t="s">
        <v>35</v>
      </c>
      <c r="I416" t="s">
        <v>730</v>
      </c>
      <c r="J416" t="s">
        <v>18</v>
      </c>
      <c r="K416" t="s">
        <v>731</v>
      </c>
      <c r="L416">
        <v>1</v>
      </c>
    </row>
    <row r="417" spans="2:12" x14ac:dyDescent="0.25">
      <c r="B417">
        <v>707641</v>
      </c>
      <c r="C417">
        <v>200707641</v>
      </c>
      <c r="D417">
        <v>100088634</v>
      </c>
      <c r="E417" t="s">
        <v>732</v>
      </c>
      <c r="F417">
        <v>846</v>
      </c>
      <c r="G417" t="s">
        <v>106</v>
      </c>
      <c r="H417" t="s">
        <v>35</v>
      </c>
      <c r="I417" t="s">
        <v>733</v>
      </c>
      <c r="J417" t="s">
        <v>145</v>
      </c>
      <c r="K417" t="s">
        <v>734</v>
      </c>
      <c r="L417">
        <v>1</v>
      </c>
    </row>
    <row r="418" spans="2:12" x14ac:dyDescent="0.25">
      <c r="B418">
        <v>707644</v>
      </c>
      <c r="C418">
        <v>200707644</v>
      </c>
      <c r="D418">
        <v>100088638</v>
      </c>
      <c r="E418" t="s">
        <v>735</v>
      </c>
      <c r="F418">
        <v>1100</v>
      </c>
      <c r="G418" t="s">
        <v>106</v>
      </c>
      <c r="H418" t="s">
        <v>35</v>
      </c>
      <c r="I418" t="s">
        <v>736</v>
      </c>
      <c r="J418" t="s">
        <v>737</v>
      </c>
      <c r="K418" t="s">
        <v>738</v>
      </c>
      <c r="L418">
        <v>1</v>
      </c>
    </row>
    <row r="419" spans="2:12" x14ac:dyDescent="0.25">
      <c r="B419">
        <v>707652</v>
      </c>
      <c r="C419">
        <v>200707652</v>
      </c>
      <c r="D419">
        <v>100088637</v>
      </c>
      <c r="E419" t="s">
        <v>739</v>
      </c>
      <c r="F419">
        <v>12</v>
      </c>
      <c r="G419" t="s">
        <v>106</v>
      </c>
      <c r="H419" t="s">
        <v>35</v>
      </c>
      <c r="I419" t="s">
        <v>740</v>
      </c>
      <c r="J419" t="s">
        <v>278</v>
      </c>
      <c r="K419" t="s">
        <v>741</v>
      </c>
      <c r="L419">
        <v>1</v>
      </c>
    </row>
    <row r="420" spans="2:12" x14ac:dyDescent="0.25">
      <c r="B420">
        <v>707769</v>
      </c>
      <c r="C420">
        <v>200707769</v>
      </c>
      <c r="D420">
        <v>100088651</v>
      </c>
      <c r="E420" t="s">
        <v>742</v>
      </c>
      <c r="F420">
        <v>2000</v>
      </c>
      <c r="G420" t="s">
        <v>106</v>
      </c>
      <c r="H420" t="s">
        <v>35</v>
      </c>
      <c r="I420" t="s">
        <v>743</v>
      </c>
      <c r="J420" t="s">
        <v>744</v>
      </c>
      <c r="K420" t="s">
        <v>745</v>
      </c>
      <c r="L420">
        <v>1</v>
      </c>
    </row>
    <row r="421" spans="2:12" x14ac:dyDescent="0.25">
      <c r="B421">
        <v>707769</v>
      </c>
      <c r="C421">
        <v>200707769</v>
      </c>
      <c r="D421">
        <v>100088651</v>
      </c>
      <c r="E421" t="s">
        <v>742</v>
      </c>
      <c r="F421">
        <v>2000</v>
      </c>
      <c r="G421" t="s">
        <v>106</v>
      </c>
      <c r="H421" t="s">
        <v>35</v>
      </c>
      <c r="I421" t="s">
        <v>743</v>
      </c>
      <c r="J421" t="s">
        <v>744</v>
      </c>
      <c r="K421" t="s">
        <v>745</v>
      </c>
      <c r="L421">
        <v>1</v>
      </c>
    </row>
    <row r="422" spans="2:12" x14ac:dyDescent="0.25">
      <c r="B422">
        <v>708148</v>
      </c>
      <c r="C422">
        <v>200708148</v>
      </c>
      <c r="D422">
        <v>100088712</v>
      </c>
      <c r="E422" t="s">
        <v>746</v>
      </c>
      <c r="F422">
        <v>4750</v>
      </c>
      <c r="G422" t="s">
        <v>106</v>
      </c>
      <c r="H422" t="s">
        <v>35</v>
      </c>
      <c r="I422" t="s">
        <v>747</v>
      </c>
      <c r="J422" t="s">
        <v>748</v>
      </c>
      <c r="K422" t="s">
        <v>749</v>
      </c>
      <c r="L422">
        <v>1</v>
      </c>
    </row>
    <row r="423" spans="2:12" x14ac:dyDescent="0.25">
      <c r="B423">
        <v>708148</v>
      </c>
      <c r="C423">
        <v>200708148</v>
      </c>
      <c r="D423">
        <v>100088712</v>
      </c>
      <c r="E423" t="s">
        <v>746</v>
      </c>
      <c r="F423">
        <v>4750</v>
      </c>
      <c r="G423" t="s">
        <v>106</v>
      </c>
      <c r="H423" t="s">
        <v>35</v>
      </c>
      <c r="I423" t="s">
        <v>747</v>
      </c>
      <c r="J423" t="s">
        <v>748</v>
      </c>
      <c r="K423" t="s">
        <v>749</v>
      </c>
      <c r="L423">
        <v>1</v>
      </c>
    </row>
    <row r="424" spans="2:12" x14ac:dyDescent="0.25">
      <c r="B424">
        <v>709915</v>
      </c>
      <c r="C424">
        <v>200709915</v>
      </c>
      <c r="D424">
        <v>100088865</v>
      </c>
      <c r="E424" t="s">
        <v>750</v>
      </c>
      <c r="F424">
        <v>1043</v>
      </c>
      <c r="G424" t="s">
        <v>106</v>
      </c>
      <c r="H424" t="s">
        <v>35</v>
      </c>
      <c r="I424" t="s">
        <v>751</v>
      </c>
      <c r="J424" t="s">
        <v>724</v>
      </c>
      <c r="K424" t="s">
        <v>752</v>
      </c>
      <c r="L424">
        <v>1</v>
      </c>
    </row>
    <row r="425" spans="2:12" x14ac:dyDescent="0.25">
      <c r="B425">
        <v>709920</v>
      </c>
      <c r="C425">
        <v>200709920</v>
      </c>
      <c r="D425">
        <v>100088859</v>
      </c>
      <c r="E425" t="s">
        <v>753</v>
      </c>
      <c r="F425">
        <v>1000</v>
      </c>
      <c r="G425" t="s">
        <v>106</v>
      </c>
      <c r="H425" t="s">
        <v>35</v>
      </c>
      <c r="I425" t="s">
        <v>92</v>
      </c>
      <c r="J425" t="s">
        <v>724</v>
      </c>
      <c r="K425" t="s">
        <v>725</v>
      </c>
      <c r="L425">
        <v>1</v>
      </c>
    </row>
    <row r="426" spans="2:12" x14ac:dyDescent="0.25">
      <c r="B426">
        <v>710444</v>
      </c>
      <c r="C426">
        <v>200710444</v>
      </c>
      <c r="D426">
        <v>100088886</v>
      </c>
      <c r="E426" t="s">
        <v>754</v>
      </c>
      <c r="F426">
        <v>411</v>
      </c>
      <c r="G426" t="s">
        <v>106</v>
      </c>
      <c r="H426" t="s">
        <v>35</v>
      </c>
      <c r="I426" t="s">
        <v>755</v>
      </c>
      <c r="J426" t="s">
        <v>744</v>
      </c>
      <c r="K426" t="s">
        <v>756</v>
      </c>
      <c r="L426">
        <v>1</v>
      </c>
    </row>
    <row r="427" spans="2:12" x14ac:dyDescent="0.25">
      <c r="B427">
        <v>712910</v>
      </c>
      <c r="C427">
        <v>200712910</v>
      </c>
      <c r="D427">
        <v>100088983</v>
      </c>
      <c r="E427" t="s">
        <v>757</v>
      </c>
      <c r="F427">
        <v>361</v>
      </c>
      <c r="G427" t="s">
        <v>106</v>
      </c>
      <c r="H427" t="s">
        <v>35</v>
      </c>
      <c r="I427" t="s">
        <v>758</v>
      </c>
      <c r="J427" t="s">
        <v>287</v>
      </c>
      <c r="K427" t="s">
        <v>759</v>
      </c>
      <c r="L427">
        <v>1</v>
      </c>
    </row>
    <row r="428" spans="2:12" x14ac:dyDescent="0.25">
      <c r="B428">
        <v>712989</v>
      </c>
      <c r="C428">
        <v>200712989</v>
      </c>
      <c r="D428">
        <v>100089018</v>
      </c>
      <c r="E428" t="s">
        <v>760</v>
      </c>
      <c r="F428">
        <v>1828</v>
      </c>
      <c r="G428" t="s">
        <v>106</v>
      </c>
      <c r="H428" t="s">
        <v>35</v>
      </c>
      <c r="I428" t="s">
        <v>761</v>
      </c>
      <c r="J428" t="s">
        <v>93</v>
      </c>
      <c r="K428" t="s">
        <v>762</v>
      </c>
      <c r="L428">
        <v>1</v>
      </c>
    </row>
    <row r="429" spans="2:12" x14ac:dyDescent="0.25">
      <c r="B429">
        <v>713869</v>
      </c>
      <c r="C429">
        <v>200713869</v>
      </c>
      <c r="D429">
        <v>100089063</v>
      </c>
      <c r="E429" t="s">
        <v>763</v>
      </c>
      <c r="F429" t="s">
        <v>24</v>
      </c>
      <c r="G429" t="s">
        <v>106</v>
      </c>
      <c r="H429" t="s">
        <v>35</v>
      </c>
      <c r="I429" t="s">
        <v>764</v>
      </c>
      <c r="J429" t="s">
        <v>145</v>
      </c>
      <c r="K429" t="s">
        <v>765</v>
      </c>
      <c r="L429">
        <v>1</v>
      </c>
    </row>
    <row r="430" spans="2:12" x14ac:dyDescent="0.25">
      <c r="B430">
        <v>713869</v>
      </c>
      <c r="C430">
        <v>200713869</v>
      </c>
      <c r="D430">
        <v>100089063</v>
      </c>
      <c r="E430" t="s">
        <v>763</v>
      </c>
      <c r="F430" t="s">
        <v>24</v>
      </c>
      <c r="G430" t="s">
        <v>106</v>
      </c>
      <c r="H430" t="s">
        <v>35</v>
      </c>
      <c r="I430" t="s">
        <v>764</v>
      </c>
      <c r="J430" t="s">
        <v>145</v>
      </c>
      <c r="K430" t="s">
        <v>765</v>
      </c>
      <c r="L430">
        <v>1</v>
      </c>
    </row>
    <row r="431" spans="2:12" x14ac:dyDescent="0.25">
      <c r="B431">
        <v>713951</v>
      </c>
      <c r="C431">
        <v>200713951</v>
      </c>
      <c r="D431">
        <v>100089067</v>
      </c>
      <c r="E431" t="s">
        <v>766</v>
      </c>
      <c r="F431" t="s">
        <v>24</v>
      </c>
      <c r="G431" t="s">
        <v>106</v>
      </c>
      <c r="H431" t="s">
        <v>35</v>
      </c>
      <c r="I431" t="s">
        <v>767</v>
      </c>
      <c r="J431" t="s">
        <v>768</v>
      </c>
      <c r="K431" t="s">
        <v>769</v>
      </c>
      <c r="L431">
        <v>1</v>
      </c>
    </row>
    <row r="432" spans="2:12" x14ac:dyDescent="0.25">
      <c r="B432">
        <v>715999</v>
      </c>
      <c r="C432">
        <v>200715999</v>
      </c>
      <c r="D432">
        <v>100089183</v>
      </c>
      <c r="E432" t="s">
        <v>770</v>
      </c>
      <c r="F432">
        <v>2405</v>
      </c>
      <c r="G432" t="s">
        <v>106</v>
      </c>
      <c r="H432" t="s">
        <v>35</v>
      </c>
      <c r="I432" t="s">
        <v>771</v>
      </c>
      <c r="J432" t="s">
        <v>395</v>
      </c>
      <c r="K432" t="s">
        <v>772</v>
      </c>
      <c r="L432">
        <v>1</v>
      </c>
    </row>
    <row r="433" spans="2:12" x14ac:dyDescent="0.25">
      <c r="B433">
        <v>719206</v>
      </c>
      <c r="C433">
        <v>200719206</v>
      </c>
      <c r="D433">
        <v>100089329</v>
      </c>
      <c r="E433" t="s">
        <v>773</v>
      </c>
      <c r="F433">
        <v>2891</v>
      </c>
      <c r="G433" t="s">
        <v>106</v>
      </c>
      <c r="H433" t="s">
        <v>35</v>
      </c>
      <c r="I433" t="s">
        <v>774</v>
      </c>
      <c r="J433" t="s">
        <v>18</v>
      </c>
      <c r="K433" t="s">
        <v>775</v>
      </c>
      <c r="L433">
        <v>1</v>
      </c>
    </row>
    <row r="434" spans="2:12" x14ac:dyDescent="0.25">
      <c r="B434">
        <v>719206</v>
      </c>
      <c r="C434">
        <v>200719206</v>
      </c>
      <c r="D434">
        <v>100089329</v>
      </c>
      <c r="E434" t="s">
        <v>773</v>
      </c>
      <c r="F434">
        <v>2891</v>
      </c>
      <c r="G434" t="s">
        <v>106</v>
      </c>
      <c r="H434" t="s">
        <v>35</v>
      </c>
      <c r="I434" t="s">
        <v>774</v>
      </c>
      <c r="J434" t="s">
        <v>18</v>
      </c>
      <c r="K434" t="s">
        <v>775</v>
      </c>
      <c r="L434">
        <v>1</v>
      </c>
    </row>
    <row r="435" spans="2:12" x14ac:dyDescent="0.25">
      <c r="B435">
        <v>719218</v>
      </c>
      <c r="C435">
        <v>200719218</v>
      </c>
      <c r="D435">
        <v>100089334</v>
      </c>
      <c r="E435" t="s">
        <v>776</v>
      </c>
      <c r="F435">
        <v>300</v>
      </c>
      <c r="G435" t="s">
        <v>106</v>
      </c>
      <c r="H435" t="s">
        <v>35</v>
      </c>
      <c r="I435" t="s">
        <v>719</v>
      </c>
      <c r="J435" t="s">
        <v>720</v>
      </c>
      <c r="K435" t="s">
        <v>721</v>
      </c>
      <c r="L435">
        <v>1</v>
      </c>
    </row>
    <row r="436" spans="2:12" x14ac:dyDescent="0.25">
      <c r="B436">
        <v>719219</v>
      </c>
      <c r="C436">
        <v>200719219</v>
      </c>
      <c r="D436">
        <v>100089335</v>
      </c>
      <c r="E436" t="s">
        <v>777</v>
      </c>
      <c r="F436">
        <v>1</v>
      </c>
      <c r="G436" t="s">
        <v>106</v>
      </c>
      <c r="H436" t="s">
        <v>35</v>
      </c>
      <c r="I436" t="s">
        <v>778</v>
      </c>
      <c r="J436" t="s">
        <v>779</v>
      </c>
      <c r="K436" t="s">
        <v>780</v>
      </c>
      <c r="L436">
        <v>1</v>
      </c>
    </row>
    <row r="437" spans="2:12" x14ac:dyDescent="0.25">
      <c r="B437">
        <v>719220</v>
      </c>
      <c r="C437">
        <v>200719220</v>
      </c>
      <c r="D437">
        <v>100089336</v>
      </c>
      <c r="E437" t="s">
        <v>777</v>
      </c>
      <c r="F437">
        <v>2</v>
      </c>
      <c r="G437" t="s">
        <v>106</v>
      </c>
      <c r="H437" t="s">
        <v>35</v>
      </c>
      <c r="I437" t="s">
        <v>778</v>
      </c>
      <c r="J437" t="s">
        <v>779</v>
      </c>
      <c r="K437" t="s">
        <v>780</v>
      </c>
      <c r="L437">
        <v>1</v>
      </c>
    </row>
    <row r="438" spans="2:12" x14ac:dyDescent="0.25">
      <c r="B438">
        <v>719220</v>
      </c>
      <c r="C438">
        <v>200719220</v>
      </c>
      <c r="D438">
        <v>100089336</v>
      </c>
      <c r="E438" t="s">
        <v>777</v>
      </c>
      <c r="F438">
        <v>2</v>
      </c>
      <c r="G438" t="s">
        <v>106</v>
      </c>
      <c r="H438" t="s">
        <v>35</v>
      </c>
      <c r="I438" t="s">
        <v>778</v>
      </c>
      <c r="J438" t="s">
        <v>779</v>
      </c>
      <c r="K438" t="s">
        <v>780</v>
      </c>
      <c r="L438">
        <v>1</v>
      </c>
    </row>
    <row r="439" spans="2:12" x14ac:dyDescent="0.25">
      <c r="B439">
        <v>719221</v>
      </c>
      <c r="C439">
        <v>200719221</v>
      </c>
      <c r="D439">
        <v>100089337</v>
      </c>
      <c r="E439" t="s">
        <v>781</v>
      </c>
      <c r="F439">
        <v>1400</v>
      </c>
      <c r="G439" t="s">
        <v>106</v>
      </c>
      <c r="H439" t="s">
        <v>35</v>
      </c>
      <c r="I439" t="s">
        <v>782</v>
      </c>
      <c r="J439" t="s">
        <v>783</v>
      </c>
      <c r="K439" t="s">
        <v>784</v>
      </c>
      <c r="L439">
        <v>1</v>
      </c>
    </row>
    <row r="440" spans="2:12" x14ac:dyDescent="0.25">
      <c r="B440">
        <v>719222</v>
      </c>
      <c r="C440">
        <v>200719222</v>
      </c>
      <c r="D440">
        <v>100089339</v>
      </c>
      <c r="E440" t="s">
        <v>785</v>
      </c>
      <c r="F440">
        <v>55</v>
      </c>
      <c r="G440" t="s">
        <v>106</v>
      </c>
      <c r="H440" t="s">
        <v>35</v>
      </c>
      <c r="I440" t="s">
        <v>786</v>
      </c>
      <c r="J440" t="s">
        <v>783</v>
      </c>
      <c r="K440" t="s">
        <v>787</v>
      </c>
      <c r="L440">
        <v>1</v>
      </c>
    </row>
    <row r="441" spans="2:12" x14ac:dyDescent="0.25">
      <c r="B441">
        <v>719227</v>
      </c>
      <c r="C441">
        <v>200719227</v>
      </c>
      <c r="D441">
        <v>100089342</v>
      </c>
      <c r="E441" t="s">
        <v>788</v>
      </c>
      <c r="F441">
        <v>929</v>
      </c>
      <c r="G441" t="s">
        <v>106</v>
      </c>
      <c r="H441" t="s">
        <v>35</v>
      </c>
      <c r="I441" t="s">
        <v>789</v>
      </c>
      <c r="J441" t="s">
        <v>744</v>
      </c>
      <c r="K441" t="s">
        <v>790</v>
      </c>
      <c r="L441">
        <v>1</v>
      </c>
    </row>
    <row r="442" spans="2:12" x14ac:dyDescent="0.25">
      <c r="B442">
        <v>720570</v>
      </c>
      <c r="C442">
        <v>200720570</v>
      </c>
      <c r="D442">
        <v>100089391</v>
      </c>
      <c r="E442" t="s">
        <v>791</v>
      </c>
      <c r="F442">
        <v>2300</v>
      </c>
      <c r="G442" t="s">
        <v>106</v>
      </c>
      <c r="H442" t="s">
        <v>792</v>
      </c>
      <c r="I442" t="s">
        <v>793</v>
      </c>
      <c r="J442" t="s">
        <v>18</v>
      </c>
      <c r="K442" t="s">
        <v>794</v>
      </c>
      <c r="L442">
        <v>1</v>
      </c>
    </row>
    <row r="443" spans="2:12" x14ac:dyDescent="0.25">
      <c r="B443">
        <v>720768</v>
      </c>
      <c r="C443">
        <v>200720768</v>
      </c>
      <c r="D443">
        <v>100089436</v>
      </c>
      <c r="E443" t="s">
        <v>795</v>
      </c>
      <c r="F443">
        <v>44</v>
      </c>
      <c r="G443" t="s">
        <v>106</v>
      </c>
      <c r="H443" t="s">
        <v>796</v>
      </c>
      <c r="I443" t="s">
        <v>797</v>
      </c>
      <c r="J443" t="s">
        <v>798</v>
      </c>
      <c r="K443" t="s">
        <v>799</v>
      </c>
      <c r="L443">
        <v>1</v>
      </c>
    </row>
    <row r="444" spans="2:12" x14ac:dyDescent="0.25">
      <c r="B444">
        <v>723749</v>
      </c>
      <c r="C444">
        <v>200723749</v>
      </c>
      <c r="D444">
        <v>100089593</v>
      </c>
      <c r="E444" t="s">
        <v>497</v>
      </c>
      <c r="F444" t="s">
        <v>24</v>
      </c>
      <c r="G444" t="s">
        <v>106</v>
      </c>
      <c r="H444" t="s">
        <v>35</v>
      </c>
      <c r="I444" t="s">
        <v>345</v>
      </c>
      <c r="J444" t="s">
        <v>346</v>
      </c>
      <c r="K444" t="s">
        <v>347</v>
      </c>
      <c r="L444">
        <v>4</v>
      </c>
    </row>
    <row r="445" spans="2:12" x14ac:dyDescent="0.25">
      <c r="B445">
        <v>723749</v>
      </c>
      <c r="C445">
        <v>200723749</v>
      </c>
      <c r="D445">
        <v>100089593</v>
      </c>
      <c r="E445" t="s">
        <v>497</v>
      </c>
      <c r="F445" t="s">
        <v>24</v>
      </c>
      <c r="G445" t="s">
        <v>106</v>
      </c>
      <c r="H445" t="s">
        <v>35</v>
      </c>
      <c r="I445" t="s">
        <v>345</v>
      </c>
      <c r="J445" t="s">
        <v>346</v>
      </c>
      <c r="K445" t="s">
        <v>347</v>
      </c>
      <c r="L445">
        <v>4</v>
      </c>
    </row>
    <row r="446" spans="2:12" x14ac:dyDescent="0.25">
      <c r="B446">
        <v>737206</v>
      </c>
      <c r="C446">
        <v>200737206</v>
      </c>
      <c r="D446">
        <v>100090313</v>
      </c>
      <c r="E446" t="s">
        <v>800</v>
      </c>
      <c r="F446">
        <v>540</v>
      </c>
      <c r="G446" t="s">
        <v>106</v>
      </c>
      <c r="H446" t="s">
        <v>35</v>
      </c>
      <c r="I446" t="s">
        <v>156</v>
      </c>
      <c r="J446" t="s">
        <v>157</v>
      </c>
      <c r="K446" t="s">
        <v>801</v>
      </c>
      <c r="L446">
        <v>1</v>
      </c>
    </row>
    <row r="447" spans="2:12" x14ac:dyDescent="0.25">
      <c r="B447">
        <v>737206</v>
      </c>
      <c r="C447">
        <v>200737206</v>
      </c>
      <c r="D447">
        <v>100090313</v>
      </c>
      <c r="E447" t="s">
        <v>800</v>
      </c>
      <c r="F447">
        <v>540</v>
      </c>
      <c r="G447" t="s">
        <v>106</v>
      </c>
      <c r="H447" t="s">
        <v>35</v>
      </c>
      <c r="I447" t="s">
        <v>156</v>
      </c>
      <c r="J447" t="s">
        <v>157</v>
      </c>
      <c r="K447" t="s">
        <v>801</v>
      </c>
      <c r="L447">
        <v>1</v>
      </c>
    </row>
    <row r="448" spans="2:12" x14ac:dyDescent="0.25">
      <c r="B448">
        <v>737563</v>
      </c>
      <c r="C448">
        <v>200737563</v>
      </c>
      <c r="D448">
        <v>100090670</v>
      </c>
      <c r="E448" t="s">
        <v>802</v>
      </c>
      <c r="F448">
        <v>193</v>
      </c>
      <c r="G448" t="s">
        <v>106</v>
      </c>
      <c r="H448" t="s">
        <v>35</v>
      </c>
      <c r="I448" t="s">
        <v>803</v>
      </c>
      <c r="J448" t="s">
        <v>395</v>
      </c>
      <c r="K448" t="s">
        <v>804</v>
      </c>
      <c r="L448">
        <v>1</v>
      </c>
    </row>
    <row r="449" spans="2:12" x14ac:dyDescent="0.25">
      <c r="B449">
        <v>740748</v>
      </c>
      <c r="C449">
        <v>200740748</v>
      </c>
      <c r="D449">
        <v>100090131</v>
      </c>
      <c r="E449" t="s">
        <v>805</v>
      </c>
      <c r="F449">
        <v>1000</v>
      </c>
      <c r="G449" t="s">
        <v>106</v>
      </c>
      <c r="H449" t="s">
        <v>35</v>
      </c>
      <c r="I449" t="s">
        <v>286</v>
      </c>
      <c r="J449" t="s">
        <v>287</v>
      </c>
      <c r="K449" t="s">
        <v>806</v>
      </c>
      <c r="L449">
        <v>1</v>
      </c>
    </row>
    <row r="450" spans="2:12" x14ac:dyDescent="0.25">
      <c r="B450">
        <v>762227</v>
      </c>
      <c r="C450">
        <v>200762227</v>
      </c>
      <c r="D450">
        <v>100091108</v>
      </c>
      <c r="E450" t="s">
        <v>807</v>
      </c>
      <c r="F450">
        <v>7600</v>
      </c>
      <c r="G450" t="s">
        <v>106</v>
      </c>
      <c r="H450" t="s">
        <v>35</v>
      </c>
      <c r="I450" t="s">
        <v>808</v>
      </c>
      <c r="J450" t="s">
        <v>287</v>
      </c>
      <c r="K450" t="s">
        <v>809</v>
      </c>
      <c r="L450">
        <v>1</v>
      </c>
    </row>
    <row r="451" spans="2:12" x14ac:dyDescent="0.25">
      <c r="B451">
        <v>762227</v>
      </c>
      <c r="C451">
        <v>200762227</v>
      </c>
      <c r="D451">
        <v>100091108</v>
      </c>
      <c r="E451" t="s">
        <v>807</v>
      </c>
      <c r="F451">
        <v>7600</v>
      </c>
      <c r="G451" t="s">
        <v>106</v>
      </c>
      <c r="H451" t="s">
        <v>35</v>
      </c>
      <c r="I451" t="s">
        <v>808</v>
      </c>
      <c r="J451" t="s">
        <v>287</v>
      </c>
      <c r="K451" t="s">
        <v>809</v>
      </c>
      <c r="L451">
        <v>1</v>
      </c>
    </row>
    <row r="452" spans="2:12" x14ac:dyDescent="0.25">
      <c r="B452">
        <v>763593</v>
      </c>
      <c r="C452">
        <v>200763593</v>
      </c>
      <c r="D452">
        <v>100091128</v>
      </c>
      <c r="E452" t="s">
        <v>810</v>
      </c>
      <c r="F452">
        <v>6160</v>
      </c>
      <c r="G452" t="s">
        <v>106</v>
      </c>
      <c r="H452" t="s">
        <v>35</v>
      </c>
      <c r="I452" t="s">
        <v>176</v>
      </c>
      <c r="J452" t="s">
        <v>93</v>
      </c>
      <c r="K452" t="s">
        <v>811</v>
      </c>
      <c r="L452">
        <v>1</v>
      </c>
    </row>
    <row r="453" spans="2:12" x14ac:dyDescent="0.25">
      <c r="B453">
        <v>763593</v>
      </c>
      <c r="C453">
        <v>200763593</v>
      </c>
      <c r="D453">
        <v>100091128</v>
      </c>
      <c r="E453" t="s">
        <v>810</v>
      </c>
      <c r="F453">
        <v>6160</v>
      </c>
      <c r="G453" t="s">
        <v>106</v>
      </c>
      <c r="H453" t="s">
        <v>35</v>
      </c>
      <c r="I453" t="s">
        <v>176</v>
      </c>
      <c r="J453" t="s">
        <v>93</v>
      </c>
      <c r="K453" t="s">
        <v>811</v>
      </c>
      <c r="L453">
        <v>1</v>
      </c>
    </row>
    <row r="454" spans="2:12" x14ac:dyDescent="0.25">
      <c r="B454">
        <v>763593</v>
      </c>
      <c r="C454">
        <v>200763593</v>
      </c>
      <c r="D454">
        <v>100091128</v>
      </c>
      <c r="E454" t="s">
        <v>810</v>
      </c>
      <c r="F454">
        <v>6160</v>
      </c>
      <c r="G454" t="s">
        <v>106</v>
      </c>
      <c r="H454" t="s">
        <v>35</v>
      </c>
      <c r="I454" t="s">
        <v>176</v>
      </c>
      <c r="J454" t="s">
        <v>93</v>
      </c>
      <c r="K454" t="s">
        <v>811</v>
      </c>
      <c r="L454">
        <v>1</v>
      </c>
    </row>
    <row r="455" spans="2:12" x14ac:dyDescent="0.25">
      <c r="B455">
        <v>763593</v>
      </c>
      <c r="C455">
        <v>200763593</v>
      </c>
      <c r="D455">
        <v>100091128</v>
      </c>
      <c r="E455" t="s">
        <v>810</v>
      </c>
      <c r="F455">
        <v>6160</v>
      </c>
      <c r="G455" t="s">
        <v>106</v>
      </c>
      <c r="H455" t="s">
        <v>35</v>
      </c>
      <c r="I455" t="s">
        <v>176</v>
      </c>
      <c r="J455" t="s">
        <v>93</v>
      </c>
      <c r="K455" t="s">
        <v>811</v>
      </c>
      <c r="L455">
        <v>1</v>
      </c>
    </row>
    <row r="456" spans="2:12" x14ac:dyDescent="0.25">
      <c r="B456">
        <v>763595</v>
      </c>
      <c r="C456">
        <v>200763595</v>
      </c>
      <c r="D456">
        <v>100091129</v>
      </c>
      <c r="E456" t="s">
        <v>316</v>
      </c>
      <c r="F456">
        <v>390</v>
      </c>
      <c r="G456" t="s">
        <v>106</v>
      </c>
      <c r="H456" t="s">
        <v>35</v>
      </c>
      <c r="I456" t="s">
        <v>812</v>
      </c>
      <c r="J456" t="s">
        <v>164</v>
      </c>
      <c r="K456" t="s">
        <v>813</v>
      </c>
      <c r="L456">
        <v>1</v>
      </c>
    </row>
    <row r="457" spans="2:12" x14ac:dyDescent="0.25">
      <c r="B457">
        <v>763595</v>
      </c>
      <c r="C457">
        <v>200763595</v>
      </c>
      <c r="D457">
        <v>100091129</v>
      </c>
      <c r="E457" t="s">
        <v>316</v>
      </c>
      <c r="F457">
        <v>390</v>
      </c>
      <c r="G457" t="s">
        <v>106</v>
      </c>
      <c r="H457" t="s">
        <v>35</v>
      </c>
      <c r="I457" t="s">
        <v>812</v>
      </c>
      <c r="J457" t="s">
        <v>164</v>
      </c>
      <c r="K457" t="s">
        <v>813</v>
      </c>
      <c r="L457">
        <v>1</v>
      </c>
    </row>
    <row r="458" spans="2:12" x14ac:dyDescent="0.25">
      <c r="B458">
        <v>763595</v>
      </c>
      <c r="C458">
        <v>200763595</v>
      </c>
      <c r="D458">
        <v>100091129</v>
      </c>
      <c r="E458" t="s">
        <v>316</v>
      </c>
      <c r="F458">
        <v>390</v>
      </c>
      <c r="G458" t="s">
        <v>106</v>
      </c>
      <c r="H458" t="s">
        <v>35</v>
      </c>
      <c r="I458" t="s">
        <v>812</v>
      </c>
      <c r="J458" t="s">
        <v>164</v>
      </c>
      <c r="K458" t="s">
        <v>813</v>
      </c>
      <c r="L458">
        <v>1</v>
      </c>
    </row>
    <row r="459" spans="2:12" x14ac:dyDescent="0.25">
      <c r="B459">
        <v>763595</v>
      </c>
      <c r="C459">
        <v>200763595</v>
      </c>
      <c r="D459">
        <v>100091129</v>
      </c>
      <c r="E459" t="s">
        <v>316</v>
      </c>
      <c r="F459">
        <v>390</v>
      </c>
      <c r="G459" t="s">
        <v>106</v>
      </c>
      <c r="H459" t="s">
        <v>35</v>
      </c>
      <c r="I459" t="s">
        <v>812</v>
      </c>
      <c r="J459" t="s">
        <v>164</v>
      </c>
      <c r="K459" t="s">
        <v>813</v>
      </c>
      <c r="L459">
        <v>1</v>
      </c>
    </row>
    <row r="460" spans="2:12" x14ac:dyDescent="0.25">
      <c r="B460">
        <v>763595</v>
      </c>
      <c r="C460">
        <v>200763595</v>
      </c>
      <c r="D460">
        <v>100091129</v>
      </c>
      <c r="E460" t="s">
        <v>316</v>
      </c>
      <c r="F460">
        <v>390</v>
      </c>
      <c r="G460" t="s">
        <v>106</v>
      </c>
      <c r="H460" t="s">
        <v>35</v>
      </c>
      <c r="I460" t="s">
        <v>812</v>
      </c>
      <c r="J460" t="s">
        <v>164</v>
      </c>
      <c r="K460" t="s">
        <v>813</v>
      </c>
      <c r="L460">
        <v>1</v>
      </c>
    </row>
    <row r="461" spans="2:12" x14ac:dyDescent="0.25">
      <c r="B461">
        <v>775834</v>
      </c>
      <c r="C461">
        <v>200775834</v>
      </c>
      <c r="D461">
        <v>100091423</v>
      </c>
      <c r="E461" t="s">
        <v>814</v>
      </c>
      <c r="F461" t="s">
        <v>24</v>
      </c>
      <c r="G461" t="s">
        <v>106</v>
      </c>
      <c r="H461" t="s">
        <v>35</v>
      </c>
      <c r="I461" t="s">
        <v>92</v>
      </c>
      <c r="J461" t="s">
        <v>282</v>
      </c>
      <c r="K461" t="s">
        <v>815</v>
      </c>
      <c r="L461">
        <v>1</v>
      </c>
    </row>
    <row r="462" spans="2:12" x14ac:dyDescent="0.25">
      <c r="B462">
        <v>777732</v>
      </c>
      <c r="C462">
        <v>200777732</v>
      </c>
      <c r="D462">
        <v>100091577</v>
      </c>
      <c r="E462" t="s">
        <v>816</v>
      </c>
      <c r="F462">
        <v>2</v>
      </c>
      <c r="G462" t="s">
        <v>106</v>
      </c>
      <c r="H462" t="s">
        <v>35</v>
      </c>
      <c r="I462" t="s">
        <v>212</v>
      </c>
      <c r="J462" t="s">
        <v>157</v>
      </c>
      <c r="K462" t="s">
        <v>213</v>
      </c>
      <c r="L462">
        <v>1</v>
      </c>
    </row>
    <row r="463" spans="2:12" x14ac:dyDescent="0.25">
      <c r="B463">
        <v>777732</v>
      </c>
      <c r="C463">
        <v>200777732</v>
      </c>
      <c r="D463">
        <v>100091577</v>
      </c>
      <c r="E463" t="s">
        <v>816</v>
      </c>
      <c r="F463">
        <v>2</v>
      </c>
      <c r="G463" t="s">
        <v>106</v>
      </c>
      <c r="H463" t="s">
        <v>35</v>
      </c>
      <c r="I463" t="s">
        <v>212</v>
      </c>
      <c r="J463" t="s">
        <v>157</v>
      </c>
      <c r="K463" t="s">
        <v>213</v>
      </c>
      <c r="L463">
        <v>1</v>
      </c>
    </row>
    <row r="464" spans="2:12" x14ac:dyDescent="0.25">
      <c r="B464">
        <v>777732</v>
      </c>
      <c r="C464">
        <v>200777732</v>
      </c>
      <c r="D464">
        <v>100091577</v>
      </c>
      <c r="E464" t="s">
        <v>816</v>
      </c>
      <c r="F464">
        <v>2</v>
      </c>
      <c r="G464" t="s">
        <v>106</v>
      </c>
      <c r="H464" t="s">
        <v>35</v>
      </c>
      <c r="I464" t="s">
        <v>212</v>
      </c>
      <c r="J464" t="s">
        <v>157</v>
      </c>
      <c r="K464" t="s">
        <v>213</v>
      </c>
      <c r="L464">
        <v>1</v>
      </c>
    </row>
    <row r="465" spans="2:12" x14ac:dyDescent="0.25">
      <c r="B465">
        <v>778234</v>
      </c>
      <c r="C465">
        <v>200778234</v>
      </c>
      <c r="D465">
        <v>100091593</v>
      </c>
      <c r="E465" t="s">
        <v>817</v>
      </c>
      <c r="F465">
        <v>20</v>
      </c>
      <c r="G465" t="s">
        <v>106</v>
      </c>
      <c r="H465" t="s">
        <v>35</v>
      </c>
      <c r="I465" t="s">
        <v>521</v>
      </c>
      <c r="J465" t="s">
        <v>18</v>
      </c>
      <c r="K465" t="s">
        <v>818</v>
      </c>
      <c r="L465">
        <v>1</v>
      </c>
    </row>
    <row r="466" spans="2:12" x14ac:dyDescent="0.25">
      <c r="B466">
        <v>778849</v>
      </c>
      <c r="C466">
        <v>200778849</v>
      </c>
      <c r="D466">
        <v>100091608</v>
      </c>
      <c r="E466" t="s">
        <v>819</v>
      </c>
      <c r="F466">
        <v>650</v>
      </c>
      <c r="G466" t="s">
        <v>106</v>
      </c>
      <c r="H466" t="s">
        <v>35</v>
      </c>
      <c r="I466" t="s">
        <v>281</v>
      </c>
      <c r="J466" t="s">
        <v>18</v>
      </c>
      <c r="K466" t="s">
        <v>820</v>
      </c>
      <c r="L466">
        <v>1</v>
      </c>
    </row>
    <row r="467" spans="2:12" x14ac:dyDescent="0.25">
      <c r="B467">
        <v>778849</v>
      </c>
      <c r="C467">
        <v>200778849</v>
      </c>
      <c r="D467">
        <v>100091608</v>
      </c>
      <c r="E467" t="s">
        <v>819</v>
      </c>
      <c r="F467">
        <v>650</v>
      </c>
      <c r="G467" t="s">
        <v>106</v>
      </c>
      <c r="H467" t="s">
        <v>35</v>
      </c>
      <c r="I467" t="s">
        <v>281</v>
      </c>
      <c r="J467" t="s">
        <v>18</v>
      </c>
      <c r="K467" t="s">
        <v>820</v>
      </c>
      <c r="L467">
        <v>1</v>
      </c>
    </row>
    <row r="468" spans="2:12" x14ac:dyDescent="0.25">
      <c r="B468">
        <v>778849</v>
      </c>
      <c r="C468">
        <v>200778849</v>
      </c>
      <c r="D468">
        <v>100091608</v>
      </c>
      <c r="E468" t="s">
        <v>819</v>
      </c>
      <c r="F468">
        <v>650</v>
      </c>
      <c r="G468" t="s">
        <v>106</v>
      </c>
      <c r="H468" t="s">
        <v>35</v>
      </c>
      <c r="I468" t="s">
        <v>281</v>
      </c>
      <c r="J468" t="s">
        <v>18</v>
      </c>
      <c r="K468" t="s">
        <v>820</v>
      </c>
      <c r="L468">
        <v>1</v>
      </c>
    </row>
    <row r="469" spans="2:12" x14ac:dyDescent="0.25">
      <c r="B469">
        <v>778849</v>
      </c>
      <c r="C469">
        <v>200778849</v>
      </c>
      <c r="D469">
        <v>100091608</v>
      </c>
      <c r="E469" t="s">
        <v>819</v>
      </c>
      <c r="F469">
        <v>650</v>
      </c>
      <c r="G469" t="s">
        <v>106</v>
      </c>
      <c r="H469" t="s">
        <v>35</v>
      </c>
      <c r="I469" t="s">
        <v>281</v>
      </c>
      <c r="J469" t="s">
        <v>18</v>
      </c>
      <c r="K469" t="s">
        <v>820</v>
      </c>
      <c r="L469">
        <v>1</v>
      </c>
    </row>
    <row r="470" spans="2:12" x14ac:dyDescent="0.25">
      <c r="B470">
        <v>778849</v>
      </c>
      <c r="C470">
        <v>200778849</v>
      </c>
      <c r="D470">
        <v>100091608</v>
      </c>
      <c r="E470" t="s">
        <v>819</v>
      </c>
      <c r="F470">
        <v>650</v>
      </c>
      <c r="G470" t="s">
        <v>106</v>
      </c>
      <c r="H470" t="s">
        <v>35</v>
      </c>
      <c r="I470" t="s">
        <v>281</v>
      </c>
      <c r="J470" t="s">
        <v>18</v>
      </c>
      <c r="K470" t="s">
        <v>820</v>
      </c>
      <c r="L470">
        <v>1</v>
      </c>
    </row>
    <row r="471" spans="2:12" x14ac:dyDescent="0.25">
      <c r="B471">
        <v>778849</v>
      </c>
      <c r="C471">
        <v>200778849</v>
      </c>
      <c r="D471">
        <v>100091608</v>
      </c>
      <c r="E471" t="s">
        <v>819</v>
      </c>
      <c r="F471">
        <v>650</v>
      </c>
      <c r="G471" t="s">
        <v>106</v>
      </c>
      <c r="H471" t="s">
        <v>35</v>
      </c>
      <c r="I471" t="s">
        <v>281</v>
      </c>
      <c r="J471" t="s">
        <v>18</v>
      </c>
      <c r="K471" t="s">
        <v>820</v>
      </c>
      <c r="L471">
        <v>1</v>
      </c>
    </row>
    <row r="472" spans="2:12" x14ac:dyDescent="0.25">
      <c r="B472">
        <v>778849</v>
      </c>
      <c r="C472">
        <v>200778849</v>
      </c>
      <c r="D472">
        <v>100091608</v>
      </c>
      <c r="E472" t="s">
        <v>819</v>
      </c>
      <c r="F472">
        <v>650</v>
      </c>
      <c r="G472" t="s">
        <v>106</v>
      </c>
      <c r="H472" t="s">
        <v>35</v>
      </c>
      <c r="I472" t="s">
        <v>281</v>
      </c>
      <c r="J472" t="s">
        <v>18</v>
      </c>
      <c r="K472" t="s">
        <v>820</v>
      </c>
      <c r="L472">
        <v>1</v>
      </c>
    </row>
    <row r="473" spans="2:12" x14ac:dyDescent="0.25">
      <c r="B473">
        <v>778849</v>
      </c>
      <c r="C473">
        <v>200778849</v>
      </c>
      <c r="D473">
        <v>100091608</v>
      </c>
      <c r="E473" t="s">
        <v>819</v>
      </c>
      <c r="F473">
        <v>650</v>
      </c>
      <c r="G473" t="s">
        <v>106</v>
      </c>
      <c r="H473" t="s">
        <v>35</v>
      </c>
      <c r="I473" t="s">
        <v>281</v>
      </c>
      <c r="J473" t="s">
        <v>18</v>
      </c>
      <c r="K473" t="s">
        <v>820</v>
      </c>
      <c r="L473">
        <v>1</v>
      </c>
    </row>
    <row r="474" spans="2:12" x14ac:dyDescent="0.25">
      <c r="B474">
        <v>778849</v>
      </c>
      <c r="C474">
        <v>200778849</v>
      </c>
      <c r="D474">
        <v>100091608</v>
      </c>
      <c r="E474" t="s">
        <v>819</v>
      </c>
      <c r="F474">
        <v>650</v>
      </c>
      <c r="G474" t="s">
        <v>106</v>
      </c>
      <c r="H474" t="s">
        <v>35</v>
      </c>
      <c r="I474" t="s">
        <v>281</v>
      </c>
      <c r="J474" t="s">
        <v>18</v>
      </c>
      <c r="K474" t="s">
        <v>820</v>
      </c>
      <c r="L474">
        <v>1</v>
      </c>
    </row>
    <row r="475" spans="2:12" x14ac:dyDescent="0.25">
      <c r="B475">
        <v>778849</v>
      </c>
      <c r="C475">
        <v>200778849</v>
      </c>
      <c r="D475">
        <v>100091608</v>
      </c>
      <c r="E475" t="s">
        <v>819</v>
      </c>
      <c r="F475">
        <v>650</v>
      </c>
      <c r="G475" t="s">
        <v>106</v>
      </c>
      <c r="H475" t="s">
        <v>35</v>
      </c>
      <c r="I475" t="s">
        <v>281</v>
      </c>
      <c r="J475" t="s">
        <v>18</v>
      </c>
      <c r="K475" t="s">
        <v>820</v>
      </c>
      <c r="L475">
        <v>1</v>
      </c>
    </row>
    <row r="476" spans="2:12" x14ac:dyDescent="0.25">
      <c r="B476">
        <v>784777</v>
      </c>
      <c r="C476">
        <v>200784777</v>
      </c>
      <c r="D476">
        <v>100091962</v>
      </c>
      <c r="E476" t="s">
        <v>821</v>
      </c>
      <c r="F476">
        <v>1200</v>
      </c>
      <c r="G476" t="s">
        <v>106</v>
      </c>
      <c r="H476" t="s">
        <v>35</v>
      </c>
      <c r="I476" t="s">
        <v>220</v>
      </c>
      <c r="J476" t="s">
        <v>221</v>
      </c>
      <c r="K476" t="s">
        <v>822</v>
      </c>
      <c r="L476">
        <v>1</v>
      </c>
    </row>
    <row r="477" spans="2:12" x14ac:dyDescent="0.25">
      <c r="B477">
        <v>788573</v>
      </c>
      <c r="C477">
        <v>200788573</v>
      </c>
      <c r="D477">
        <v>100092265</v>
      </c>
      <c r="E477" t="s">
        <v>823</v>
      </c>
      <c r="F477">
        <v>1502</v>
      </c>
      <c r="G477" t="s">
        <v>106</v>
      </c>
      <c r="H477" t="s">
        <v>35</v>
      </c>
      <c r="I477" t="s">
        <v>824</v>
      </c>
      <c r="J477" t="s">
        <v>737</v>
      </c>
      <c r="K477" t="s">
        <v>825</v>
      </c>
      <c r="L477">
        <v>1</v>
      </c>
    </row>
    <row r="478" spans="2:12" x14ac:dyDescent="0.25">
      <c r="B478">
        <v>790020</v>
      </c>
      <c r="C478">
        <v>200790020</v>
      </c>
      <c r="D478">
        <v>100092330</v>
      </c>
      <c r="E478" t="s">
        <v>826</v>
      </c>
      <c r="F478">
        <v>5505</v>
      </c>
      <c r="G478" t="s">
        <v>106</v>
      </c>
      <c r="H478" t="s">
        <v>35</v>
      </c>
      <c r="I478" t="s">
        <v>130</v>
      </c>
      <c r="J478" t="s">
        <v>64</v>
      </c>
      <c r="K478" t="s">
        <v>827</v>
      </c>
      <c r="L478">
        <v>1</v>
      </c>
    </row>
    <row r="479" spans="2:12" x14ac:dyDescent="0.25">
      <c r="B479">
        <v>790683</v>
      </c>
      <c r="C479">
        <v>200790683</v>
      </c>
      <c r="D479">
        <v>100092358</v>
      </c>
      <c r="E479" t="s">
        <v>828</v>
      </c>
      <c r="F479">
        <v>3</v>
      </c>
      <c r="G479" t="s">
        <v>106</v>
      </c>
      <c r="H479" t="s">
        <v>829</v>
      </c>
      <c r="I479" t="s">
        <v>830</v>
      </c>
      <c r="J479" t="s">
        <v>18</v>
      </c>
      <c r="K479" t="s">
        <v>831</v>
      </c>
      <c r="L479">
        <v>1</v>
      </c>
    </row>
    <row r="480" spans="2:12" x14ac:dyDescent="0.25">
      <c r="B480">
        <v>796095</v>
      </c>
      <c r="C480">
        <v>200796095</v>
      </c>
      <c r="D480">
        <v>100092559</v>
      </c>
      <c r="E480" t="s">
        <v>832</v>
      </c>
      <c r="F480">
        <v>5830</v>
      </c>
      <c r="G480" t="s">
        <v>106</v>
      </c>
      <c r="H480" t="s">
        <v>35</v>
      </c>
      <c r="I480" t="s">
        <v>833</v>
      </c>
      <c r="J480" t="s">
        <v>145</v>
      </c>
      <c r="K480" t="s">
        <v>834</v>
      </c>
      <c r="L480">
        <v>1</v>
      </c>
    </row>
    <row r="481" spans="2:12" x14ac:dyDescent="0.25">
      <c r="B481">
        <v>796221</v>
      </c>
      <c r="C481">
        <v>200796221</v>
      </c>
      <c r="D481">
        <v>100092569</v>
      </c>
      <c r="E481" t="s">
        <v>497</v>
      </c>
      <c r="F481" t="s">
        <v>24</v>
      </c>
      <c r="G481" t="s">
        <v>106</v>
      </c>
      <c r="H481" t="s">
        <v>35</v>
      </c>
      <c r="I481" t="s">
        <v>345</v>
      </c>
      <c r="J481" t="s">
        <v>346</v>
      </c>
      <c r="K481" t="s">
        <v>347</v>
      </c>
      <c r="L481">
        <v>4</v>
      </c>
    </row>
    <row r="482" spans="2:12" x14ac:dyDescent="0.25">
      <c r="B482">
        <v>800248</v>
      </c>
      <c r="C482">
        <v>200800248</v>
      </c>
      <c r="D482">
        <v>100092822</v>
      </c>
      <c r="E482" t="s">
        <v>835</v>
      </c>
      <c r="F482">
        <v>2185</v>
      </c>
      <c r="G482" t="s">
        <v>106</v>
      </c>
      <c r="H482" t="s">
        <v>35</v>
      </c>
      <c r="I482" t="s">
        <v>86</v>
      </c>
      <c r="J482" t="s">
        <v>80</v>
      </c>
      <c r="K482" t="s">
        <v>836</v>
      </c>
      <c r="L482">
        <v>1</v>
      </c>
    </row>
    <row r="483" spans="2:12" x14ac:dyDescent="0.25">
      <c r="B483">
        <v>800248</v>
      </c>
      <c r="C483">
        <v>200800248</v>
      </c>
      <c r="D483">
        <v>100092822</v>
      </c>
      <c r="E483" t="s">
        <v>835</v>
      </c>
      <c r="F483">
        <v>2185</v>
      </c>
      <c r="G483" t="s">
        <v>106</v>
      </c>
      <c r="H483" t="s">
        <v>35</v>
      </c>
      <c r="I483" t="s">
        <v>86</v>
      </c>
      <c r="J483" t="s">
        <v>80</v>
      </c>
      <c r="K483" t="s">
        <v>836</v>
      </c>
      <c r="L483">
        <v>1</v>
      </c>
    </row>
    <row r="484" spans="2:12" x14ac:dyDescent="0.25">
      <c r="B484">
        <v>800248</v>
      </c>
      <c r="C484">
        <v>200800248</v>
      </c>
      <c r="D484">
        <v>100092822</v>
      </c>
      <c r="E484" t="s">
        <v>835</v>
      </c>
      <c r="F484">
        <v>2185</v>
      </c>
      <c r="G484" t="s">
        <v>106</v>
      </c>
      <c r="H484" t="s">
        <v>35</v>
      </c>
      <c r="I484" t="s">
        <v>86</v>
      </c>
      <c r="J484" t="s">
        <v>80</v>
      </c>
      <c r="K484" t="s">
        <v>836</v>
      </c>
      <c r="L484">
        <v>1</v>
      </c>
    </row>
    <row r="485" spans="2:12" x14ac:dyDescent="0.25">
      <c r="B485">
        <v>800248</v>
      </c>
      <c r="C485">
        <v>200800248</v>
      </c>
      <c r="D485">
        <v>100092822</v>
      </c>
      <c r="E485" t="s">
        <v>835</v>
      </c>
      <c r="F485">
        <v>2185</v>
      </c>
      <c r="G485" t="s">
        <v>106</v>
      </c>
      <c r="H485" t="s">
        <v>35</v>
      </c>
      <c r="I485" t="s">
        <v>86</v>
      </c>
      <c r="J485" t="s">
        <v>80</v>
      </c>
      <c r="K485" t="s">
        <v>836</v>
      </c>
      <c r="L485">
        <v>1</v>
      </c>
    </row>
    <row r="486" spans="2:12" x14ac:dyDescent="0.25">
      <c r="B486">
        <v>800248</v>
      </c>
      <c r="C486">
        <v>200800248</v>
      </c>
      <c r="D486">
        <v>100092822</v>
      </c>
      <c r="E486" t="s">
        <v>835</v>
      </c>
      <c r="F486">
        <v>2185</v>
      </c>
      <c r="G486" t="s">
        <v>106</v>
      </c>
      <c r="H486" t="s">
        <v>35</v>
      </c>
      <c r="I486" t="s">
        <v>86</v>
      </c>
      <c r="J486" t="s">
        <v>80</v>
      </c>
      <c r="K486" t="s">
        <v>836</v>
      </c>
      <c r="L486">
        <v>1</v>
      </c>
    </row>
    <row r="487" spans="2:12" x14ac:dyDescent="0.25">
      <c r="B487">
        <v>800248</v>
      </c>
      <c r="C487">
        <v>200800248</v>
      </c>
      <c r="D487">
        <v>100092822</v>
      </c>
      <c r="E487" t="s">
        <v>835</v>
      </c>
      <c r="F487">
        <v>2185</v>
      </c>
      <c r="G487" t="s">
        <v>106</v>
      </c>
      <c r="H487" t="s">
        <v>35</v>
      </c>
      <c r="I487" t="s">
        <v>86</v>
      </c>
      <c r="J487" t="s">
        <v>80</v>
      </c>
      <c r="K487" t="s">
        <v>836</v>
      </c>
      <c r="L487">
        <v>1</v>
      </c>
    </row>
    <row r="488" spans="2:12" x14ac:dyDescent="0.25">
      <c r="B488">
        <v>800248</v>
      </c>
      <c r="C488">
        <v>200800248</v>
      </c>
      <c r="D488">
        <v>100092822</v>
      </c>
      <c r="E488" t="s">
        <v>835</v>
      </c>
      <c r="F488">
        <v>2185</v>
      </c>
      <c r="G488" t="s">
        <v>106</v>
      </c>
      <c r="H488" t="s">
        <v>35</v>
      </c>
      <c r="I488" t="s">
        <v>86</v>
      </c>
      <c r="J488" t="s">
        <v>80</v>
      </c>
      <c r="K488" t="s">
        <v>836</v>
      </c>
      <c r="L488">
        <v>1</v>
      </c>
    </row>
    <row r="489" spans="2:12" x14ac:dyDescent="0.25">
      <c r="B489">
        <v>800248</v>
      </c>
      <c r="C489">
        <v>200800248</v>
      </c>
      <c r="D489">
        <v>100092822</v>
      </c>
      <c r="E489" t="s">
        <v>835</v>
      </c>
      <c r="F489">
        <v>2185</v>
      </c>
      <c r="G489" t="s">
        <v>106</v>
      </c>
      <c r="H489" t="s">
        <v>35</v>
      </c>
      <c r="I489" t="s">
        <v>86</v>
      </c>
      <c r="J489" t="s">
        <v>80</v>
      </c>
      <c r="K489" t="s">
        <v>836</v>
      </c>
      <c r="L489">
        <v>1</v>
      </c>
    </row>
    <row r="490" spans="2:12" x14ac:dyDescent="0.25">
      <c r="B490">
        <v>800248</v>
      </c>
      <c r="C490">
        <v>200800248</v>
      </c>
      <c r="D490">
        <v>100092822</v>
      </c>
      <c r="E490" t="s">
        <v>835</v>
      </c>
      <c r="F490">
        <v>2185</v>
      </c>
      <c r="G490" t="s">
        <v>106</v>
      </c>
      <c r="H490" t="s">
        <v>35</v>
      </c>
      <c r="I490" t="s">
        <v>86</v>
      </c>
      <c r="J490" t="s">
        <v>80</v>
      </c>
      <c r="K490" t="s">
        <v>836</v>
      </c>
      <c r="L490">
        <v>1</v>
      </c>
    </row>
    <row r="491" spans="2:12" x14ac:dyDescent="0.25">
      <c r="B491">
        <v>800248</v>
      </c>
      <c r="C491">
        <v>200800248</v>
      </c>
      <c r="D491">
        <v>100092822</v>
      </c>
      <c r="E491" t="s">
        <v>835</v>
      </c>
      <c r="F491">
        <v>2185</v>
      </c>
      <c r="G491" t="s">
        <v>106</v>
      </c>
      <c r="H491" t="s">
        <v>35</v>
      </c>
      <c r="I491" t="s">
        <v>86</v>
      </c>
      <c r="J491" t="s">
        <v>80</v>
      </c>
      <c r="K491" t="s">
        <v>836</v>
      </c>
      <c r="L491">
        <v>1</v>
      </c>
    </row>
    <row r="492" spans="2:12" x14ac:dyDescent="0.25">
      <c r="B492">
        <v>800248</v>
      </c>
      <c r="C492">
        <v>200800248</v>
      </c>
      <c r="D492">
        <v>100092822</v>
      </c>
      <c r="E492" t="s">
        <v>835</v>
      </c>
      <c r="F492">
        <v>2185</v>
      </c>
      <c r="G492" t="s">
        <v>106</v>
      </c>
      <c r="H492" t="s">
        <v>35</v>
      </c>
      <c r="I492" t="s">
        <v>86</v>
      </c>
      <c r="J492" t="s">
        <v>80</v>
      </c>
      <c r="K492" t="s">
        <v>836</v>
      </c>
      <c r="L492">
        <v>1</v>
      </c>
    </row>
    <row r="493" spans="2:12" x14ac:dyDescent="0.25">
      <c r="B493">
        <v>800248</v>
      </c>
      <c r="C493">
        <v>200800248</v>
      </c>
      <c r="D493">
        <v>100092822</v>
      </c>
      <c r="E493" t="s">
        <v>835</v>
      </c>
      <c r="F493">
        <v>2185</v>
      </c>
      <c r="G493" t="s">
        <v>106</v>
      </c>
      <c r="H493" t="s">
        <v>35</v>
      </c>
      <c r="I493" t="s">
        <v>86</v>
      </c>
      <c r="J493" t="s">
        <v>80</v>
      </c>
      <c r="K493" t="s">
        <v>836</v>
      </c>
      <c r="L493">
        <v>1</v>
      </c>
    </row>
    <row r="494" spans="2:12" x14ac:dyDescent="0.25">
      <c r="B494">
        <v>800248</v>
      </c>
      <c r="C494">
        <v>200800248</v>
      </c>
      <c r="D494">
        <v>100092822</v>
      </c>
      <c r="E494" t="s">
        <v>835</v>
      </c>
      <c r="F494">
        <v>2185</v>
      </c>
      <c r="G494" t="s">
        <v>106</v>
      </c>
      <c r="H494" t="s">
        <v>35</v>
      </c>
      <c r="I494" t="s">
        <v>86</v>
      </c>
      <c r="J494" t="s">
        <v>80</v>
      </c>
      <c r="K494" t="s">
        <v>836</v>
      </c>
      <c r="L494">
        <v>1</v>
      </c>
    </row>
    <row r="495" spans="2:12" x14ac:dyDescent="0.25">
      <c r="B495">
        <v>800248</v>
      </c>
      <c r="C495">
        <v>200800248</v>
      </c>
      <c r="D495">
        <v>100092822</v>
      </c>
      <c r="E495" t="s">
        <v>835</v>
      </c>
      <c r="F495">
        <v>2185</v>
      </c>
      <c r="G495" t="s">
        <v>106</v>
      </c>
      <c r="H495" t="s">
        <v>35</v>
      </c>
      <c r="I495" t="s">
        <v>86</v>
      </c>
      <c r="J495" t="s">
        <v>80</v>
      </c>
      <c r="K495" t="s">
        <v>836</v>
      </c>
      <c r="L495">
        <v>1</v>
      </c>
    </row>
    <row r="496" spans="2:12" x14ac:dyDescent="0.25">
      <c r="B496">
        <v>806838</v>
      </c>
      <c r="C496">
        <v>200806838</v>
      </c>
      <c r="D496">
        <v>100093148</v>
      </c>
      <c r="E496" t="s">
        <v>374</v>
      </c>
      <c r="F496">
        <v>6034</v>
      </c>
      <c r="G496" t="s">
        <v>106</v>
      </c>
      <c r="H496" t="s">
        <v>35</v>
      </c>
      <c r="I496" t="s">
        <v>837</v>
      </c>
      <c r="J496" t="s">
        <v>18</v>
      </c>
      <c r="K496" t="s">
        <v>838</v>
      </c>
      <c r="L496">
        <v>1</v>
      </c>
    </row>
    <row r="497" spans="2:12" x14ac:dyDescent="0.25">
      <c r="B497">
        <v>813818</v>
      </c>
      <c r="C497">
        <v>200813818</v>
      </c>
      <c r="D497">
        <v>100093327</v>
      </c>
      <c r="E497" t="s">
        <v>518</v>
      </c>
      <c r="F497">
        <v>4605</v>
      </c>
      <c r="G497" t="s">
        <v>106</v>
      </c>
      <c r="H497" t="s">
        <v>35</v>
      </c>
      <c r="I497" t="s">
        <v>839</v>
      </c>
      <c r="J497" t="s">
        <v>18</v>
      </c>
      <c r="K497" t="s">
        <v>840</v>
      </c>
      <c r="L497">
        <v>1</v>
      </c>
    </row>
    <row r="498" spans="2:12" x14ac:dyDescent="0.25">
      <c r="B498">
        <v>815457</v>
      </c>
      <c r="C498">
        <v>200815457</v>
      </c>
      <c r="D498">
        <v>100093458</v>
      </c>
      <c r="E498" t="s">
        <v>841</v>
      </c>
      <c r="F498">
        <v>12999</v>
      </c>
      <c r="G498" t="s">
        <v>106</v>
      </c>
      <c r="H498" t="s">
        <v>35</v>
      </c>
      <c r="I498" t="s">
        <v>842</v>
      </c>
      <c r="J498" t="s">
        <v>80</v>
      </c>
      <c r="K498" t="s">
        <v>843</v>
      </c>
      <c r="L498">
        <v>1</v>
      </c>
    </row>
    <row r="499" spans="2:12" x14ac:dyDescent="0.25">
      <c r="B499">
        <v>815596</v>
      </c>
      <c r="C499">
        <v>200815596</v>
      </c>
      <c r="D499">
        <v>100093464</v>
      </c>
      <c r="E499" t="s">
        <v>844</v>
      </c>
      <c r="F499">
        <v>101</v>
      </c>
      <c r="G499" t="s">
        <v>106</v>
      </c>
      <c r="H499" t="s">
        <v>35</v>
      </c>
      <c r="I499" t="s">
        <v>845</v>
      </c>
      <c r="J499" t="s">
        <v>93</v>
      </c>
      <c r="K499" t="s">
        <v>846</v>
      </c>
      <c r="L499">
        <v>1</v>
      </c>
    </row>
    <row r="500" spans="2:12" x14ac:dyDescent="0.25">
      <c r="B500">
        <v>833265</v>
      </c>
      <c r="C500">
        <v>200833265</v>
      </c>
      <c r="D500">
        <v>100094857</v>
      </c>
      <c r="E500" t="s">
        <v>847</v>
      </c>
      <c r="F500">
        <v>20</v>
      </c>
      <c r="G500" t="s">
        <v>106</v>
      </c>
      <c r="H500" t="s">
        <v>35</v>
      </c>
      <c r="I500" t="s">
        <v>848</v>
      </c>
      <c r="J500" t="s">
        <v>18</v>
      </c>
      <c r="K500" t="s">
        <v>849</v>
      </c>
      <c r="L500">
        <v>1</v>
      </c>
    </row>
    <row r="501" spans="2:12" x14ac:dyDescent="0.25">
      <c r="B501">
        <v>834448</v>
      </c>
      <c r="C501">
        <v>200834448</v>
      </c>
      <c r="D501">
        <v>100094999</v>
      </c>
      <c r="E501" t="s">
        <v>850</v>
      </c>
      <c r="F501" t="s">
        <v>24</v>
      </c>
      <c r="G501" t="s">
        <v>106</v>
      </c>
      <c r="H501" t="s">
        <v>35</v>
      </c>
      <c r="I501" t="s">
        <v>851</v>
      </c>
      <c r="J501" t="s">
        <v>282</v>
      </c>
      <c r="K501" t="s">
        <v>852</v>
      </c>
      <c r="L501">
        <v>1</v>
      </c>
    </row>
    <row r="502" spans="2:12" x14ac:dyDescent="0.25">
      <c r="B502">
        <v>834448</v>
      </c>
      <c r="C502">
        <v>200834448</v>
      </c>
      <c r="D502">
        <v>100094999</v>
      </c>
      <c r="E502" t="s">
        <v>850</v>
      </c>
      <c r="F502" t="s">
        <v>24</v>
      </c>
      <c r="G502" t="s">
        <v>106</v>
      </c>
      <c r="H502" t="s">
        <v>35</v>
      </c>
      <c r="I502" t="s">
        <v>851</v>
      </c>
      <c r="J502" t="s">
        <v>282</v>
      </c>
      <c r="K502" t="s">
        <v>852</v>
      </c>
      <c r="L502">
        <v>1</v>
      </c>
    </row>
    <row r="503" spans="2:12" x14ac:dyDescent="0.25">
      <c r="B503">
        <v>869959</v>
      </c>
      <c r="C503">
        <v>200869959</v>
      </c>
      <c r="D503">
        <v>100096988</v>
      </c>
      <c r="E503" t="s">
        <v>853</v>
      </c>
      <c r="F503">
        <v>219</v>
      </c>
      <c r="G503" t="s">
        <v>106</v>
      </c>
      <c r="H503" t="s">
        <v>35</v>
      </c>
      <c r="I503" t="s">
        <v>854</v>
      </c>
      <c r="J503" t="s">
        <v>164</v>
      </c>
      <c r="K503" t="s">
        <v>855</v>
      </c>
      <c r="L503">
        <v>1</v>
      </c>
    </row>
    <row r="504" spans="2:12" x14ac:dyDescent="0.25">
      <c r="B504">
        <v>881059</v>
      </c>
      <c r="C504">
        <v>200881059</v>
      </c>
      <c r="D504">
        <v>100097537</v>
      </c>
      <c r="E504" t="s">
        <v>856</v>
      </c>
      <c r="F504">
        <v>3960</v>
      </c>
      <c r="G504" t="s">
        <v>106</v>
      </c>
      <c r="H504" t="s">
        <v>35</v>
      </c>
      <c r="I504" t="s">
        <v>857</v>
      </c>
      <c r="J504" t="s">
        <v>858</v>
      </c>
      <c r="K504" t="s">
        <v>859</v>
      </c>
      <c r="L504">
        <v>1</v>
      </c>
    </row>
    <row r="505" spans="2:12" x14ac:dyDescent="0.25">
      <c r="B505">
        <v>898073</v>
      </c>
      <c r="C505">
        <v>200898073</v>
      </c>
      <c r="D505">
        <v>100098631</v>
      </c>
      <c r="E505" t="s">
        <v>860</v>
      </c>
      <c r="F505">
        <v>4380</v>
      </c>
      <c r="G505" t="s">
        <v>106</v>
      </c>
      <c r="H505" t="s">
        <v>35</v>
      </c>
      <c r="I505" t="s">
        <v>733</v>
      </c>
      <c r="J505" t="s">
        <v>18</v>
      </c>
      <c r="K505" t="s">
        <v>861</v>
      </c>
      <c r="L505">
        <v>1</v>
      </c>
    </row>
    <row r="506" spans="2:12" x14ac:dyDescent="0.25">
      <c r="B506">
        <v>898073</v>
      </c>
      <c r="C506">
        <v>200898073</v>
      </c>
      <c r="D506">
        <v>100098631</v>
      </c>
      <c r="E506" t="s">
        <v>860</v>
      </c>
      <c r="F506">
        <v>4380</v>
      </c>
      <c r="G506" t="s">
        <v>106</v>
      </c>
      <c r="H506" t="s">
        <v>35</v>
      </c>
      <c r="I506" t="s">
        <v>733</v>
      </c>
      <c r="J506" t="s">
        <v>18</v>
      </c>
      <c r="K506" t="s">
        <v>861</v>
      </c>
      <c r="L506">
        <v>1</v>
      </c>
    </row>
    <row r="507" spans="2:12" x14ac:dyDescent="0.25">
      <c r="B507">
        <v>898094</v>
      </c>
      <c r="C507">
        <v>200898094</v>
      </c>
      <c r="D507">
        <v>100098644</v>
      </c>
      <c r="E507" t="s">
        <v>862</v>
      </c>
      <c r="F507">
        <v>715</v>
      </c>
      <c r="G507" t="s">
        <v>106</v>
      </c>
      <c r="H507" t="s">
        <v>35</v>
      </c>
      <c r="I507" t="s">
        <v>863</v>
      </c>
      <c r="J507" t="s">
        <v>864</v>
      </c>
      <c r="K507" t="s">
        <v>865</v>
      </c>
      <c r="L507">
        <v>1</v>
      </c>
    </row>
    <row r="508" spans="2:12" x14ac:dyDescent="0.25">
      <c r="B508">
        <v>899585</v>
      </c>
      <c r="C508">
        <v>200899585</v>
      </c>
      <c r="D508">
        <v>100098783</v>
      </c>
      <c r="E508" t="s">
        <v>248</v>
      </c>
      <c r="F508">
        <v>8501</v>
      </c>
      <c r="G508" t="s">
        <v>106</v>
      </c>
      <c r="H508" t="s">
        <v>35</v>
      </c>
      <c r="I508" t="s">
        <v>866</v>
      </c>
      <c r="J508" t="s">
        <v>18</v>
      </c>
      <c r="K508" t="s">
        <v>867</v>
      </c>
      <c r="L508">
        <v>1</v>
      </c>
    </row>
    <row r="509" spans="2:12" x14ac:dyDescent="0.25">
      <c r="B509">
        <v>908267</v>
      </c>
      <c r="C509">
        <v>200908267</v>
      </c>
      <c r="D509">
        <v>100099318</v>
      </c>
      <c r="E509" t="s">
        <v>868</v>
      </c>
      <c r="F509">
        <v>921</v>
      </c>
      <c r="G509" t="s">
        <v>106</v>
      </c>
      <c r="H509" t="s">
        <v>35</v>
      </c>
      <c r="I509" t="s">
        <v>869</v>
      </c>
      <c r="J509" t="s">
        <v>18</v>
      </c>
      <c r="K509" t="s">
        <v>870</v>
      </c>
      <c r="L509">
        <v>1</v>
      </c>
    </row>
    <row r="510" spans="2:12" x14ac:dyDescent="0.25">
      <c r="B510">
        <v>911182</v>
      </c>
      <c r="C510">
        <v>200911182</v>
      </c>
      <c r="D510">
        <v>100099430</v>
      </c>
      <c r="E510" t="s">
        <v>871</v>
      </c>
      <c r="F510" t="s">
        <v>24</v>
      </c>
      <c r="G510" t="s">
        <v>106</v>
      </c>
      <c r="H510" t="s">
        <v>35</v>
      </c>
      <c r="I510" t="s">
        <v>636</v>
      </c>
      <c r="J510" t="s">
        <v>258</v>
      </c>
      <c r="K510" t="s">
        <v>872</v>
      </c>
      <c r="L510">
        <v>1</v>
      </c>
    </row>
    <row r="511" spans="2:12" x14ac:dyDescent="0.25">
      <c r="B511">
        <v>911183</v>
      </c>
      <c r="C511">
        <v>200911183</v>
      </c>
      <c r="D511">
        <v>100099220</v>
      </c>
      <c r="E511" t="s">
        <v>873</v>
      </c>
      <c r="F511" t="s">
        <v>24</v>
      </c>
      <c r="G511" t="s">
        <v>106</v>
      </c>
      <c r="H511" t="s">
        <v>35</v>
      </c>
      <c r="I511" t="s">
        <v>874</v>
      </c>
      <c r="J511" t="s">
        <v>395</v>
      </c>
      <c r="K511" t="s">
        <v>875</v>
      </c>
      <c r="L511">
        <v>1</v>
      </c>
    </row>
    <row r="512" spans="2:12" x14ac:dyDescent="0.25">
      <c r="B512">
        <v>911363</v>
      </c>
      <c r="C512">
        <v>200911363</v>
      </c>
      <c r="D512">
        <v>100086553</v>
      </c>
      <c r="E512" t="s">
        <v>609</v>
      </c>
      <c r="F512" t="s">
        <v>24</v>
      </c>
      <c r="G512" t="s">
        <v>106</v>
      </c>
      <c r="H512" t="s">
        <v>876</v>
      </c>
      <c r="I512" t="s">
        <v>877</v>
      </c>
      <c r="J512" t="s">
        <v>592</v>
      </c>
      <c r="K512" t="s">
        <v>878</v>
      </c>
      <c r="L512">
        <v>1</v>
      </c>
    </row>
    <row r="513" spans="2:12" x14ac:dyDescent="0.25">
      <c r="B513">
        <v>920077</v>
      </c>
      <c r="C513">
        <v>200920077</v>
      </c>
      <c r="D513">
        <v>100099984</v>
      </c>
      <c r="E513" t="s">
        <v>879</v>
      </c>
      <c r="F513">
        <v>159</v>
      </c>
      <c r="G513" t="s">
        <v>106</v>
      </c>
      <c r="H513" t="s">
        <v>35</v>
      </c>
      <c r="I513" t="s">
        <v>880</v>
      </c>
      <c r="J513" t="s">
        <v>382</v>
      </c>
      <c r="K513" t="s">
        <v>881</v>
      </c>
      <c r="L513">
        <v>1</v>
      </c>
    </row>
    <row r="514" spans="2:12" x14ac:dyDescent="0.25">
      <c r="B514">
        <v>925740</v>
      </c>
      <c r="C514">
        <v>200925740</v>
      </c>
      <c r="D514">
        <v>100100324</v>
      </c>
      <c r="E514" t="s">
        <v>882</v>
      </c>
      <c r="F514" t="s">
        <v>24</v>
      </c>
      <c r="G514" t="s">
        <v>106</v>
      </c>
      <c r="H514" t="s">
        <v>35</v>
      </c>
      <c r="I514" t="s">
        <v>883</v>
      </c>
      <c r="J514" t="s">
        <v>18</v>
      </c>
      <c r="K514" t="s">
        <v>884</v>
      </c>
      <c r="L514">
        <v>1</v>
      </c>
    </row>
    <row r="515" spans="2:12" x14ac:dyDescent="0.25">
      <c r="B515">
        <v>937292</v>
      </c>
      <c r="C515">
        <v>200937292</v>
      </c>
      <c r="D515">
        <v>100100827</v>
      </c>
      <c r="E515" t="s">
        <v>885</v>
      </c>
      <c r="F515" t="s">
        <v>24</v>
      </c>
      <c r="G515" t="s">
        <v>106</v>
      </c>
      <c r="H515" t="s">
        <v>35</v>
      </c>
      <c r="I515" t="s">
        <v>886</v>
      </c>
      <c r="J515" t="s">
        <v>18</v>
      </c>
      <c r="K515" t="s">
        <v>887</v>
      </c>
      <c r="L515">
        <v>1</v>
      </c>
    </row>
    <row r="516" spans="2:12" x14ac:dyDescent="0.25">
      <c r="B516">
        <v>937354</v>
      </c>
      <c r="C516">
        <v>200937354</v>
      </c>
      <c r="D516">
        <v>100100832</v>
      </c>
      <c r="E516" t="s">
        <v>773</v>
      </c>
      <c r="F516">
        <v>2681</v>
      </c>
      <c r="G516" t="s">
        <v>106</v>
      </c>
      <c r="H516" t="s">
        <v>35</v>
      </c>
      <c r="I516" t="s">
        <v>774</v>
      </c>
      <c r="J516" t="s">
        <v>18</v>
      </c>
      <c r="K516" t="s">
        <v>775</v>
      </c>
      <c r="L516">
        <v>1</v>
      </c>
    </row>
    <row r="517" spans="2:12" x14ac:dyDescent="0.25">
      <c r="B517">
        <v>944693</v>
      </c>
      <c r="C517">
        <v>200944693</v>
      </c>
      <c r="D517">
        <v>100101066</v>
      </c>
      <c r="E517" t="s">
        <v>888</v>
      </c>
      <c r="F517">
        <v>84</v>
      </c>
      <c r="G517" t="s">
        <v>106</v>
      </c>
      <c r="H517" t="s">
        <v>889</v>
      </c>
      <c r="I517" t="s">
        <v>890</v>
      </c>
      <c r="J517" t="s">
        <v>157</v>
      </c>
      <c r="K517" t="s">
        <v>891</v>
      </c>
      <c r="L517">
        <v>1</v>
      </c>
    </row>
    <row r="518" spans="2:12" x14ac:dyDescent="0.25">
      <c r="B518">
        <v>953138</v>
      </c>
      <c r="C518">
        <v>200953138</v>
      </c>
      <c r="D518">
        <v>100101466</v>
      </c>
      <c r="E518" t="s">
        <v>892</v>
      </c>
      <c r="F518">
        <v>1</v>
      </c>
      <c r="G518" t="s">
        <v>106</v>
      </c>
      <c r="H518" t="s">
        <v>35</v>
      </c>
      <c r="I518" t="s">
        <v>893</v>
      </c>
      <c r="J518" t="s">
        <v>164</v>
      </c>
      <c r="K518" t="s">
        <v>894</v>
      </c>
      <c r="L518">
        <v>1</v>
      </c>
    </row>
    <row r="519" spans="2:12" x14ac:dyDescent="0.25">
      <c r="B519">
        <v>956038</v>
      </c>
      <c r="C519">
        <v>200956038</v>
      </c>
      <c r="D519">
        <v>100101635</v>
      </c>
      <c r="E519" t="s">
        <v>895</v>
      </c>
      <c r="F519">
        <v>68</v>
      </c>
      <c r="G519" t="s">
        <v>106</v>
      </c>
      <c r="H519" t="s">
        <v>35</v>
      </c>
      <c r="I519" t="s">
        <v>896</v>
      </c>
      <c r="J519" t="s">
        <v>897</v>
      </c>
      <c r="K519" t="s">
        <v>898</v>
      </c>
      <c r="L519">
        <v>1</v>
      </c>
    </row>
    <row r="520" spans="2:12" x14ac:dyDescent="0.25">
      <c r="B520">
        <v>958143</v>
      </c>
      <c r="C520">
        <v>200958143</v>
      </c>
      <c r="D520">
        <v>100101699</v>
      </c>
      <c r="E520" t="s">
        <v>899</v>
      </c>
      <c r="F520" t="s">
        <v>24</v>
      </c>
      <c r="G520" t="s">
        <v>106</v>
      </c>
      <c r="H520" t="s">
        <v>35</v>
      </c>
      <c r="I520" t="s">
        <v>767</v>
      </c>
      <c r="J520" t="s">
        <v>768</v>
      </c>
      <c r="K520" t="s">
        <v>769</v>
      </c>
      <c r="L520">
        <v>1</v>
      </c>
    </row>
    <row r="521" spans="2:12" x14ac:dyDescent="0.25">
      <c r="B521">
        <v>961172</v>
      </c>
      <c r="C521">
        <v>200961172</v>
      </c>
      <c r="D521">
        <v>100101754</v>
      </c>
      <c r="E521" t="s">
        <v>900</v>
      </c>
      <c r="F521">
        <v>830</v>
      </c>
      <c r="G521" t="s">
        <v>106</v>
      </c>
      <c r="H521" t="s">
        <v>35</v>
      </c>
      <c r="I521" t="s">
        <v>17</v>
      </c>
      <c r="J521" t="s">
        <v>18</v>
      </c>
      <c r="K521" t="s">
        <v>901</v>
      </c>
      <c r="L521">
        <v>1</v>
      </c>
    </row>
    <row r="522" spans="2:12" x14ac:dyDescent="0.25">
      <c r="B522">
        <v>967216</v>
      </c>
      <c r="C522">
        <v>200967216</v>
      </c>
      <c r="D522">
        <v>100102159</v>
      </c>
      <c r="E522" t="s">
        <v>902</v>
      </c>
      <c r="F522">
        <v>150</v>
      </c>
      <c r="G522" t="s">
        <v>106</v>
      </c>
      <c r="H522" t="s">
        <v>35</v>
      </c>
      <c r="I522" t="s">
        <v>903</v>
      </c>
      <c r="J522" t="s">
        <v>588</v>
      </c>
      <c r="K522" t="s">
        <v>904</v>
      </c>
      <c r="L522">
        <v>1</v>
      </c>
    </row>
    <row r="523" spans="2:12" x14ac:dyDescent="0.25">
      <c r="B523">
        <v>974901</v>
      </c>
      <c r="C523">
        <v>200974901</v>
      </c>
      <c r="D523">
        <v>100102647</v>
      </c>
      <c r="E523" t="s">
        <v>905</v>
      </c>
      <c r="F523">
        <v>580</v>
      </c>
      <c r="G523" t="s">
        <v>106</v>
      </c>
      <c r="H523" t="s">
        <v>35</v>
      </c>
      <c r="I523" t="s">
        <v>906</v>
      </c>
      <c r="J523" t="s">
        <v>864</v>
      </c>
      <c r="K523" t="s">
        <v>907</v>
      </c>
      <c r="L523">
        <v>1</v>
      </c>
    </row>
    <row r="524" spans="2:12" x14ac:dyDescent="0.25">
      <c r="B524">
        <v>982809</v>
      </c>
      <c r="C524">
        <v>200982809</v>
      </c>
      <c r="D524">
        <v>100103270</v>
      </c>
      <c r="E524" t="s">
        <v>908</v>
      </c>
      <c r="F524" t="s">
        <v>24</v>
      </c>
      <c r="G524" t="s">
        <v>106</v>
      </c>
      <c r="H524" t="s">
        <v>35</v>
      </c>
      <c r="I524" t="s">
        <v>92</v>
      </c>
      <c r="J524" t="s">
        <v>897</v>
      </c>
      <c r="K524" t="s">
        <v>909</v>
      </c>
      <c r="L524">
        <v>1</v>
      </c>
    </row>
    <row r="525" spans="2:12" x14ac:dyDescent="0.25">
      <c r="B525">
        <v>1107189</v>
      </c>
      <c r="C525">
        <v>201107189</v>
      </c>
      <c r="D525">
        <v>100114110</v>
      </c>
      <c r="E525" t="s">
        <v>910</v>
      </c>
      <c r="F525">
        <v>496</v>
      </c>
      <c r="G525" t="s">
        <v>106</v>
      </c>
      <c r="H525" t="s">
        <v>35</v>
      </c>
      <c r="I525" t="s">
        <v>911</v>
      </c>
      <c r="J525" t="s">
        <v>80</v>
      </c>
      <c r="K525" t="s">
        <v>912</v>
      </c>
      <c r="L525">
        <v>1</v>
      </c>
    </row>
    <row r="526" spans="2:12" x14ac:dyDescent="0.25">
      <c r="B526">
        <v>4000023094</v>
      </c>
      <c r="C526">
        <v>202031736</v>
      </c>
      <c r="D526">
        <v>100209117</v>
      </c>
      <c r="E526" t="s">
        <v>913</v>
      </c>
      <c r="F526">
        <v>2</v>
      </c>
      <c r="G526" t="s">
        <v>106</v>
      </c>
      <c r="H526" t="s">
        <v>914</v>
      </c>
      <c r="I526" t="s">
        <v>320</v>
      </c>
      <c r="J526" t="s">
        <v>164</v>
      </c>
      <c r="K526" t="s">
        <v>915</v>
      </c>
      <c r="L526">
        <v>1</v>
      </c>
    </row>
    <row r="527" spans="2:12" x14ac:dyDescent="0.25">
      <c r="B527">
        <v>4000023094</v>
      </c>
      <c r="C527">
        <v>202031736</v>
      </c>
      <c r="D527">
        <v>100209117</v>
      </c>
      <c r="E527" t="s">
        <v>913</v>
      </c>
      <c r="F527">
        <v>2</v>
      </c>
      <c r="G527" t="s">
        <v>106</v>
      </c>
      <c r="H527" t="s">
        <v>914</v>
      </c>
      <c r="I527" t="s">
        <v>320</v>
      </c>
      <c r="J527" t="s">
        <v>164</v>
      </c>
      <c r="K527" t="s">
        <v>915</v>
      </c>
      <c r="L527">
        <v>1</v>
      </c>
    </row>
    <row r="528" spans="2:12" x14ac:dyDescent="0.25">
      <c r="B528">
        <v>4000023094</v>
      </c>
      <c r="C528">
        <v>202031736</v>
      </c>
      <c r="D528">
        <v>100209117</v>
      </c>
      <c r="E528" t="s">
        <v>913</v>
      </c>
      <c r="F528">
        <v>2</v>
      </c>
      <c r="G528" t="s">
        <v>106</v>
      </c>
      <c r="H528" t="s">
        <v>914</v>
      </c>
      <c r="I528" t="s">
        <v>320</v>
      </c>
      <c r="J528" t="s">
        <v>164</v>
      </c>
      <c r="K528" t="s">
        <v>915</v>
      </c>
      <c r="L528">
        <v>1</v>
      </c>
    </row>
    <row r="529" spans="2:12" x14ac:dyDescent="0.25">
      <c r="B529">
        <v>4000033643</v>
      </c>
      <c r="C529">
        <v>202042284</v>
      </c>
      <c r="D529">
        <v>100212503</v>
      </c>
      <c r="E529" t="s">
        <v>862</v>
      </c>
      <c r="F529">
        <v>815</v>
      </c>
      <c r="G529" t="s">
        <v>106</v>
      </c>
      <c r="H529" t="s">
        <v>35</v>
      </c>
      <c r="I529" t="s">
        <v>863</v>
      </c>
      <c r="J529" t="s">
        <v>864</v>
      </c>
      <c r="K529" t="s">
        <v>865</v>
      </c>
      <c r="L529">
        <v>1</v>
      </c>
    </row>
    <row r="530" spans="2:12" x14ac:dyDescent="0.25">
      <c r="B530">
        <v>4000033643</v>
      </c>
      <c r="C530">
        <v>202042284</v>
      </c>
      <c r="D530">
        <v>100212503</v>
      </c>
      <c r="E530" t="s">
        <v>862</v>
      </c>
      <c r="F530">
        <v>815</v>
      </c>
      <c r="G530" t="s">
        <v>106</v>
      </c>
      <c r="H530" t="s">
        <v>35</v>
      </c>
      <c r="I530" t="s">
        <v>863</v>
      </c>
      <c r="J530" t="s">
        <v>864</v>
      </c>
      <c r="K530" t="s">
        <v>865</v>
      </c>
      <c r="L530">
        <v>1</v>
      </c>
    </row>
    <row r="531" spans="2:12" x14ac:dyDescent="0.25">
      <c r="B531">
        <v>4000033643</v>
      </c>
      <c r="C531">
        <v>202042284</v>
      </c>
      <c r="D531">
        <v>100212503</v>
      </c>
      <c r="E531" t="s">
        <v>862</v>
      </c>
      <c r="F531">
        <v>815</v>
      </c>
      <c r="G531" t="s">
        <v>106</v>
      </c>
      <c r="H531" t="s">
        <v>35</v>
      </c>
      <c r="I531" t="s">
        <v>863</v>
      </c>
      <c r="J531" t="s">
        <v>864</v>
      </c>
      <c r="K531" t="s">
        <v>865</v>
      </c>
      <c r="L531">
        <v>1</v>
      </c>
    </row>
    <row r="532" spans="2:12" x14ac:dyDescent="0.25">
      <c r="B532">
        <v>4000033643</v>
      </c>
      <c r="C532">
        <v>202042284</v>
      </c>
      <c r="D532">
        <v>100212503</v>
      </c>
      <c r="E532" t="s">
        <v>862</v>
      </c>
      <c r="F532">
        <v>815</v>
      </c>
      <c r="G532" t="s">
        <v>106</v>
      </c>
      <c r="H532" t="s">
        <v>35</v>
      </c>
      <c r="I532" t="s">
        <v>863</v>
      </c>
      <c r="J532" t="s">
        <v>864</v>
      </c>
      <c r="K532" t="s">
        <v>865</v>
      </c>
      <c r="L532">
        <v>1</v>
      </c>
    </row>
    <row r="533" spans="2:12" x14ac:dyDescent="0.25">
      <c r="B533">
        <v>4000033643</v>
      </c>
      <c r="C533">
        <v>202042284</v>
      </c>
      <c r="D533">
        <v>100212503</v>
      </c>
      <c r="E533" t="s">
        <v>862</v>
      </c>
      <c r="F533">
        <v>815</v>
      </c>
      <c r="G533" t="s">
        <v>106</v>
      </c>
      <c r="H533" t="s">
        <v>35</v>
      </c>
      <c r="I533" t="s">
        <v>863</v>
      </c>
      <c r="J533" t="s">
        <v>864</v>
      </c>
      <c r="K533" t="s">
        <v>865</v>
      </c>
      <c r="L533">
        <v>1</v>
      </c>
    </row>
    <row r="534" spans="2:12" x14ac:dyDescent="0.25">
      <c r="B534">
        <v>4000033643</v>
      </c>
      <c r="C534">
        <v>202042284</v>
      </c>
      <c r="D534">
        <v>100212503</v>
      </c>
      <c r="E534" t="s">
        <v>862</v>
      </c>
      <c r="F534">
        <v>815</v>
      </c>
      <c r="G534" t="s">
        <v>106</v>
      </c>
      <c r="H534" t="s">
        <v>35</v>
      </c>
      <c r="I534" t="s">
        <v>863</v>
      </c>
      <c r="J534" t="s">
        <v>864</v>
      </c>
      <c r="K534" t="s">
        <v>865</v>
      </c>
      <c r="L534">
        <v>1</v>
      </c>
    </row>
    <row r="535" spans="2:12" x14ac:dyDescent="0.25">
      <c r="B535">
        <v>4000106051</v>
      </c>
      <c r="C535">
        <v>202114693</v>
      </c>
      <c r="D535">
        <v>100227143</v>
      </c>
      <c r="E535" t="s">
        <v>916</v>
      </c>
      <c r="F535">
        <v>1240</v>
      </c>
      <c r="G535" t="s">
        <v>106</v>
      </c>
      <c r="H535" t="s">
        <v>35</v>
      </c>
      <c r="I535" t="s">
        <v>917</v>
      </c>
      <c r="J535" t="s">
        <v>918</v>
      </c>
      <c r="K535" t="s">
        <v>919</v>
      </c>
      <c r="L535">
        <v>1</v>
      </c>
    </row>
    <row r="536" spans="2:12" x14ac:dyDescent="0.25">
      <c r="B536">
        <v>4000106051</v>
      </c>
      <c r="C536">
        <v>202114693</v>
      </c>
      <c r="D536">
        <v>100227143</v>
      </c>
      <c r="E536" t="s">
        <v>916</v>
      </c>
      <c r="F536">
        <v>1240</v>
      </c>
      <c r="G536" t="s">
        <v>106</v>
      </c>
      <c r="H536" t="s">
        <v>35</v>
      </c>
      <c r="I536" t="s">
        <v>917</v>
      </c>
      <c r="J536" t="s">
        <v>918</v>
      </c>
      <c r="K536" t="s">
        <v>919</v>
      </c>
      <c r="L536">
        <v>1</v>
      </c>
    </row>
    <row r="537" spans="2:12" x14ac:dyDescent="0.25">
      <c r="B537">
        <v>4000106051</v>
      </c>
      <c r="C537">
        <v>202114693</v>
      </c>
      <c r="D537">
        <v>100227143</v>
      </c>
      <c r="E537" t="s">
        <v>916</v>
      </c>
      <c r="F537">
        <v>1240</v>
      </c>
      <c r="G537" t="s">
        <v>106</v>
      </c>
      <c r="H537" t="s">
        <v>35</v>
      </c>
      <c r="I537" t="s">
        <v>917</v>
      </c>
      <c r="J537" t="s">
        <v>918</v>
      </c>
      <c r="K537" t="s">
        <v>919</v>
      </c>
      <c r="L537">
        <v>1</v>
      </c>
    </row>
    <row r="538" spans="2:12" x14ac:dyDescent="0.25">
      <c r="B538">
        <v>4000106051</v>
      </c>
      <c r="C538">
        <v>202114693</v>
      </c>
      <c r="D538">
        <v>100227143</v>
      </c>
      <c r="E538" t="s">
        <v>916</v>
      </c>
      <c r="F538">
        <v>1240</v>
      </c>
      <c r="G538" t="s">
        <v>106</v>
      </c>
      <c r="H538" t="s">
        <v>35</v>
      </c>
      <c r="I538" t="s">
        <v>917</v>
      </c>
      <c r="J538" t="s">
        <v>918</v>
      </c>
      <c r="K538" t="s">
        <v>919</v>
      </c>
      <c r="L538">
        <v>1</v>
      </c>
    </row>
    <row r="539" spans="2:12" x14ac:dyDescent="0.25">
      <c r="B539">
        <v>4000110932</v>
      </c>
      <c r="C539">
        <v>202119574</v>
      </c>
      <c r="D539">
        <v>100228433</v>
      </c>
      <c r="E539" t="s">
        <v>920</v>
      </c>
      <c r="F539">
        <v>98</v>
      </c>
      <c r="G539" t="s">
        <v>106</v>
      </c>
      <c r="H539" t="s">
        <v>35</v>
      </c>
      <c r="I539" t="s">
        <v>921</v>
      </c>
      <c r="J539" t="s">
        <v>918</v>
      </c>
      <c r="K539" t="s">
        <v>922</v>
      </c>
      <c r="L539">
        <v>1</v>
      </c>
    </row>
    <row r="540" spans="2:12" x14ac:dyDescent="0.25">
      <c r="B540">
        <v>4000110932</v>
      </c>
      <c r="C540">
        <v>202119574</v>
      </c>
      <c r="D540">
        <v>100228433</v>
      </c>
      <c r="E540" t="s">
        <v>920</v>
      </c>
      <c r="F540">
        <v>98</v>
      </c>
      <c r="G540" t="s">
        <v>106</v>
      </c>
      <c r="H540" t="s">
        <v>35</v>
      </c>
      <c r="I540" t="s">
        <v>921</v>
      </c>
      <c r="J540" t="s">
        <v>918</v>
      </c>
      <c r="K540" t="s">
        <v>922</v>
      </c>
      <c r="L540">
        <v>1</v>
      </c>
    </row>
    <row r="541" spans="2:12" x14ac:dyDescent="0.25">
      <c r="B541">
        <v>4000110932</v>
      </c>
      <c r="C541">
        <v>202119574</v>
      </c>
      <c r="D541">
        <v>100228433</v>
      </c>
      <c r="E541" t="s">
        <v>920</v>
      </c>
      <c r="F541">
        <v>98</v>
      </c>
      <c r="G541" t="s">
        <v>106</v>
      </c>
      <c r="H541" t="s">
        <v>35</v>
      </c>
      <c r="I541" t="s">
        <v>921</v>
      </c>
      <c r="J541" t="s">
        <v>918</v>
      </c>
      <c r="K541" t="s">
        <v>922</v>
      </c>
      <c r="L541">
        <v>1</v>
      </c>
    </row>
    <row r="542" spans="2:12" x14ac:dyDescent="0.25">
      <c r="B542">
        <v>4000110932</v>
      </c>
      <c r="C542">
        <v>202119574</v>
      </c>
      <c r="D542">
        <v>100228433</v>
      </c>
      <c r="E542" t="s">
        <v>920</v>
      </c>
      <c r="F542">
        <v>98</v>
      </c>
      <c r="G542" t="s">
        <v>106</v>
      </c>
      <c r="H542" t="s">
        <v>35</v>
      </c>
      <c r="I542" t="s">
        <v>921</v>
      </c>
      <c r="J542" t="s">
        <v>918</v>
      </c>
      <c r="K542" t="s">
        <v>922</v>
      </c>
      <c r="L542">
        <v>1</v>
      </c>
    </row>
    <row r="543" spans="2:12" x14ac:dyDescent="0.25">
      <c r="B543">
        <v>4000110932</v>
      </c>
      <c r="C543">
        <v>202119574</v>
      </c>
      <c r="D543">
        <v>100228433</v>
      </c>
      <c r="E543" t="s">
        <v>920</v>
      </c>
      <c r="F543">
        <v>98</v>
      </c>
      <c r="G543" t="s">
        <v>106</v>
      </c>
      <c r="H543" t="s">
        <v>35</v>
      </c>
      <c r="I543" t="s">
        <v>921</v>
      </c>
      <c r="J543" t="s">
        <v>918</v>
      </c>
      <c r="K543" t="s">
        <v>922</v>
      </c>
      <c r="L543">
        <v>1</v>
      </c>
    </row>
    <row r="544" spans="2:12" x14ac:dyDescent="0.25">
      <c r="B544">
        <v>4000110932</v>
      </c>
      <c r="C544">
        <v>202119574</v>
      </c>
      <c r="D544">
        <v>100228433</v>
      </c>
      <c r="E544" t="s">
        <v>920</v>
      </c>
      <c r="F544">
        <v>98</v>
      </c>
      <c r="G544" t="s">
        <v>106</v>
      </c>
      <c r="H544" t="s">
        <v>35</v>
      </c>
      <c r="I544" t="s">
        <v>921</v>
      </c>
      <c r="J544" t="s">
        <v>918</v>
      </c>
      <c r="K544" t="s">
        <v>922</v>
      </c>
      <c r="L544">
        <v>1</v>
      </c>
    </row>
    <row r="545" spans="2:12" x14ac:dyDescent="0.25">
      <c r="B545">
        <v>4000110932</v>
      </c>
      <c r="C545">
        <v>202119574</v>
      </c>
      <c r="D545">
        <v>100228433</v>
      </c>
      <c r="E545" t="s">
        <v>920</v>
      </c>
      <c r="F545">
        <v>98</v>
      </c>
      <c r="G545" t="s">
        <v>106</v>
      </c>
      <c r="H545" t="s">
        <v>35</v>
      </c>
      <c r="I545" t="s">
        <v>921</v>
      </c>
      <c r="J545" t="s">
        <v>918</v>
      </c>
      <c r="K545" t="s">
        <v>922</v>
      </c>
      <c r="L545">
        <v>1</v>
      </c>
    </row>
    <row r="546" spans="2:12" x14ac:dyDescent="0.25">
      <c r="B546">
        <v>4000119033</v>
      </c>
      <c r="C546">
        <v>202127675</v>
      </c>
      <c r="D546">
        <v>100230689</v>
      </c>
      <c r="E546" t="s">
        <v>923</v>
      </c>
      <c r="F546">
        <v>12</v>
      </c>
      <c r="G546" t="s">
        <v>106</v>
      </c>
      <c r="H546" t="s">
        <v>35</v>
      </c>
      <c r="I546" t="s">
        <v>924</v>
      </c>
      <c r="J546" t="s">
        <v>157</v>
      </c>
      <c r="K546" t="s">
        <v>925</v>
      </c>
      <c r="L546">
        <v>1</v>
      </c>
    </row>
    <row r="547" spans="2:12" x14ac:dyDescent="0.25">
      <c r="B547">
        <v>4000119033</v>
      </c>
      <c r="C547">
        <v>202127675</v>
      </c>
      <c r="D547">
        <v>100230689</v>
      </c>
      <c r="E547" t="s">
        <v>923</v>
      </c>
      <c r="F547">
        <v>12</v>
      </c>
      <c r="G547" t="s">
        <v>106</v>
      </c>
      <c r="H547" t="s">
        <v>35</v>
      </c>
      <c r="I547" t="s">
        <v>924</v>
      </c>
      <c r="J547" t="s">
        <v>157</v>
      </c>
      <c r="K547" t="s">
        <v>925</v>
      </c>
      <c r="L547">
        <v>1</v>
      </c>
    </row>
    <row r="548" spans="2:12" x14ac:dyDescent="0.25">
      <c r="B548">
        <v>4000119033</v>
      </c>
      <c r="C548">
        <v>202127675</v>
      </c>
      <c r="D548">
        <v>100230689</v>
      </c>
      <c r="E548" t="s">
        <v>923</v>
      </c>
      <c r="F548">
        <v>12</v>
      </c>
      <c r="G548" t="s">
        <v>106</v>
      </c>
      <c r="H548" t="s">
        <v>35</v>
      </c>
      <c r="I548" t="s">
        <v>924</v>
      </c>
      <c r="J548" t="s">
        <v>157</v>
      </c>
      <c r="K548" t="s">
        <v>925</v>
      </c>
      <c r="L548">
        <v>1</v>
      </c>
    </row>
    <row r="549" spans="2:12" x14ac:dyDescent="0.25">
      <c r="B549">
        <v>4000134565</v>
      </c>
      <c r="C549">
        <v>202143207</v>
      </c>
      <c r="D549">
        <v>100235870</v>
      </c>
      <c r="E549" t="s">
        <v>926</v>
      </c>
      <c r="F549">
        <v>131</v>
      </c>
      <c r="G549" t="s">
        <v>106</v>
      </c>
      <c r="H549" t="s">
        <v>35</v>
      </c>
      <c r="I549" t="s">
        <v>927</v>
      </c>
      <c r="J549" t="s">
        <v>258</v>
      </c>
      <c r="K549" t="s">
        <v>928</v>
      </c>
      <c r="L549">
        <v>4</v>
      </c>
    </row>
    <row r="550" spans="2:12" x14ac:dyDescent="0.25">
      <c r="B550">
        <v>4000134565</v>
      </c>
      <c r="C550">
        <v>202143207</v>
      </c>
      <c r="D550">
        <v>100235870</v>
      </c>
      <c r="E550" t="s">
        <v>926</v>
      </c>
      <c r="F550">
        <v>131</v>
      </c>
      <c r="G550" t="s">
        <v>106</v>
      </c>
      <c r="H550" t="s">
        <v>35</v>
      </c>
      <c r="I550" t="s">
        <v>927</v>
      </c>
      <c r="J550" t="s">
        <v>258</v>
      </c>
      <c r="K550" t="s">
        <v>928</v>
      </c>
      <c r="L550">
        <v>4</v>
      </c>
    </row>
    <row r="551" spans="2:12" x14ac:dyDescent="0.25">
      <c r="B551">
        <v>4000134565</v>
      </c>
      <c r="C551">
        <v>202143207</v>
      </c>
      <c r="D551">
        <v>100235870</v>
      </c>
      <c r="E551" t="s">
        <v>926</v>
      </c>
      <c r="F551">
        <v>131</v>
      </c>
      <c r="G551" t="s">
        <v>106</v>
      </c>
      <c r="H551" t="s">
        <v>35</v>
      </c>
      <c r="I551" t="s">
        <v>927</v>
      </c>
      <c r="J551" t="s">
        <v>258</v>
      </c>
      <c r="K551" t="s">
        <v>928</v>
      </c>
      <c r="L551">
        <v>4</v>
      </c>
    </row>
    <row r="552" spans="2:12" x14ac:dyDescent="0.25">
      <c r="B552">
        <v>4000134565</v>
      </c>
      <c r="C552">
        <v>202143207</v>
      </c>
      <c r="D552">
        <v>100235870</v>
      </c>
      <c r="E552" t="s">
        <v>926</v>
      </c>
      <c r="F552">
        <v>131</v>
      </c>
      <c r="G552" t="s">
        <v>106</v>
      </c>
      <c r="H552" t="s">
        <v>35</v>
      </c>
      <c r="I552" t="s">
        <v>927</v>
      </c>
      <c r="J552" t="s">
        <v>258</v>
      </c>
      <c r="K552" t="s">
        <v>928</v>
      </c>
      <c r="L552">
        <v>4</v>
      </c>
    </row>
    <row r="553" spans="2:12" x14ac:dyDescent="0.25">
      <c r="B553">
        <v>4000134565</v>
      </c>
      <c r="C553">
        <v>202143207</v>
      </c>
      <c r="D553">
        <v>100235870</v>
      </c>
      <c r="E553" t="s">
        <v>926</v>
      </c>
      <c r="F553">
        <v>131</v>
      </c>
      <c r="G553" t="s">
        <v>106</v>
      </c>
      <c r="H553" t="s">
        <v>35</v>
      </c>
      <c r="I553" t="s">
        <v>927</v>
      </c>
      <c r="J553" t="s">
        <v>258</v>
      </c>
      <c r="K553" t="s">
        <v>928</v>
      </c>
      <c r="L553">
        <v>4</v>
      </c>
    </row>
    <row r="554" spans="2:12" x14ac:dyDescent="0.25">
      <c r="B554">
        <v>4000134565</v>
      </c>
      <c r="C554">
        <v>202143207</v>
      </c>
      <c r="D554">
        <v>100235870</v>
      </c>
      <c r="E554" t="s">
        <v>926</v>
      </c>
      <c r="F554">
        <v>131</v>
      </c>
      <c r="G554" t="s">
        <v>106</v>
      </c>
      <c r="H554" t="s">
        <v>35</v>
      </c>
      <c r="I554" t="s">
        <v>927</v>
      </c>
      <c r="J554" t="s">
        <v>258</v>
      </c>
      <c r="K554" t="s">
        <v>928</v>
      </c>
      <c r="L554">
        <v>4</v>
      </c>
    </row>
    <row r="555" spans="2:12" x14ac:dyDescent="0.25">
      <c r="B555">
        <v>4000134565</v>
      </c>
      <c r="C555">
        <v>202143207</v>
      </c>
      <c r="D555">
        <v>100235870</v>
      </c>
      <c r="E555" t="s">
        <v>926</v>
      </c>
      <c r="F555">
        <v>131</v>
      </c>
      <c r="G555" t="s">
        <v>106</v>
      </c>
      <c r="H555" t="s">
        <v>35</v>
      </c>
      <c r="I555" t="s">
        <v>927</v>
      </c>
      <c r="J555" t="s">
        <v>258</v>
      </c>
      <c r="K555" t="s">
        <v>928</v>
      </c>
      <c r="L555">
        <v>4</v>
      </c>
    </row>
    <row r="556" spans="2:12" x14ac:dyDescent="0.25">
      <c r="B556">
        <v>4000136827</v>
      </c>
      <c r="C556">
        <v>202145469</v>
      </c>
      <c r="D556">
        <v>100236393</v>
      </c>
      <c r="E556" t="s">
        <v>929</v>
      </c>
      <c r="F556">
        <v>1</v>
      </c>
      <c r="G556" t="s">
        <v>106</v>
      </c>
      <c r="H556" t="s">
        <v>35</v>
      </c>
      <c r="I556" t="s">
        <v>694</v>
      </c>
      <c r="J556" t="s">
        <v>695</v>
      </c>
      <c r="K556" t="s">
        <v>696</v>
      </c>
      <c r="L556">
        <v>1</v>
      </c>
    </row>
    <row r="557" spans="2:12" x14ac:dyDescent="0.25">
      <c r="B557">
        <v>4000136827</v>
      </c>
      <c r="C557">
        <v>202145469</v>
      </c>
      <c r="D557">
        <v>100236393</v>
      </c>
      <c r="E557" t="s">
        <v>929</v>
      </c>
      <c r="F557">
        <v>1</v>
      </c>
      <c r="G557" t="s">
        <v>106</v>
      </c>
      <c r="H557" t="s">
        <v>35</v>
      </c>
      <c r="I557" t="s">
        <v>694</v>
      </c>
      <c r="J557" t="s">
        <v>695</v>
      </c>
      <c r="K557" t="s">
        <v>696</v>
      </c>
      <c r="L557">
        <v>1</v>
      </c>
    </row>
    <row r="558" spans="2:12" x14ac:dyDescent="0.25">
      <c r="B558">
        <v>4000136827</v>
      </c>
      <c r="C558">
        <v>202145469</v>
      </c>
      <c r="D558">
        <v>100236393</v>
      </c>
      <c r="E558" t="s">
        <v>929</v>
      </c>
      <c r="F558">
        <v>1</v>
      </c>
      <c r="G558" t="s">
        <v>106</v>
      </c>
      <c r="H558" t="s">
        <v>35</v>
      </c>
      <c r="I558" t="s">
        <v>694</v>
      </c>
      <c r="J558" t="s">
        <v>695</v>
      </c>
      <c r="K558" t="s">
        <v>696</v>
      </c>
      <c r="L558">
        <v>1</v>
      </c>
    </row>
    <row r="559" spans="2:12" x14ac:dyDescent="0.25">
      <c r="B559">
        <v>4000136827</v>
      </c>
      <c r="C559">
        <v>202145469</v>
      </c>
      <c r="D559">
        <v>100236393</v>
      </c>
      <c r="E559" t="s">
        <v>929</v>
      </c>
      <c r="F559">
        <v>1</v>
      </c>
      <c r="G559" t="s">
        <v>106</v>
      </c>
      <c r="H559" t="s">
        <v>35</v>
      </c>
      <c r="I559" t="s">
        <v>694</v>
      </c>
      <c r="J559" t="s">
        <v>695</v>
      </c>
      <c r="K559" t="s">
        <v>696</v>
      </c>
      <c r="L559">
        <v>1</v>
      </c>
    </row>
    <row r="560" spans="2:12" x14ac:dyDescent="0.25">
      <c r="B560">
        <v>4000136827</v>
      </c>
      <c r="C560">
        <v>202145469</v>
      </c>
      <c r="D560">
        <v>100236393</v>
      </c>
      <c r="E560" t="s">
        <v>929</v>
      </c>
      <c r="F560">
        <v>1</v>
      </c>
      <c r="G560" t="s">
        <v>106</v>
      </c>
      <c r="H560" t="s">
        <v>35</v>
      </c>
      <c r="I560" t="s">
        <v>694</v>
      </c>
      <c r="J560" t="s">
        <v>695</v>
      </c>
      <c r="K560" t="s">
        <v>696</v>
      </c>
      <c r="L560">
        <v>1</v>
      </c>
    </row>
    <row r="561" spans="2:12" x14ac:dyDescent="0.25">
      <c r="B561">
        <v>4000136827</v>
      </c>
      <c r="C561">
        <v>202145469</v>
      </c>
      <c r="D561">
        <v>100236393</v>
      </c>
      <c r="E561" t="s">
        <v>929</v>
      </c>
      <c r="F561">
        <v>1</v>
      </c>
      <c r="G561" t="s">
        <v>106</v>
      </c>
      <c r="H561" t="s">
        <v>35</v>
      </c>
      <c r="I561" t="s">
        <v>694</v>
      </c>
      <c r="J561" t="s">
        <v>695</v>
      </c>
      <c r="K561" t="s">
        <v>696</v>
      </c>
      <c r="L561">
        <v>1</v>
      </c>
    </row>
    <row r="562" spans="2:12" x14ac:dyDescent="0.25">
      <c r="B562">
        <v>4000136827</v>
      </c>
      <c r="C562">
        <v>202145469</v>
      </c>
      <c r="D562">
        <v>100236393</v>
      </c>
      <c r="E562" t="s">
        <v>929</v>
      </c>
      <c r="F562">
        <v>1</v>
      </c>
      <c r="G562" t="s">
        <v>106</v>
      </c>
      <c r="H562" t="s">
        <v>35</v>
      </c>
      <c r="I562" t="s">
        <v>694</v>
      </c>
      <c r="J562" t="s">
        <v>695</v>
      </c>
      <c r="K562" t="s">
        <v>696</v>
      </c>
      <c r="L562">
        <v>1</v>
      </c>
    </row>
    <row r="563" spans="2:12" x14ac:dyDescent="0.25">
      <c r="B563">
        <v>4000170152</v>
      </c>
      <c r="C563">
        <v>202178794</v>
      </c>
      <c r="D563">
        <v>100243723</v>
      </c>
      <c r="E563" t="s">
        <v>930</v>
      </c>
      <c r="F563">
        <v>172</v>
      </c>
      <c r="G563" t="s">
        <v>106</v>
      </c>
      <c r="H563" t="s">
        <v>35</v>
      </c>
      <c r="I563" t="s">
        <v>361</v>
      </c>
      <c r="J563" t="s">
        <v>362</v>
      </c>
      <c r="K563" t="s">
        <v>365</v>
      </c>
      <c r="L563">
        <v>4</v>
      </c>
    </row>
    <row r="564" spans="2:12" x14ac:dyDescent="0.25">
      <c r="B564">
        <v>4000170152</v>
      </c>
      <c r="C564">
        <v>202178794</v>
      </c>
      <c r="D564">
        <v>100243723</v>
      </c>
      <c r="E564" t="s">
        <v>930</v>
      </c>
      <c r="F564">
        <v>172</v>
      </c>
      <c r="G564" t="s">
        <v>106</v>
      </c>
      <c r="H564" t="s">
        <v>35</v>
      </c>
      <c r="I564" t="s">
        <v>361</v>
      </c>
      <c r="J564" t="s">
        <v>362</v>
      </c>
      <c r="K564" t="s">
        <v>365</v>
      </c>
      <c r="L564">
        <v>4</v>
      </c>
    </row>
    <row r="565" spans="2:12" x14ac:dyDescent="0.25">
      <c r="B565">
        <v>4000170152</v>
      </c>
      <c r="C565">
        <v>202178794</v>
      </c>
      <c r="D565">
        <v>100243723</v>
      </c>
      <c r="E565" t="s">
        <v>930</v>
      </c>
      <c r="F565">
        <v>172</v>
      </c>
      <c r="G565" t="s">
        <v>106</v>
      </c>
      <c r="H565" t="s">
        <v>35</v>
      </c>
      <c r="I565" t="s">
        <v>361</v>
      </c>
      <c r="J565" t="s">
        <v>362</v>
      </c>
      <c r="K565" t="s">
        <v>365</v>
      </c>
      <c r="L565">
        <v>4</v>
      </c>
    </row>
    <row r="566" spans="2:12" x14ac:dyDescent="0.25">
      <c r="B566">
        <v>4000173891</v>
      </c>
      <c r="C566">
        <v>202182533</v>
      </c>
      <c r="D566">
        <v>100245059</v>
      </c>
      <c r="E566" t="s">
        <v>226</v>
      </c>
      <c r="F566">
        <v>155</v>
      </c>
      <c r="G566" t="s">
        <v>106</v>
      </c>
      <c r="H566" t="s">
        <v>35</v>
      </c>
      <c r="I566" t="s">
        <v>427</v>
      </c>
      <c r="J566" t="s">
        <v>428</v>
      </c>
      <c r="K566" t="s">
        <v>431</v>
      </c>
      <c r="L566">
        <v>1</v>
      </c>
    </row>
    <row r="567" spans="2:12" x14ac:dyDescent="0.25">
      <c r="B567">
        <v>4000173891</v>
      </c>
      <c r="C567">
        <v>202182533</v>
      </c>
      <c r="D567">
        <v>100245059</v>
      </c>
      <c r="E567" t="s">
        <v>226</v>
      </c>
      <c r="F567">
        <v>155</v>
      </c>
      <c r="G567" t="s">
        <v>106</v>
      </c>
      <c r="H567" t="s">
        <v>35</v>
      </c>
      <c r="I567" t="s">
        <v>427</v>
      </c>
      <c r="J567" t="s">
        <v>428</v>
      </c>
      <c r="K567" t="s">
        <v>431</v>
      </c>
      <c r="L567">
        <v>1</v>
      </c>
    </row>
    <row r="568" spans="2:12" x14ac:dyDescent="0.25">
      <c r="B568">
        <v>4000173891</v>
      </c>
      <c r="C568">
        <v>202182533</v>
      </c>
      <c r="D568">
        <v>100245059</v>
      </c>
      <c r="E568" t="s">
        <v>226</v>
      </c>
      <c r="F568">
        <v>155</v>
      </c>
      <c r="G568" t="s">
        <v>106</v>
      </c>
      <c r="H568" t="s">
        <v>35</v>
      </c>
      <c r="I568" t="s">
        <v>427</v>
      </c>
      <c r="J568" t="s">
        <v>428</v>
      </c>
      <c r="K568" t="s">
        <v>431</v>
      </c>
      <c r="L568">
        <v>1</v>
      </c>
    </row>
    <row r="569" spans="2:12" x14ac:dyDescent="0.25">
      <c r="B569">
        <v>4000173891</v>
      </c>
      <c r="C569">
        <v>202182533</v>
      </c>
      <c r="D569">
        <v>100245059</v>
      </c>
      <c r="E569" t="s">
        <v>226</v>
      </c>
      <c r="F569">
        <v>155</v>
      </c>
      <c r="G569" t="s">
        <v>106</v>
      </c>
      <c r="H569" t="s">
        <v>35</v>
      </c>
      <c r="I569" t="s">
        <v>427</v>
      </c>
      <c r="J569" t="s">
        <v>428</v>
      </c>
      <c r="K569" t="s">
        <v>431</v>
      </c>
      <c r="L569">
        <v>1</v>
      </c>
    </row>
    <row r="570" spans="2:12" x14ac:dyDescent="0.25">
      <c r="B570">
        <v>4000185176</v>
      </c>
      <c r="C570">
        <v>202193818</v>
      </c>
      <c r="D570">
        <v>100248063</v>
      </c>
      <c r="E570" t="s">
        <v>923</v>
      </c>
      <c r="F570">
        <v>1</v>
      </c>
      <c r="G570" t="s">
        <v>106</v>
      </c>
      <c r="H570" t="s">
        <v>35</v>
      </c>
      <c r="I570" t="s">
        <v>924</v>
      </c>
      <c r="J570" t="s">
        <v>157</v>
      </c>
      <c r="K570" t="s">
        <v>925</v>
      </c>
      <c r="L570">
        <v>1</v>
      </c>
    </row>
    <row r="571" spans="2:12" x14ac:dyDescent="0.25">
      <c r="B571">
        <v>4000185176</v>
      </c>
      <c r="C571">
        <v>202193818</v>
      </c>
      <c r="D571">
        <v>100248063</v>
      </c>
      <c r="E571" t="s">
        <v>923</v>
      </c>
      <c r="F571">
        <v>1</v>
      </c>
      <c r="G571" t="s">
        <v>106</v>
      </c>
      <c r="H571" t="s">
        <v>35</v>
      </c>
      <c r="I571" t="s">
        <v>924</v>
      </c>
      <c r="J571" t="s">
        <v>157</v>
      </c>
      <c r="K571" t="s">
        <v>925</v>
      </c>
      <c r="L571">
        <v>1</v>
      </c>
    </row>
    <row r="572" spans="2:12" x14ac:dyDescent="0.25">
      <c r="B572">
        <v>4000185176</v>
      </c>
      <c r="C572">
        <v>202193818</v>
      </c>
      <c r="D572">
        <v>100248063</v>
      </c>
      <c r="E572" t="s">
        <v>923</v>
      </c>
      <c r="F572">
        <v>1</v>
      </c>
      <c r="G572" t="s">
        <v>106</v>
      </c>
      <c r="H572" t="s">
        <v>35</v>
      </c>
      <c r="I572" t="s">
        <v>924</v>
      </c>
      <c r="J572" t="s">
        <v>157</v>
      </c>
      <c r="K572" t="s">
        <v>925</v>
      </c>
      <c r="L572">
        <v>1</v>
      </c>
    </row>
    <row r="573" spans="2:12" x14ac:dyDescent="0.25">
      <c r="B573">
        <v>4000191807</v>
      </c>
      <c r="C573">
        <v>202200449</v>
      </c>
      <c r="D573">
        <v>100249075</v>
      </c>
      <c r="E573" t="s">
        <v>931</v>
      </c>
      <c r="F573">
        <v>700</v>
      </c>
      <c r="G573" t="s">
        <v>106</v>
      </c>
      <c r="H573" t="s">
        <v>35</v>
      </c>
      <c r="I573" t="s">
        <v>932</v>
      </c>
      <c r="J573" t="s">
        <v>933</v>
      </c>
      <c r="K573" t="s">
        <v>934</v>
      </c>
      <c r="L573">
        <v>1</v>
      </c>
    </row>
    <row r="574" spans="2:12" x14ac:dyDescent="0.25">
      <c r="B574">
        <v>4000191807</v>
      </c>
      <c r="C574">
        <v>202200449</v>
      </c>
      <c r="D574">
        <v>100249075</v>
      </c>
      <c r="E574" t="s">
        <v>931</v>
      </c>
      <c r="F574">
        <v>700</v>
      </c>
      <c r="G574" t="s">
        <v>106</v>
      </c>
      <c r="H574" t="s">
        <v>35</v>
      </c>
      <c r="I574" t="s">
        <v>932</v>
      </c>
      <c r="J574" t="s">
        <v>933</v>
      </c>
      <c r="K574" t="s">
        <v>934</v>
      </c>
      <c r="L574">
        <v>1</v>
      </c>
    </row>
    <row r="575" spans="2:12" x14ac:dyDescent="0.25">
      <c r="B575">
        <v>4000191807</v>
      </c>
      <c r="C575">
        <v>202200449</v>
      </c>
      <c r="D575">
        <v>100249075</v>
      </c>
      <c r="E575" t="s">
        <v>931</v>
      </c>
      <c r="F575">
        <v>700</v>
      </c>
      <c r="G575" t="s">
        <v>106</v>
      </c>
      <c r="H575" t="s">
        <v>35</v>
      </c>
      <c r="I575" t="s">
        <v>932</v>
      </c>
      <c r="J575" t="s">
        <v>933</v>
      </c>
      <c r="K575" t="s">
        <v>934</v>
      </c>
      <c r="L575">
        <v>1</v>
      </c>
    </row>
    <row r="576" spans="2:12" x14ac:dyDescent="0.25">
      <c r="B576">
        <v>4000191807</v>
      </c>
      <c r="C576">
        <v>202200449</v>
      </c>
      <c r="D576">
        <v>100249075</v>
      </c>
      <c r="E576" t="s">
        <v>931</v>
      </c>
      <c r="F576">
        <v>700</v>
      </c>
      <c r="G576" t="s">
        <v>106</v>
      </c>
      <c r="H576" t="s">
        <v>35</v>
      </c>
      <c r="I576" t="s">
        <v>932</v>
      </c>
      <c r="J576" t="s">
        <v>933</v>
      </c>
      <c r="K576" t="s">
        <v>934</v>
      </c>
      <c r="L576">
        <v>1</v>
      </c>
    </row>
    <row r="577" spans="2:12" x14ac:dyDescent="0.25">
      <c r="B577">
        <v>4000191807</v>
      </c>
      <c r="C577">
        <v>202200449</v>
      </c>
      <c r="D577">
        <v>100249075</v>
      </c>
      <c r="E577" t="s">
        <v>931</v>
      </c>
      <c r="F577">
        <v>700</v>
      </c>
      <c r="G577" t="s">
        <v>106</v>
      </c>
      <c r="H577" t="s">
        <v>35</v>
      </c>
      <c r="I577" t="s">
        <v>932</v>
      </c>
      <c r="J577" t="s">
        <v>933</v>
      </c>
      <c r="K577" t="s">
        <v>934</v>
      </c>
      <c r="L577">
        <v>1</v>
      </c>
    </row>
    <row r="578" spans="2:12" x14ac:dyDescent="0.25">
      <c r="B578">
        <v>4000191807</v>
      </c>
      <c r="C578">
        <v>202200449</v>
      </c>
      <c r="D578">
        <v>100249075</v>
      </c>
      <c r="E578" t="s">
        <v>931</v>
      </c>
      <c r="F578">
        <v>700</v>
      </c>
      <c r="G578" t="s">
        <v>106</v>
      </c>
      <c r="H578" t="s">
        <v>35</v>
      </c>
      <c r="I578" t="s">
        <v>932</v>
      </c>
      <c r="J578" t="s">
        <v>933</v>
      </c>
      <c r="K578" t="s">
        <v>934</v>
      </c>
      <c r="L578">
        <v>1</v>
      </c>
    </row>
    <row r="579" spans="2:12" x14ac:dyDescent="0.25">
      <c r="B579">
        <v>4000191807</v>
      </c>
      <c r="C579">
        <v>202200449</v>
      </c>
      <c r="D579">
        <v>100249075</v>
      </c>
      <c r="E579" t="s">
        <v>931</v>
      </c>
      <c r="F579">
        <v>700</v>
      </c>
      <c r="G579" t="s">
        <v>106</v>
      </c>
      <c r="H579" t="s">
        <v>35</v>
      </c>
      <c r="I579" t="s">
        <v>932</v>
      </c>
      <c r="J579" t="s">
        <v>933</v>
      </c>
      <c r="K579" t="s">
        <v>934</v>
      </c>
      <c r="L579">
        <v>1</v>
      </c>
    </row>
    <row r="580" spans="2:12" x14ac:dyDescent="0.25">
      <c r="B580">
        <v>4000191807</v>
      </c>
      <c r="C580">
        <v>202200449</v>
      </c>
      <c r="D580">
        <v>100249075</v>
      </c>
      <c r="E580" t="s">
        <v>931</v>
      </c>
      <c r="F580">
        <v>700</v>
      </c>
      <c r="G580" t="s">
        <v>106</v>
      </c>
      <c r="H580" t="s">
        <v>35</v>
      </c>
      <c r="I580" t="s">
        <v>932</v>
      </c>
      <c r="J580" t="s">
        <v>933</v>
      </c>
      <c r="K580" t="s">
        <v>934</v>
      </c>
      <c r="L580">
        <v>1</v>
      </c>
    </row>
    <row r="581" spans="2:12" x14ac:dyDescent="0.25">
      <c r="B581">
        <v>4000191807</v>
      </c>
      <c r="C581">
        <v>202200449</v>
      </c>
      <c r="D581">
        <v>100249075</v>
      </c>
      <c r="E581" t="s">
        <v>931</v>
      </c>
      <c r="F581">
        <v>700</v>
      </c>
      <c r="G581" t="s">
        <v>106</v>
      </c>
      <c r="H581" t="s">
        <v>35</v>
      </c>
      <c r="I581" t="s">
        <v>932</v>
      </c>
      <c r="J581" t="s">
        <v>933</v>
      </c>
      <c r="K581" t="s">
        <v>934</v>
      </c>
      <c r="L581">
        <v>1</v>
      </c>
    </row>
    <row r="582" spans="2:12" x14ac:dyDescent="0.25">
      <c r="B582">
        <v>4000191807</v>
      </c>
      <c r="C582">
        <v>202200449</v>
      </c>
      <c r="D582">
        <v>100249075</v>
      </c>
      <c r="E582" t="s">
        <v>931</v>
      </c>
      <c r="F582">
        <v>700</v>
      </c>
      <c r="G582" t="s">
        <v>106</v>
      </c>
      <c r="H582" t="s">
        <v>35</v>
      </c>
      <c r="I582" t="s">
        <v>932</v>
      </c>
      <c r="J582" t="s">
        <v>933</v>
      </c>
      <c r="K582" t="s">
        <v>934</v>
      </c>
      <c r="L582">
        <v>1</v>
      </c>
    </row>
    <row r="583" spans="2:12" x14ac:dyDescent="0.25">
      <c r="B583">
        <v>4000194221</v>
      </c>
      <c r="C583">
        <v>202202863</v>
      </c>
      <c r="D583">
        <v>100249462</v>
      </c>
      <c r="E583" t="s">
        <v>935</v>
      </c>
      <c r="F583">
        <v>1427</v>
      </c>
      <c r="G583" t="s">
        <v>106</v>
      </c>
      <c r="H583" t="s">
        <v>35</v>
      </c>
      <c r="I583" t="s">
        <v>936</v>
      </c>
      <c r="J583" t="s">
        <v>472</v>
      </c>
      <c r="K583" t="s">
        <v>937</v>
      </c>
      <c r="L583">
        <v>1</v>
      </c>
    </row>
    <row r="584" spans="2:12" x14ac:dyDescent="0.25">
      <c r="B584">
        <v>4000194221</v>
      </c>
      <c r="C584">
        <v>202202863</v>
      </c>
      <c r="D584">
        <v>100249462</v>
      </c>
      <c r="E584" t="s">
        <v>935</v>
      </c>
      <c r="F584">
        <v>1427</v>
      </c>
      <c r="G584" t="s">
        <v>106</v>
      </c>
      <c r="H584" t="s">
        <v>35</v>
      </c>
      <c r="I584" t="s">
        <v>936</v>
      </c>
      <c r="J584" t="s">
        <v>472</v>
      </c>
      <c r="K584" t="s">
        <v>937</v>
      </c>
      <c r="L584">
        <v>1</v>
      </c>
    </row>
    <row r="585" spans="2:12" x14ac:dyDescent="0.25">
      <c r="B585">
        <v>4000194221</v>
      </c>
      <c r="C585">
        <v>202202863</v>
      </c>
      <c r="D585">
        <v>100249462</v>
      </c>
      <c r="E585" t="s">
        <v>935</v>
      </c>
      <c r="F585">
        <v>1427</v>
      </c>
      <c r="G585" t="s">
        <v>106</v>
      </c>
      <c r="H585" t="s">
        <v>35</v>
      </c>
      <c r="I585" t="s">
        <v>936</v>
      </c>
      <c r="J585" t="s">
        <v>472</v>
      </c>
      <c r="K585" t="s">
        <v>937</v>
      </c>
      <c r="L585">
        <v>1</v>
      </c>
    </row>
    <row r="586" spans="2:12" x14ac:dyDescent="0.25">
      <c r="B586">
        <v>4000194221</v>
      </c>
      <c r="C586">
        <v>202202863</v>
      </c>
      <c r="D586">
        <v>100249462</v>
      </c>
      <c r="E586" t="s">
        <v>935</v>
      </c>
      <c r="F586">
        <v>1427</v>
      </c>
      <c r="G586" t="s">
        <v>106</v>
      </c>
      <c r="H586" t="s">
        <v>35</v>
      </c>
      <c r="I586" t="s">
        <v>936</v>
      </c>
      <c r="J586" t="s">
        <v>472</v>
      </c>
      <c r="K586" t="s">
        <v>937</v>
      </c>
      <c r="L586">
        <v>1</v>
      </c>
    </row>
    <row r="587" spans="2:12" x14ac:dyDescent="0.25">
      <c r="B587">
        <v>4000203757</v>
      </c>
      <c r="C587">
        <v>202212399</v>
      </c>
      <c r="D587">
        <v>100250909</v>
      </c>
      <c r="E587" t="s">
        <v>938</v>
      </c>
      <c r="F587">
        <v>450</v>
      </c>
      <c r="G587" t="s">
        <v>106</v>
      </c>
      <c r="H587" t="s">
        <v>35</v>
      </c>
      <c r="I587" t="s">
        <v>939</v>
      </c>
      <c r="J587" t="s">
        <v>164</v>
      </c>
      <c r="K587" t="s">
        <v>940</v>
      </c>
      <c r="L587">
        <v>1</v>
      </c>
    </row>
    <row r="588" spans="2:12" x14ac:dyDescent="0.25">
      <c r="B588">
        <v>4000203757</v>
      </c>
      <c r="C588">
        <v>202212399</v>
      </c>
      <c r="D588">
        <v>100250909</v>
      </c>
      <c r="E588" t="s">
        <v>938</v>
      </c>
      <c r="F588">
        <v>450</v>
      </c>
      <c r="G588" t="s">
        <v>106</v>
      </c>
      <c r="H588" t="s">
        <v>35</v>
      </c>
      <c r="I588" t="s">
        <v>939</v>
      </c>
      <c r="J588" t="s">
        <v>164</v>
      </c>
      <c r="K588" t="s">
        <v>940</v>
      </c>
      <c r="L588">
        <v>1</v>
      </c>
    </row>
    <row r="589" spans="2:12" x14ac:dyDescent="0.25">
      <c r="B589">
        <v>4000203757</v>
      </c>
      <c r="C589">
        <v>202212399</v>
      </c>
      <c r="D589">
        <v>100250909</v>
      </c>
      <c r="E589" t="s">
        <v>938</v>
      </c>
      <c r="F589">
        <v>450</v>
      </c>
      <c r="G589" t="s">
        <v>106</v>
      </c>
      <c r="H589" t="s">
        <v>35</v>
      </c>
      <c r="I589" t="s">
        <v>939</v>
      </c>
      <c r="J589" t="s">
        <v>164</v>
      </c>
      <c r="K589" t="s">
        <v>940</v>
      </c>
      <c r="L589">
        <v>1</v>
      </c>
    </row>
    <row r="590" spans="2:12" x14ac:dyDescent="0.25">
      <c r="B590">
        <v>4000203757</v>
      </c>
      <c r="C590">
        <v>202212399</v>
      </c>
      <c r="D590">
        <v>100250909</v>
      </c>
      <c r="E590" t="s">
        <v>938</v>
      </c>
      <c r="F590">
        <v>450</v>
      </c>
      <c r="G590" t="s">
        <v>106</v>
      </c>
      <c r="H590" t="s">
        <v>35</v>
      </c>
      <c r="I590" t="s">
        <v>939</v>
      </c>
      <c r="J590" t="s">
        <v>164</v>
      </c>
      <c r="K590" t="s">
        <v>940</v>
      </c>
      <c r="L590">
        <v>1</v>
      </c>
    </row>
    <row r="591" spans="2:12" x14ac:dyDescent="0.25">
      <c r="B591">
        <v>4000213042</v>
      </c>
      <c r="C591">
        <v>202221684</v>
      </c>
      <c r="D591">
        <v>100254268</v>
      </c>
      <c r="E591" t="s">
        <v>230</v>
      </c>
      <c r="F591">
        <v>791</v>
      </c>
      <c r="G591" t="s">
        <v>106</v>
      </c>
      <c r="H591" t="s">
        <v>35</v>
      </c>
      <c r="I591" t="s">
        <v>231</v>
      </c>
      <c r="J591" t="s">
        <v>228</v>
      </c>
      <c r="K591" t="s">
        <v>232</v>
      </c>
      <c r="L591">
        <v>1</v>
      </c>
    </row>
    <row r="592" spans="2:12" x14ac:dyDescent="0.25">
      <c r="B592">
        <v>4000213042</v>
      </c>
      <c r="C592">
        <v>202221684</v>
      </c>
      <c r="D592">
        <v>100254268</v>
      </c>
      <c r="E592" t="s">
        <v>230</v>
      </c>
      <c r="F592">
        <v>791</v>
      </c>
      <c r="G592" t="s">
        <v>106</v>
      </c>
      <c r="H592" t="s">
        <v>35</v>
      </c>
      <c r="I592" t="s">
        <v>231</v>
      </c>
      <c r="J592" t="s">
        <v>228</v>
      </c>
      <c r="K592" t="s">
        <v>232</v>
      </c>
      <c r="L592">
        <v>1</v>
      </c>
    </row>
    <row r="593" spans="2:12" x14ac:dyDescent="0.25">
      <c r="B593">
        <v>4000213042</v>
      </c>
      <c r="C593">
        <v>202221684</v>
      </c>
      <c r="D593">
        <v>100254268</v>
      </c>
      <c r="E593" t="s">
        <v>230</v>
      </c>
      <c r="F593">
        <v>791</v>
      </c>
      <c r="G593" t="s">
        <v>106</v>
      </c>
      <c r="H593" t="s">
        <v>35</v>
      </c>
      <c r="I593" t="s">
        <v>231</v>
      </c>
      <c r="J593" t="s">
        <v>228</v>
      </c>
      <c r="K593" t="s">
        <v>232</v>
      </c>
      <c r="L593">
        <v>1</v>
      </c>
    </row>
    <row r="594" spans="2:12" x14ac:dyDescent="0.25">
      <c r="B594">
        <v>4000261059</v>
      </c>
      <c r="C594">
        <v>202269701</v>
      </c>
      <c r="D594">
        <v>100265264</v>
      </c>
      <c r="E594" t="s">
        <v>735</v>
      </c>
      <c r="F594">
        <v>555</v>
      </c>
      <c r="G594" t="s">
        <v>106</v>
      </c>
      <c r="H594" t="s">
        <v>35</v>
      </c>
      <c r="I594" t="s">
        <v>736</v>
      </c>
      <c r="J594" t="s">
        <v>737</v>
      </c>
      <c r="K594" t="s">
        <v>738</v>
      </c>
      <c r="L594">
        <v>1</v>
      </c>
    </row>
    <row r="595" spans="2:12" x14ac:dyDescent="0.25">
      <c r="B595">
        <v>4000261059</v>
      </c>
      <c r="C595">
        <v>202269701</v>
      </c>
      <c r="D595">
        <v>100265264</v>
      </c>
      <c r="E595" t="s">
        <v>735</v>
      </c>
      <c r="F595">
        <v>555</v>
      </c>
      <c r="G595" t="s">
        <v>106</v>
      </c>
      <c r="H595" t="s">
        <v>35</v>
      </c>
      <c r="I595" t="s">
        <v>736</v>
      </c>
      <c r="J595" t="s">
        <v>737</v>
      </c>
      <c r="K595" t="s">
        <v>738</v>
      </c>
      <c r="L595">
        <v>1</v>
      </c>
    </row>
    <row r="596" spans="2:12" x14ac:dyDescent="0.25">
      <c r="B596">
        <v>4000261059</v>
      </c>
      <c r="C596">
        <v>202269701</v>
      </c>
      <c r="D596">
        <v>100265264</v>
      </c>
      <c r="E596" t="s">
        <v>735</v>
      </c>
      <c r="F596">
        <v>555</v>
      </c>
      <c r="G596" t="s">
        <v>106</v>
      </c>
      <c r="H596" t="s">
        <v>35</v>
      </c>
      <c r="I596" t="s">
        <v>736</v>
      </c>
      <c r="J596" t="s">
        <v>737</v>
      </c>
      <c r="K596" t="s">
        <v>738</v>
      </c>
      <c r="L596">
        <v>1</v>
      </c>
    </row>
    <row r="597" spans="2:12" x14ac:dyDescent="0.25">
      <c r="B597">
        <v>4000261059</v>
      </c>
      <c r="C597">
        <v>202269701</v>
      </c>
      <c r="D597">
        <v>100265264</v>
      </c>
      <c r="E597" t="s">
        <v>735</v>
      </c>
      <c r="F597">
        <v>555</v>
      </c>
      <c r="G597" t="s">
        <v>106</v>
      </c>
      <c r="H597" t="s">
        <v>35</v>
      </c>
      <c r="I597" t="s">
        <v>736</v>
      </c>
      <c r="J597" t="s">
        <v>737</v>
      </c>
      <c r="K597" t="s">
        <v>738</v>
      </c>
      <c r="L597">
        <v>1</v>
      </c>
    </row>
    <row r="598" spans="2:12" x14ac:dyDescent="0.25">
      <c r="B598">
        <v>4000276361</v>
      </c>
      <c r="C598">
        <v>202285003</v>
      </c>
      <c r="D598">
        <v>100268480</v>
      </c>
      <c r="E598" t="s">
        <v>941</v>
      </c>
      <c r="F598">
        <v>2511</v>
      </c>
      <c r="G598" t="s">
        <v>106</v>
      </c>
      <c r="H598" t="s">
        <v>35</v>
      </c>
      <c r="I598" t="s">
        <v>942</v>
      </c>
      <c r="J598" t="s">
        <v>181</v>
      </c>
      <c r="K598" t="s">
        <v>943</v>
      </c>
      <c r="L598">
        <v>1</v>
      </c>
    </row>
    <row r="599" spans="2:12" x14ac:dyDescent="0.25">
      <c r="B599">
        <v>4000276361</v>
      </c>
      <c r="C599">
        <v>202285003</v>
      </c>
      <c r="D599">
        <v>100268480</v>
      </c>
      <c r="E599" t="s">
        <v>941</v>
      </c>
      <c r="F599">
        <v>2511</v>
      </c>
      <c r="G599" t="s">
        <v>106</v>
      </c>
      <c r="H599" t="s">
        <v>35</v>
      </c>
      <c r="I599" t="s">
        <v>942</v>
      </c>
      <c r="J599" t="s">
        <v>181</v>
      </c>
      <c r="K599" t="s">
        <v>943</v>
      </c>
      <c r="L599">
        <v>1</v>
      </c>
    </row>
    <row r="600" spans="2:12" x14ac:dyDescent="0.25">
      <c r="B600">
        <v>4000276361</v>
      </c>
      <c r="C600">
        <v>202285003</v>
      </c>
      <c r="D600">
        <v>100268480</v>
      </c>
      <c r="E600" t="s">
        <v>941</v>
      </c>
      <c r="F600">
        <v>2511</v>
      </c>
      <c r="G600" t="s">
        <v>106</v>
      </c>
      <c r="H600" t="s">
        <v>35</v>
      </c>
      <c r="I600" t="s">
        <v>942</v>
      </c>
      <c r="J600" t="s">
        <v>181</v>
      </c>
      <c r="K600" t="s">
        <v>943</v>
      </c>
      <c r="L600">
        <v>1</v>
      </c>
    </row>
    <row r="601" spans="2:12" x14ac:dyDescent="0.25">
      <c r="B601">
        <v>4000276361</v>
      </c>
      <c r="C601">
        <v>202285003</v>
      </c>
      <c r="D601">
        <v>100268480</v>
      </c>
      <c r="E601" t="s">
        <v>941</v>
      </c>
      <c r="F601">
        <v>2511</v>
      </c>
      <c r="G601" t="s">
        <v>106</v>
      </c>
      <c r="H601" t="s">
        <v>35</v>
      </c>
      <c r="I601" t="s">
        <v>942</v>
      </c>
      <c r="J601" t="s">
        <v>181</v>
      </c>
      <c r="K601" t="s">
        <v>943</v>
      </c>
      <c r="L601">
        <v>1</v>
      </c>
    </row>
    <row r="602" spans="2:12" x14ac:dyDescent="0.25">
      <c r="B602">
        <v>4000281078</v>
      </c>
      <c r="C602">
        <v>202289720</v>
      </c>
      <c r="D602">
        <v>100270133</v>
      </c>
      <c r="E602" t="s">
        <v>555</v>
      </c>
      <c r="F602">
        <v>4000</v>
      </c>
      <c r="G602" t="s">
        <v>106</v>
      </c>
      <c r="H602" t="s">
        <v>35</v>
      </c>
      <c r="I602" t="s">
        <v>556</v>
      </c>
      <c r="J602" t="s">
        <v>235</v>
      </c>
      <c r="K602" t="s">
        <v>557</v>
      </c>
      <c r="L602">
        <v>1</v>
      </c>
    </row>
    <row r="603" spans="2:12" x14ac:dyDescent="0.25">
      <c r="B603">
        <v>4000281078</v>
      </c>
      <c r="C603">
        <v>202289720</v>
      </c>
      <c r="D603">
        <v>100270133</v>
      </c>
      <c r="E603" t="s">
        <v>555</v>
      </c>
      <c r="F603">
        <v>4000</v>
      </c>
      <c r="G603" t="s">
        <v>106</v>
      </c>
      <c r="H603" t="s">
        <v>35</v>
      </c>
      <c r="I603" t="s">
        <v>556</v>
      </c>
      <c r="J603" t="s">
        <v>235</v>
      </c>
      <c r="K603" t="s">
        <v>557</v>
      </c>
      <c r="L603">
        <v>1</v>
      </c>
    </row>
    <row r="604" spans="2:12" x14ac:dyDescent="0.25">
      <c r="B604">
        <v>4000281078</v>
      </c>
      <c r="C604">
        <v>202289720</v>
      </c>
      <c r="D604">
        <v>100270133</v>
      </c>
      <c r="E604" t="s">
        <v>555</v>
      </c>
      <c r="F604">
        <v>4000</v>
      </c>
      <c r="G604" t="s">
        <v>106</v>
      </c>
      <c r="H604" t="s">
        <v>35</v>
      </c>
      <c r="I604" t="s">
        <v>556</v>
      </c>
      <c r="J604" t="s">
        <v>235</v>
      </c>
      <c r="K604" t="s">
        <v>557</v>
      </c>
      <c r="L604">
        <v>1</v>
      </c>
    </row>
    <row r="605" spans="2:12" x14ac:dyDescent="0.25">
      <c r="B605">
        <v>4000281078</v>
      </c>
      <c r="C605">
        <v>202289720</v>
      </c>
      <c r="D605">
        <v>100270133</v>
      </c>
      <c r="E605" t="s">
        <v>555</v>
      </c>
      <c r="F605">
        <v>4000</v>
      </c>
      <c r="G605" t="s">
        <v>106</v>
      </c>
      <c r="H605" t="s">
        <v>35</v>
      </c>
      <c r="I605" t="s">
        <v>556</v>
      </c>
      <c r="J605" t="s">
        <v>235</v>
      </c>
      <c r="K605" t="s">
        <v>557</v>
      </c>
      <c r="L605">
        <v>1</v>
      </c>
    </row>
    <row r="606" spans="2:12" x14ac:dyDescent="0.25">
      <c r="B606">
        <v>4000281078</v>
      </c>
      <c r="C606">
        <v>202289720</v>
      </c>
      <c r="D606">
        <v>100270133</v>
      </c>
      <c r="E606" t="s">
        <v>555</v>
      </c>
      <c r="F606">
        <v>4000</v>
      </c>
      <c r="G606" t="s">
        <v>106</v>
      </c>
      <c r="H606" t="s">
        <v>35</v>
      </c>
      <c r="I606" t="s">
        <v>556</v>
      </c>
      <c r="J606" t="s">
        <v>235</v>
      </c>
      <c r="K606" t="s">
        <v>557</v>
      </c>
      <c r="L606">
        <v>1</v>
      </c>
    </row>
    <row r="607" spans="2:12" x14ac:dyDescent="0.25">
      <c r="B607">
        <v>4000281078</v>
      </c>
      <c r="C607">
        <v>202289720</v>
      </c>
      <c r="D607">
        <v>100270133</v>
      </c>
      <c r="E607" t="s">
        <v>555</v>
      </c>
      <c r="F607">
        <v>4000</v>
      </c>
      <c r="G607" t="s">
        <v>106</v>
      </c>
      <c r="H607" t="s">
        <v>35</v>
      </c>
      <c r="I607" t="s">
        <v>556</v>
      </c>
      <c r="J607" t="s">
        <v>235</v>
      </c>
      <c r="K607" t="s">
        <v>557</v>
      </c>
      <c r="L607">
        <v>1</v>
      </c>
    </row>
    <row r="608" spans="2:12" x14ac:dyDescent="0.25">
      <c r="B608">
        <v>4000281613</v>
      </c>
      <c r="C608">
        <v>202290255</v>
      </c>
      <c r="D608">
        <v>100270570</v>
      </c>
      <c r="E608" t="s">
        <v>944</v>
      </c>
      <c r="F608">
        <v>1</v>
      </c>
      <c r="G608" t="s">
        <v>106</v>
      </c>
      <c r="H608" t="s">
        <v>35</v>
      </c>
      <c r="I608" t="s">
        <v>945</v>
      </c>
      <c r="J608" t="s">
        <v>245</v>
      </c>
      <c r="K608" t="s">
        <v>946</v>
      </c>
      <c r="L608">
        <v>1</v>
      </c>
    </row>
    <row r="609" spans="2:12" x14ac:dyDescent="0.25">
      <c r="B609">
        <v>4000281613</v>
      </c>
      <c r="C609">
        <v>202290255</v>
      </c>
      <c r="D609">
        <v>100270570</v>
      </c>
      <c r="E609" t="s">
        <v>944</v>
      </c>
      <c r="F609">
        <v>1</v>
      </c>
      <c r="G609" t="s">
        <v>106</v>
      </c>
      <c r="H609" t="s">
        <v>35</v>
      </c>
      <c r="I609" t="s">
        <v>945</v>
      </c>
      <c r="J609" t="s">
        <v>245</v>
      </c>
      <c r="K609" t="s">
        <v>946</v>
      </c>
      <c r="L609">
        <v>1</v>
      </c>
    </row>
    <row r="610" spans="2:12" x14ac:dyDescent="0.25">
      <c r="B610">
        <v>4000281613</v>
      </c>
      <c r="C610">
        <v>202290255</v>
      </c>
      <c r="D610">
        <v>100270570</v>
      </c>
      <c r="E610" t="s">
        <v>944</v>
      </c>
      <c r="F610">
        <v>1</v>
      </c>
      <c r="G610" t="s">
        <v>106</v>
      </c>
      <c r="H610" t="s">
        <v>35</v>
      </c>
      <c r="I610" t="s">
        <v>945</v>
      </c>
      <c r="J610" t="s">
        <v>245</v>
      </c>
      <c r="K610" t="s">
        <v>946</v>
      </c>
      <c r="L610">
        <v>1</v>
      </c>
    </row>
    <row r="611" spans="2:12" x14ac:dyDescent="0.25">
      <c r="B611">
        <v>4000281613</v>
      </c>
      <c r="C611">
        <v>202290255</v>
      </c>
      <c r="D611">
        <v>100270570</v>
      </c>
      <c r="E611" t="s">
        <v>944</v>
      </c>
      <c r="F611">
        <v>1</v>
      </c>
      <c r="G611" t="s">
        <v>106</v>
      </c>
      <c r="H611" t="s">
        <v>35</v>
      </c>
      <c r="I611" t="s">
        <v>945</v>
      </c>
      <c r="J611" t="s">
        <v>245</v>
      </c>
      <c r="K611" t="s">
        <v>946</v>
      </c>
      <c r="L611">
        <v>1</v>
      </c>
    </row>
    <row r="612" spans="2:12" x14ac:dyDescent="0.25">
      <c r="B612">
        <v>4000281613</v>
      </c>
      <c r="C612">
        <v>202290255</v>
      </c>
      <c r="D612">
        <v>100270570</v>
      </c>
      <c r="E612" t="s">
        <v>944</v>
      </c>
      <c r="F612">
        <v>1</v>
      </c>
      <c r="G612" t="s">
        <v>106</v>
      </c>
      <c r="H612" t="s">
        <v>35</v>
      </c>
      <c r="I612" t="s">
        <v>945</v>
      </c>
      <c r="J612" t="s">
        <v>245</v>
      </c>
      <c r="K612" t="s">
        <v>946</v>
      </c>
      <c r="L612">
        <v>1</v>
      </c>
    </row>
    <row r="613" spans="2:12" x14ac:dyDescent="0.25">
      <c r="B613">
        <v>4000281613</v>
      </c>
      <c r="C613">
        <v>202290255</v>
      </c>
      <c r="D613">
        <v>100270570</v>
      </c>
      <c r="E613" t="s">
        <v>944</v>
      </c>
      <c r="F613">
        <v>1</v>
      </c>
      <c r="G613" t="s">
        <v>106</v>
      </c>
      <c r="H613" t="s">
        <v>35</v>
      </c>
      <c r="I613" t="s">
        <v>945</v>
      </c>
      <c r="J613" t="s">
        <v>245</v>
      </c>
      <c r="K613" t="s">
        <v>946</v>
      </c>
      <c r="L613">
        <v>1</v>
      </c>
    </row>
    <row r="614" spans="2:12" x14ac:dyDescent="0.25">
      <c r="B614">
        <v>4000281613</v>
      </c>
      <c r="C614">
        <v>202290255</v>
      </c>
      <c r="D614">
        <v>100270570</v>
      </c>
      <c r="E614" t="s">
        <v>944</v>
      </c>
      <c r="F614">
        <v>1</v>
      </c>
      <c r="G614" t="s">
        <v>106</v>
      </c>
      <c r="H614" t="s">
        <v>35</v>
      </c>
      <c r="I614" t="s">
        <v>945</v>
      </c>
      <c r="J614" t="s">
        <v>245</v>
      </c>
      <c r="K614" t="s">
        <v>946</v>
      </c>
      <c r="L614">
        <v>1</v>
      </c>
    </row>
    <row r="615" spans="2:12" x14ac:dyDescent="0.25">
      <c r="B615">
        <v>4000288102</v>
      </c>
      <c r="C615">
        <v>202296744</v>
      </c>
      <c r="D615">
        <v>100273082</v>
      </c>
      <c r="E615" t="s">
        <v>947</v>
      </c>
      <c r="F615">
        <v>501</v>
      </c>
      <c r="G615" t="s">
        <v>106</v>
      </c>
      <c r="H615" t="s">
        <v>35</v>
      </c>
      <c r="I615" t="s">
        <v>948</v>
      </c>
      <c r="J615" t="s">
        <v>177</v>
      </c>
      <c r="K615" t="s">
        <v>949</v>
      </c>
      <c r="L615">
        <v>1</v>
      </c>
    </row>
    <row r="616" spans="2:12" x14ac:dyDescent="0.25">
      <c r="B616">
        <v>4000288102</v>
      </c>
      <c r="C616">
        <v>202296744</v>
      </c>
      <c r="D616">
        <v>100273082</v>
      </c>
      <c r="E616" t="s">
        <v>947</v>
      </c>
      <c r="F616">
        <v>501</v>
      </c>
      <c r="G616" t="s">
        <v>106</v>
      </c>
      <c r="H616" t="s">
        <v>35</v>
      </c>
      <c r="I616" t="s">
        <v>948</v>
      </c>
      <c r="J616" t="s">
        <v>177</v>
      </c>
      <c r="K616" t="s">
        <v>949</v>
      </c>
      <c r="L616">
        <v>1</v>
      </c>
    </row>
    <row r="617" spans="2:12" x14ac:dyDescent="0.25">
      <c r="B617">
        <v>4000288102</v>
      </c>
      <c r="C617">
        <v>202296744</v>
      </c>
      <c r="D617">
        <v>100273082</v>
      </c>
      <c r="E617" t="s">
        <v>947</v>
      </c>
      <c r="F617">
        <v>501</v>
      </c>
      <c r="G617" t="s">
        <v>106</v>
      </c>
      <c r="H617" t="s">
        <v>35</v>
      </c>
      <c r="I617" t="s">
        <v>948</v>
      </c>
      <c r="J617" t="s">
        <v>177</v>
      </c>
      <c r="K617" t="s">
        <v>949</v>
      </c>
      <c r="L617">
        <v>1</v>
      </c>
    </row>
    <row r="618" spans="2:12" x14ac:dyDescent="0.25">
      <c r="B618">
        <v>4000288102</v>
      </c>
      <c r="C618">
        <v>202296744</v>
      </c>
      <c r="D618">
        <v>100273082</v>
      </c>
      <c r="E618" t="s">
        <v>947</v>
      </c>
      <c r="F618">
        <v>501</v>
      </c>
      <c r="G618" t="s">
        <v>106</v>
      </c>
      <c r="H618" t="s">
        <v>35</v>
      </c>
      <c r="I618" t="s">
        <v>948</v>
      </c>
      <c r="J618" t="s">
        <v>177</v>
      </c>
      <c r="K618" t="s">
        <v>949</v>
      </c>
      <c r="L618">
        <v>1</v>
      </c>
    </row>
    <row r="619" spans="2:12" x14ac:dyDescent="0.25">
      <c r="B619">
        <v>4000288102</v>
      </c>
      <c r="C619">
        <v>202296744</v>
      </c>
      <c r="D619">
        <v>100273082</v>
      </c>
      <c r="E619" t="s">
        <v>947</v>
      </c>
      <c r="F619">
        <v>501</v>
      </c>
      <c r="G619" t="s">
        <v>106</v>
      </c>
      <c r="H619" t="s">
        <v>35</v>
      </c>
      <c r="I619" t="s">
        <v>948</v>
      </c>
      <c r="J619" t="s">
        <v>177</v>
      </c>
      <c r="K619" t="s">
        <v>949</v>
      </c>
      <c r="L619">
        <v>1</v>
      </c>
    </row>
    <row r="620" spans="2:12" x14ac:dyDescent="0.25">
      <c r="B620">
        <v>4000288102</v>
      </c>
      <c r="C620">
        <v>202296744</v>
      </c>
      <c r="D620">
        <v>100273082</v>
      </c>
      <c r="E620" t="s">
        <v>947</v>
      </c>
      <c r="F620">
        <v>501</v>
      </c>
      <c r="G620" t="s">
        <v>106</v>
      </c>
      <c r="H620" t="s">
        <v>35</v>
      </c>
      <c r="I620" t="s">
        <v>948</v>
      </c>
      <c r="J620" t="s">
        <v>177</v>
      </c>
      <c r="K620" t="s">
        <v>949</v>
      </c>
      <c r="L620">
        <v>1</v>
      </c>
    </row>
    <row r="621" spans="2:12" x14ac:dyDescent="0.25">
      <c r="B621">
        <v>4000288102</v>
      </c>
      <c r="C621">
        <v>202296744</v>
      </c>
      <c r="D621">
        <v>100273082</v>
      </c>
      <c r="E621" t="s">
        <v>947</v>
      </c>
      <c r="F621">
        <v>501</v>
      </c>
      <c r="G621" t="s">
        <v>106</v>
      </c>
      <c r="H621" t="s">
        <v>35</v>
      </c>
      <c r="I621" t="s">
        <v>948</v>
      </c>
      <c r="J621" t="s">
        <v>177</v>
      </c>
      <c r="K621" t="s">
        <v>949</v>
      </c>
      <c r="L621">
        <v>1</v>
      </c>
    </row>
    <row r="622" spans="2:12" x14ac:dyDescent="0.25">
      <c r="B622">
        <v>4000290654</v>
      </c>
      <c r="C622">
        <v>202299296</v>
      </c>
      <c r="D622">
        <v>100274083</v>
      </c>
      <c r="E622" t="s">
        <v>426</v>
      </c>
      <c r="F622">
        <v>1</v>
      </c>
      <c r="G622" t="s">
        <v>106</v>
      </c>
      <c r="H622" t="s">
        <v>35</v>
      </c>
      <c r="I622" t="s">
        <v>427</v>
      </c>
      <c r="J622" t="s">
        <v>428</v>
      </c>
      <c r="K622" t="s">
        <v>429</v>
      </c>
      <c r="L622">
        <v>1</v>
      </c>
    </row>
    <row r="623" spans="2:12" x14ac:dyDescent="0.25">
      <c r="B623">
        <v>4000290654</v>
      </c>
      <c r="C623">
        <v>202299296</v>
      </c>
      <c r="D623">
        <v>100274083</v>
      </c>
      <c r="E623" t="s">
        <v>426</v>
      </c>
      <c r="F623">
        <v>1</v>
      </c>
      <c r="G623" t="s">
        <v>106</v>
      </c>
      <c r="H623" t="s">
        <v>35</v>
      </c>
      <c r="I623" t="s">
        <v>427</v>
      </c>
      <c r="J623" t="s">
        <v>428</v>
      </c>
      <c r="K623" t="s">
        <v>429</v>
      </c>
      <c r="L623">
        <v>1</v>
      </c>
    </row>
    <row r="624" spans="2:12" x14ac:dyDescent="0.25">
      <c r="B624">
        <v>4000290654</v>
      </c>
      <c r="C624">
        <v>202299296</v>
      </c>
      <c r="D624">
        <v>100274083</v>
      </c>
      <c r="E624" t="s">
        <v>426</v>
      </c>
      <c r="F624">
        <v>1</v>
      </c>
      <c r="G624" t="s">
        <v>106</v>
      </c>
      <c r="H624" t="s">
        <v>35</v>
      </c>
      <c r="I624" t="s">
        <v>427</v>
      </c>
      <c r="J624" t="s">
        <v>428</v>
      </c>
      <c r="K624" t="s">
        <v>429</v>
      </c>
      <c r="L624">
        <v>1</v>
      </c>
    </row>
    <row r="625" spans="2:12" x14ac:dyDescent="0.25">
      <c r="B625">
        <v>4000292798</v>
      </c>
      <c r="C625">
        <v>202301440</v>
      </c>
      <c r="D625">
        <v>100274672</v>
      </c>
      <c r="E625" t="s">
        <v>126</v>
      </c>
      <c r="F625">
        <v>135</v>
      </c>
      <c r="G625" t="s">
        <v>106</v>
      </c>
      <c r="H625" t="s">
        <v>35</v>
      </c>
      <c r="I625" t="s">
        <v>127</v>
      </c>
      <c r="J625" t="s">
        <v>73</v>
      </c>
      <c r="K625" t="s">
        <v>128</v>
      </c>
      <c r="L625">
        <v>4</v>
      </c>
    </row>
    <row r="626" spans="2:12" x14ac:dyDescent="0.25">
      <c r="B626">
        <v>4000292798</v>
      </c>
      <c r="C626">
        <v>202301440</v>
      </c>
      <c r="D626">
        <v>100274672</v>
      </c>
      <c r="E626" t="s">
        <v>126</v>
      </c>
      <c r="F626">
        <v>135</v>
      </c>
      <c r="G626" t="s">
        <v>106</v>
      </c>
      <c r="H626" t="s">
        <v>35</v>
      </c>
      <c r="I626" t="s">
        <v>127</v>
      </c>
      <c r="J626" t="s">
        <v>73</v>
      </c>
      <c r="K626" t="s">
        <v>128</v>
      </c>
      <c r="L626">
        <v>4</v>
      </c>
    </row>
    <row r="627" spans="2:12" x14ac:dyDescent="0.25">
      <c r="B627">
        <v>4000292798</v>
      </c>
      <c r="C627">
        <v>202301440</v>
      </c>
      <c r="D627">
        <v>100274672</v>
      </c>
      <c r="E627" t="s">
        <v>126</v>
      </c>
      <c r="F627">
        <v>135</v>
      </c>
      <c r="G627" t="s">
        <v>106</v>
      </c>
      <c r="H627" t="s">
        <v>35</v>
      </c>
      <c r="I627" t="s">
        <v>127</v>
      </c>
      <c r="J627" t="s">
        <v>73</v>
      </c>
      <c r="K627" t="s">
        <v>128</v>
      </c>
      <c r="L627">
        <v>4</v>
      </c>
    </row>
    <row r="628" spans="2:12" x14ac:dyDescent="0.25">
      <c r="B628">
        <v>4000292798</v>
      </c>
      <c r="C628">
        <v>202301440</v>
      </c>
      <c r="D628">
        <v>100274672</v>
      </c>
      <c r="E628" t="s">
        <v>126</v>
      </c>
      <c r="F628">
        <v>135</v>
      </c>
      <c r="G628" t="s">
        <v>106</v>
      </c>
      <c r="H628" t="s">
        <v>35</v>
      </c>
      <c r="I628" t="s">
        <v>127</v>
      </c>
      <c r="J628" t="s">
        <v>73</v>
      </c>
      <c r="K628" t="s">
        <v>128</v>
      </c>
      <c r="L628">
        <v>4</v>
      </c>
    </row>
    <row r="629" spans="2:12" x14ac:dyDescent="0.25">
      <c r="B629">
        <v>4000292798</v>
      </c>
      <c r="C629">
        <v>202301440</v>
      </c>
      <c r="D629">
        <v>100274672</v>
      </c>
      <c r="E629" t="s">
        <v>126</v>
      </c>
      <c r="F629">
        <v>135</v>
      </c>
      <c r="G629" t="s">
        <v>106</v>
      </c>
      <c r="H629" t="s">
        <v>35</v>
      </c>
      <c r="I629" t="s">
        <v>127</v>
      </c>
      <c r="J629" t="s">
        <v>73</v>
      </c>
      <c r="K629" t="s">
        <v>128</v>
      </c>
      <c r="L629">
        <v>4</v>
      </c>
    </row>
    <row r="630" spans="2:12" x14ac:dyDescent="0.25">
      <c r="B630">
        <v>4000298770</v>
      </c>
      <c r="C630">
        <v>202307412</v>
      </c>
      <c r="D630">
        <v>100276331</v>
      </c>
      <c r="E630" t="s">
        <v>950</v>
      </c>
      <c r="F630">
        <v>1</v>
      </c>
      <c r="G630" t="s">
        <v>106</v>
      </c>
      <c r="H630" t="s">
        <v>35</v>
      </c>
      <c r="I630" t="s">
        <v>951</v>
      </c>
      <c r="J630" t="s">
        <v>181</v>
      </c>
      <c r="K630" t="s">
        <v>952</v>
      </c>
      <c r="L630">
        <v>1</v>
      </c>
    </row>
    <row r="631" spans="2:12" x14ac:dyDescent="0.25">
      <c r="B631">
        <v>4000298770</v>
      </c>
      <c r="C631">
        <v>202307412</v>
      </c>
      <c r="D631">
        <v>100276331</v>
      </c>
      <c r="E631" t="s">
        <v>950</v>
      </c>
      <c r="F631">
        <v>1</v>
      </c>
      <c r="G631" t="s">
        <v>106</v>
      </c>
      <c r="H631" t="s">
        <v>35</v>
      </c>
      <c r="I631" t="s">
        <v>951</v>
      </c>
      <c r="J631" t="s">
        <v>181</v>
      </c>
      <c r="K631" t="s">
        <v>952</v>
      </c>
      <c r="L631">
        <v>1</v>
      </c>
    </row>
    <row r="632" spans="2:12" x14ac:dyDescent="0.25">
      <c r="B632">
        <v>4000298770</v>
      </c>
      <c r="C632">
        <v>202307412</v>
      </c>
      <c r="D632">
        <v>100276331</v>
      </c>
      <c r="E632" t="s">
        <v>950</v>
      </c>
      <c r="F632">
        <v>1</v>
      </c>
      <c r="G632" t="s">
        <v>106</v>
      </c>
      <c r="H632" t="s">
        <v>35</v>
      </c>
      <c r="I632" t="s">
        <v>951</v>
      </c>
      <c r="J632" t="s">
        <v>181</v>
      </c>
      <c r="K632" t="s">
        <v>952</v>
      </c>
      <c r="L632">
        <v>1</v>
      </c>
    </row>
    <row r="633" spans="2:12" x14ac:dyDescent="0.25">
      <c r="B633">
        <v>4000298770</v>
      </c>
      <c r="C633">
        <v>202307412</v>
      </c>
      <c r="D633">
        <v>100276331</v>
      </c>
      <c r="E633" t="s">
        <v>950</v>
      </c>
      <c r="F633">
        <v>1</v>
      </c>
      <c r="G633" t="s">
        <v>106</v>
      </c>
      <c r="H633" t="s">
        <v>35</v>
      </c>
      <c r="I633" t="s">
        <v>951</v>
      </c>
      <c r="J633" t="s">
        <v>181</v>
      </c>
      <c r="K633" t="s">
        <v>952</v>
      </c>
      <c r="L633">
        <v>1</v>
      </c>
    </row>
    <row r="634" spans="2:12" x14ac:dyDescent="0.25">
      <c r="B634">
        <v>4000298770</v>
      </c>
      <c r="C634">
        <v>202307412</v>
      </c>
      <c r="D634">
        <v>100276331</v>
      </c>
      <c r="E634" t="s">
        <v>950</v>
      </c>
      <c r="F634">
        <v>1</v>
      </c>
      <c r="G634" t="s">
        <v>106</v>
      </c>
      <c r="H634" t="s">
        <v>35</v>
      </c>
      <c r="I634" t="s">
        <v>951</v>
      </c>
      <c r="J634" t="s">
        <v>181</v>
      </c>
      <c r="K634" t="s">
        <v>952</v>
      </c>
      <c r="L634">
        <v>1</v>
      </c>
    </row>
    <row r="635" spans="2:12" x14ac:dyDescent="0.25">
      <c r="B635">
        <v>4000302330</v>
      </c>
      <c r="C635">
        <v>202310972</v>
      </c>
      <c r="D635">
        <v>100276922</v>
      </c>
      <c r="E635" t="s">
        <v>953</v>
      </c>
      <c r="F635">
        <v>1</v>
      </c>
      <c r="G635" t="s">
        <v>106</v>
      </c>
      <c r="H635" t="s">
        <v>35</v>
      </c>
      <c r="I635" t="s">
        <v>954</v>
      </c>
      <c r="J635" t="s">
        <v>164</v>
      </c>
      <c r="K635" t="s">
        <v>955</v>
      </c>
      <c r="L635">
        <v>1</v>
      </c>
    </row>
    <row r="636" spans="2:12" x14ac:dyDescent="0.25">
      <c r="B636">
        <v>4000302330</v>
      </c>
      <c r="C636">
        <v>202310972</v>
      </c>
      <c r="D636">
        <v>100276922</v>
      </c>
      <c r="E636" t="s">
        <v>953</v>
      </c>
      <c r="F636">
        <v>1</v>
      </c>
      <c r="G636" t="s">
        <v>106</v>
      </c>
      <c r="H636" t="s">
        <v>35</v>
      </c>
      <c r="I636" t="s">
        <v>954</v>
      </c>
      <c r="J636" t="s">
        <v>164</v>
      </c>
      <c r="K636" t="s">
        <v>955</v>
      </c>
      <c r="L636">
        <v>1</v>
      </c>
    </row>
    <row r="637" spans="2:12" x14ac:dyDescent="0.25">
      <c r="B637">
        <v>4000302330</v>
      </c>
      <c r="C637">
        <v>202310972</v>
      </c>
      <c r="D637">
        <v>100276922</v>
      </c>
      <c r="E637" t="s">
        <v>953</v>
      </c>
      <c r="F637">
        <v>1</v>
      </c>
      <c r="G637" t="s">
        <v>106</v>
      </c>
      <c r="H637" t="s">
        <v>35</v>
      </c>
      <c r="I637" t="s">
        <v>954</v>
      </c>
      <c r="J637" t="s">
        <v>164</v>
      </c>
      <c r="K637" t="s">
        <v>955</v>
      </c>
      <c r="L637">
        <v>1</v>
      </c>
    </row>
    <row r="638" spans="2:12" x14ac:dyDescent="0.25">
      <c r="B638">
        <v>4000302330</v>
      </c>
      <c r="C638">
        <v>202310972</v>
      </c>
      <c r="D638">
        <v>100276922</v>
      </c>
      <c r="E638" t="s">
        <v>953</v>
      </c>
      <c r="F638">
        <v>1</v>
      </c>
      <c r="G638" t="s">
        <v>106</v>
      </c>
      <c r="H638" t="s">
        <v>35</v>
      </c>
      <c r="I638" t="s">
        <v>954</v>
      </c>
      <c r="J638" t="s">
        <v>164</v>
      </c>
      <c r="K638" t="s">
        <v>955</v>
      </c>
      <c r="L638">
        <v>1</v>
      </c>
    </row>
    <row r="639" spans="2:12" x14ac:dyDescent="0.25">
      <c r="B639">
        <v>4000304530</v>
      </c>
      <c r="C639">
        <v>202313172</v>
      </c>
      <c r="D639">
        <v>100277541</v>
      </c>
      <c r="E639" t="s">
        <v>956</v>
      </c>
      <c r="F639">
        <v>518</v>
      </c>
      <c r="G639" t="s">
        <v>106</v>
      </c>
      <c r="H639" t="s">
        <v>35</v>
      </c>
      <c r="I639" t="s">
        <v>957</v>
      </c>
      <c r="J639" t="s">
        <v>627</v>
      </c>
      <c r="K639" t="s">
        <v>958</v>
      </c>
      <c r="L639">
        <v>1</v>
      </c>
    </row>
    <row r="640" spans="2:12" x14ac:dyDescent="0.25">
      <c r="B640">
        <v>4000304530</v>
      </c>
      <c r="C640">
        <v>202313172</v>
      </c>
      <c r="D640">
        <v>100277541</v>
      </c>
      <c r="E640" t="s">
        <v>956</v>
      </c>
      <c r="F640">
        <v>518</v>
      </c>
      <c r="G640" t="s">
        <v>106</v>
      </c>
      <c r="H640" t="s">
        <v>35</v>
      </c>
      <c r="I640" t="s">
        <v>957</v>
      </c>
      <c r="J640" t="s">
        <v>627</v>
      </c>
      <c r="K640" t="s">
        <v>958</v>
      </c>
      <c r="L640">
        <v>1</v>
      </c>
    </row>
    <row r="641" spans="2:12" x14ac:dyDescent="0.25">
      <c r="B641">
        <v>4000304530</v>
      </c>
      <c r="C641">
        <v>202313172</v>
      </c>
      <c r="D641">
        <v>100277541</v>
      </c>
      <c r="E641" t="s">
        <v>956</v>
      </c>
      <c r="F641">
        <v>518</v>
      </c>
      <c r="G641" t="s">
        <v>106</v>
      </c>
      <c r="H641" t="s">
        <v>35</v>
      </c>
      <c r="I641" t="s">
        <v>957</v>
      </c>
      <c r="J641" t="s">
        <v>627</v>
      </c>
      <c r="K641" t="s">
        <v>958</v>
      </c>
      <c r="L641">
        <v>1</v>
      </c>
    </row>
    <row r="642" spans="2:12" x14ac:dyDescent="0.25">
      <c r="B642">
        <v>4000304530</v>
      </c>
      <c r="C642">
        <v>202313172</v>
      </c>
      <c r="D642">
        <v>100277541</v>
      </c>
      <c r="E642" t="s">
        <v>956</v>
      </c>
      <c r="F642">
        <v>518</v>
      </c>
      <c r="G642" t="s">
        <v>106</v>
      </c>
      <c r="H642" t="s">
        <v>35</v>
      </c>
      <c r="I642" t="s">
        <v>957</v>
      </c>
      <c r="J642" t="s">
        <v>627</v>
      </c>
      <c r="K642" t="s">
        <v>958</v>
      </c>
      <c r="L642">
        <v>1</v>
      </c>
    </row>
    <row r="643" spans="2:12" x14ac:dyDescent="0.25">
      <c r="B643">
        <v>4000304530</v>
      </c>
      <c r="C643">
        <v>202313172</v>
      </c>
      <c r="D643">
        <v>100277541</v>
      </c>
      <c r="E643" t="s">
        <v>956</v>
      </c>
      <c r="F643">
        <v>518</v>
      </c>
      <c r="G643" t="s">
        <v>106</v>
      </c>
      <c r="H643" t="s">
        <v>35</v>
      </c>
      <c r="I643" t="s">
        <v>957</v>
      </c>
      <c r="J643" t="s">
        <v>627</v>
      </c>
      <c r="K643" t="s">
        <v>958</v>
      </c>
      <c r="L643">
        <v>1</v>
      </c>
    </row>
    <row r="644" spans="2:12" x14ac:dyDescent="0.25">
      <c r="B644">
        <v>4000316385</v>
      </c>
      <c r="C644">
        <v>202325027</v>
      </c>
      <c r="D644">
        <v>100281157</v>
      </c>
      <c r="E644" t="s">
        <v>959</v>
      </c>
      <c r="F644">
        <v>1</v>
      </c>
      <c r="G644" t="s">
        <v>106</v>
      </c>
      <c r="H644" t="s">
        <v>35</v>
      </c>
      <c r="I644" t="s">
        <v>349</v>
      </c>
      <c r="J644" t="s">
        <v>282</v>
      </c>
      <c r="K644" t="s">
        <v>960</v>
      </c>
      <c r="L644">
        <v>1</v>
      </c>
    </row>
    <row r="645" spans="2:12" x14ac:dyDescent="0.25">
      <c r="B645">
        <v>4000316385</v>
      </c>
      <c r="C645">
        <v>202325027</v>
      </c>
      <c r="D645">
        <v>100281157</v>
      </c>
      <c r="E645" t="s">
        <v>959</v>
      </c>
      <c r="F645">
        <v>1</v>
      </c>
      <c r="G645" t="s">
        <v>106</v>
      </c>
      <c r="H645" t="s">
        <v>35</v>
      </c>
      <c r="I645" t="s">
        <v>349</v>
      </c>
      <c r="J645" t="s">
        <v>282</v>
      </c>
      <c r="K645" t="s">
        <v>960</v>
      </c>
      <c r="L645">
        <v>1</v>
      </c>
    </row>
    <row r="646" spans="2:12" x14ac:dyDescent="0.25">
      <c r="B646">
        <v>4000316385</v>
      </c>
      <c r="C646">
        <v>202325027</v>
      </c>
      <c r="D646">
        <v>100281157</v>
      </c>
      <c r="E646" t="s">
        <v>959</v>
      </c>
      <c r="F646">
        <v>1</v>
      </c>
      <c r="G646" t="s">
        <v>106</v>
      </c>
      <c r="H646" t="s">
        <v>35</v>
      </c>
      <c r="I646" t="s">
        <v>349</v>
      </c>
      <c r="J646" t="s">
        <v>282</v>
      </c>
      <c r="K646" t="s">
        <v>960</v>
      </c>
      <c r="L646">
        <v>1</v>
      </c>
    </row>
    <row r="647" spans="2:12" x14ac:dyDescent="0.25">
      <c r="B647">
        <v>4000316385</v>
      </c>
      <c r="C647">
        <v>202325027</v>
      </c>
      <c r="D647">
        <v>100281157</v>
      </c>
      <c r="E647" t="s">
        <v>959</v>
      </c>
      <c r="F647">
        <v>1</v>
      </c>
      <c r="G647" t="s">
        <v>106</v>
      </c>
      <c r="H647" t="s">
        <v>35</v>
      </c>
      <c r="I647" t="s">
        <v>349</v>
      </c>
      <c r="J647" t="s">
        <v>282</v>
      </c>
      <c r="K647" t="s">
        <v>960</v>
      </c>
      <c r="L647">
        <v>1</v>
      </c>
    </row>
    <row r="648" spans="2:12" x14ac:dyDescent="0.25">
      <c r="B648">
        <v>4000362989</v>
      </c>
      <c r="C648">
        <v>202371631</v>
      </c>
      <c r="D648">
        <v>100293566</v>
      </c>
      <c r="E648" t="s">
        <v>961</v>
      </c>
      <c r="F648">
        <v>3</v>
      </c>
      <c r="G648" t="s">
        <v>106</v>
      </c>
      <c r="H648" t="s">
        <v>35</v>
      </c>
      <c r="I648" t="s">
        <v>345</v>
      </c>
      <c r="J648" t="s">
        <v>346</v>
      </c>
      <c r="K648" t="s">
        <v>347</v>
      </c>
      <c r="L648">
        <v>1</v>
      </c>
    </row>
    <row r="649" spans="2:12" x14ac:dyDescent="0.25">
      <c r="B649">
        <v>4000362989</v>
      </c>
      <c r="C649">
        <v>202371631</v>
      </c>
      <c r="D649">
        <v>100293566</v>
      </c>
      <c r="E649" t="s">
        <v>961</v>
      </c>
      <c r="F649">
        <v>3</v>
      </c>
      <c r="G649" t="s">
        <v>106</v>
      </c>
      <c r="H649" t="s">
        <v>35</v>
      </c>
      <c r="I649" t="s">
        <v>345</v>
      </c>
      <c r="J649" t="s">
        <v>346</v>
      </c>
      <c r="K649" t="s">
        <v>347</v>
      </c>
      <c r="L649">
        <v>1</v>
      </c>
    </row>
    <row r="650" spans="2:12" x14ac:dyDescent="0.25">
      <c r="B650">
        <v>4000362989</v>
      </c>
      <c r="C650">
        <v>202371631</v>
      </c>
      <c r="D650">
        <v>100293566</v>
      </c>
      <c r="E650" t="s">
        <v>961</v>
      </c>
      <c r="F650">
        <v>3</v>
      </c>
      <c r="G650" t="s">
        <v>106</v>
      </c>
      <c r="H650" t="s">
        <v>35</v>
      </c>
      <c r="I650" t="s">
        <v>345</v>
      </c>
      <c r="J650" t="s">
        <v>346</v>
      </c>
      <c r="K650" t="s">
        <v>347</v>
      </c>
      <c r="L650">
        <v>1</v>
      </c>
    </row>
    <row r="651" spans="2:12" x14ac:dyDescent="0.25">
      <c r="B651">
        <v>4000388553</v>
      </c>
      <c r="C651">
        <v>202397195</v>
      </c>
      <c r="D651">
        <v>100302454</v>
      </c>
      <c r="E651" t="s">
        <v>879</v>
      </c>
      <c r="F651">
        <v>1</v>
      </c>
      <c r="G651" t="s">
        <v>106</v>
      </c>
      <c r="H651" t="s">
        <v>35</v>
      </c>
      <c r="I651" t="s">
        <v>962</v>
      </c>
      <c r="J651" t="s">
        <v>963</v>
      </c>
      <c r="K651" t="s">
        <v>964</v>
      </c>
      <c r="L651">
        <v>1</v>
      </c>
    </row>
    <row r="652" spans="2:12" x14ac:dyDescent="0.25">
      <c r="B652">
        <v>4000388553</v>
      </c>
      <c r="C652">
        <v>202397195</v>
      </c>
      <c r="D652">
        <v>100302454</v>
      </c>
      <c r="E652" t="s">
        <v>879</v>
      </c>
      <c r="F652">
        <v>1</v>
      </c>
      <c r="G652" t="s">
        <v>106</v>
      </c>
      <c r="H652" t="s">
        <v>35</v>
      </c>
      <c r="I652" t="s">
        <v>962</v>
      </c>
      <c r="J652" t="s">
        <v>963</v>
      </c>
      <c r="K652" t="s">
        <v>964</v>
      </c>
      <c r="L652">
        <v>1</v>
      </c>
    </row>
    <row r="653" spans="2:12" x14ac:dyDescent="0.25">
      <c r="B653">
        <v>4000388553</v>
      </c>
      <c r="C653">
        <v>202397195</v>
      </c>
      <c r="D653">
        <v>100302454</v>
      </c>
      <c r="E653" t="s">
        <v>879</v>
      </c>
      <c r="F653">
        <v>1</v>
      </c>
      <c r="G653" t="s">
        <v>106</v>
      </c>
      <c r="H653" t="s">
        <v>35</v>
      </c>
      <c r="I653" t="s">
        <v>962</v>
      </c>
      <c r="J653" t="s">
        <v>963</v>
      </c>
      <c r="K653" t="s">
        <v>964</v>
      </c>
      <c r="L653">
        <v>1</v>
      </c>
    </row>
    <row r="654" spans="2:12" x14ac:dyDescent="0.25">
      <c r="B654">
        <v>4000388553</v>
      </c>
      <c r="C654">
        <v>202397195</v>
      </c>
      <c r="D654">
        <v>100302454</v>
      </c>
      <c r="E654" t="s">
        <v>879</v>
      </c>
      <c r="F654">
        <v>1</v>
      </c>
      <c r="G654" t="s">
        <v>106</v>
      </c>
      <c r="H654" t="s">
        <v>35</v>
      </c>
      <c r="I654" t="s">
        <v>962</v>
      </c>
      <c r="J654" t="s">
        <v>963</v>
      </c>
      <c r="K654" t="s">
        <v>964</v>
      </c>
      <c r="L654">
        <v>1</v>
      </c>
    </row>
    <row r="655" spans="2:12" x14ac:dyDescent="0.25">
      <c r="B655">
        <v>4000415596</v>
      </c>
      <c r="C655">
        <v>202424241</v>
      </c>
      <c r="D655">
        <v>100311928</v>
      </c>
      <c r="E655" t="s">
        <v>965</v>
      </c>
      <c r="F655">
        <v>2705</v>
      </c>
      <c r="G655" t="s">
        <v>106</v>
      </c>
      <c r="H655" t="s">
        <v>35</v>
      </c>
      <c r="I655" t="s">
        <v>238</v>
      </c>
      <c r="J655" t="s">
        <v>157</v>
      </c>
      <c r="K655" t="s">
        <v>239</v>
      </c>
      <c r="L655">
        <v>1</v>
      </c>
    </row>
    <row r="656" spans="2:12" x14ac:dyDescent="0.25">
      <c r="B656">
        <v>4000415596</v>
      </c>
      <c r="C656">
        <v>202424241</v>
      </c>
      <c r="D656">
        <v>100311928</v>
      </c>
      <c r="E656" t="s">
        <v>965</v>
      </c>
      <c r="F656">
        <v>2705</v>
      </c>
      <c r="G656" t="s">
        <v>106</v>
      </c>
      <c r="H656" t="s">
        <v>35</v>
      </c>
      <c r="I656" t="s">
        <v>238</v>
      </c>
      <c r="J656" t="s">
        <v>157</v>
      </c>
      <c r="K656" t="s">
        <v>239</v>
      </c>
      <c r="L656">
        <v>1</v>
      </c>
    </row>
    <row r="657" spans="2:12" x14ac:dyDescent="0.25">
      <c r="B657">
        <v>4000415596</v>
      </c>
      <c r="C657">
        <v>202424241</v>
      </c>
      <c r="D657">
        <v>100311928</v>
      </c>
      <c r="E657" t="s">
        <v>965</v>
      </c>
      <c r="F657">
        <v>2705</v>
      </c>
      <c r="G657" t="s">
        <v>106</v>
      </c>
      <c r="H657" t="s">
        <v>35</v>
      </c>
      <c r="I657" t="s">
        <v>238</v>
      </c>
      <c r="J657" t="s">
        <v>157</v>
      </c>
      <c r="K657" t="s">
        <v>239</v>
      </c>
      <c r="L657">
        <v>1</v>
      </c>
    </row>
    <row r="658" spans="2:12" x14ac:dyDescent="0.25">
      <c r="B658">
        <v>4000415596</v>
      </c>
      <c r="C658">
        <v>202424241</v>
      </c>
      <c r="D658">
        <v>100311928</v>
      </c>
      <c r="E658" t="s">
        <v>965</v>
      </c>
      <c r="F658">
        <v>2705</v>
      </c>
      <c r="G658" t="s">
        <v>106</v>
      </c>
      <c r="H658" t="s">
        <v>35</v>
      </c>
      <c r="I658" t="s">
        <v>238</v>
      </c>
      <c r="J658" t="s">
        <v>157</v>
      </c>
      <c r="K658" t="s">
        <v>239</v>
      </c>
      <c r="L658">
        <v>1</v>
      </c>
    </row>
    <row r="659" spans="2:12" x14ac:dyDescent="0.25">
      <c r="B659">
        <v>4000415596</v>
      </c>
      <c r="C659">
        <v>202424241</v>
      </c>
      <c r="D659">
        <v>100311928</v>
      </c>
      <c r="E659" t="s">
        <v>965</v>
      </c>
      <c r="F659">
        <v>2705</v>
      </c>
      <c r="G659" t="s">
        <v>106</v>
      </c>
      <c r="H659" t="s">
        <v>35</v>
      </c>
      <c r="I659" t="s">
        <v>238</v>
      </c>
      <c r="J659" t="s">
        <v>157</v>
      </c>
      <c r="K659" t="s">
        <v>239</v>
      </c>
      <c r="L659">
        <v>1</v>
      </c>
    </row>
    <row r="660" spans="2:12" x14ac:dyDescent="0.25">
      <c r="B660">
        <v>4000415596</v>
      </c>
      <c r="C660">
        <v>202424241</v>
      </c>
      <c r="D660">
        <v>100311928</v>
      </c>
      <c r="E660" t="s">
        <v>965</v>
      </c>
      <c r="F660">
        <v>2705</v>
      </c>
      <c r="G660" t="s">
        <v>106</v>
      </c>
      <c r="H660" t="s">
        <v>35</v>
      </c>
      <c r="I660" t="s">
        <v>238</v>
      </c>
      <c r="J660" t="s">
        <v>157</v>
      </c>
      <c r="K660" t="s">
        <v>239</v>
      </c>
      <c r="L660">
        <v>1</v>
      </c>
    </row>
    <row r="661" spans="2:12" x14ac:dyDescent="0.25">
      <c r="B661">
        <v>4000459779</v>
      </c>
      <c r="C661">
        <v>202468423</v>
      </c>
      <c r="D661">
        <v>100325281</v>
      </c>
      <c r="E661" t="s">
        <v>445</v>
      </c>
      <c r="F661">
        <v>6000</v>
      </c>
      <c r="G661" t="s">
        <v>106</v>
      </c>
      <c r="H661" t="s">
        <v>35</v>
      </c>
      <c r="I661" t="s">
        <v>966</v>
      </c>
      <c r="J661" t="s">
        <v>311</v>
      </c>
      <c r="K661" t="s">
        <v>448</v>
      </c>
      <c r="L661">
        <v>1</v>
      </c>
    </row>
    <row r="662" spans="2:12" x14ac:dyDescent="0.25">
      <c r="B662">
        <v>4000459779</v>
      </c>
      <c r="C662">
        <v>202468423</v>
      </c>
      <c r="D662">
        <v>100325281</v>
      </c>
      <c r="E662" t="s">
        <v>445</v>
      </c>
      <c r="F662">
        <v>6000</v>
      </c>
      <c r="G662" t="s">
        <v>106</v>
      </c>
      <c r="H662" t="s">
        <v>35</v>
      </c>
      <c r="I662" t="s">
        <v>966</v>
      </c>
      <c r="J662" t="s">
        <v>311</v>
      </c>
      <c r="K662" t="s">
        <v>448</v>
      </c>
      <c r="L662">
        <v>1</v>
      </c>
    </row>
    <row r="663" spans="2:12" x14ac:dyDescent="0.25">
      <c r="B663">
        <v>4000459779</v>
      </c>
      <c r="C663">
        <v>202468423</v>
      </c>
      <c r="D663">
        <v>100325281</v>
      </c>
      <c r="E663" t="s">
        <v>445</v>
      </c>
      <c r="F663">
        <v>6000</v>
      </c>
      <c r="G663" t="s">
        <v>106</v>
      </c>
      <c r="H663" t="s">
        <v>35</v>
      </c>
      <c r="I663" t="s">
        <v>966</v>
      </c>
      <c r="J663" t="s">
        <v>311</v>
      </c>
      <c r="K663" t="s">
        <v>448</v>
      </c>
      <c r="L663">
        <v>1</v>
      </c>
    </row>
    <row r="664" spans="2:12" x14ac:dyDescent="0.25">
      <c r="B664">
        <v>4000459779</v>
      </c>
      <c r="C664">
        <v>202468423</v>
      </c>
      <c r="D664">
        <v>100325281</v>
      </c>
      <c r="E664" t="s">
        <v>445</v>
      </c>
      <c r="F664">
        <v>6000</v>
      </c>
      <c r="G664" t="s">
        <v>106</v>
      </c>
      <c r="H664" t="s">
        <v>35</v>
      </c>
      <c r="I664" t="s">
        <v>966</v>
      </c>
      <c r="J664" t="s">
        <v>311</v>
      </c>
      <c r="K664" t="s">
        <v>448</v>
      </c>
      <c r="L664">
        <v>1</v>
      </c>
    </row>
    <row r="665" spans="2:12" x14ac:dyDescent="0.25">
      <c r="B665">
        <v>4000459779</v>
      </c>
      <c r="C665">
        <v>202468423</v>
      </c>
      <c r="D665">
        <v>100325281</v>
      </c>
      <c r="E665" t="s">
        <v>445</v>
      </c>
      <c r="F665">
        <v>6000</v>
      </c>
      <c r="G665" t="s">
        <v>106</v>
      </c>
      <c r="H665" t="s">
        <v>35</v>
      </c>
      <c r="I665" t="s">
        <v>966</v>
      </c>
      <c r="J665" t="s">
        <v>311</v>
      </c>
      <c r="K665" t="s">
        <v>448</v>
      </c>
      <c r="L665">
        <v>1</v>
      </c>
    </row>
    <row r="666" spans="2:12" x14ac:dyDescent="0.25">
      <c r="B666">
        <v>4000467215</v>
      </c>
      <c r="C666">
        <v>202475859</v>
      </c>
      <c r="D666">
        <v>100329270</v>
      </c>
      <c r="E666" t="s">
        <v>776</v>
      </c>
      <c r="F666">
        <v>2880</v>
      </c>
      <c r="G666" t="s">
        <v>106</v>
      </c>
      <c r="H666" t="s">
        <v>35</v>
      </c>
      <c r="I666" t="s">
        <v>160</v>
      </c>
      <c r="J666" t="s">
        <v>73</v>
      </c>
      <c r="K666" t="s">
        <v>967</v>
      </c>
      <c r="L666">
        <v>1</v>
      </c>
    </row>
    <row r="667" spans="2:12" x14ac:dyDescent="0.25">
      <c r="B667">
        <v>4000467215</v>
      </c>
      <c r="C667">
        <v>202475859</v>
      </c>
      <c r="D667">
        <v>100329270</v>
      </c>
      <c r="E667" t="s">
        <v>776</v>
      </c>
      <c r="F667">
        <v>2880</v>
      </c>
      <c r="G667" t="s">
        <v>106</v>
      </c>
      <c r="H667" t="s">
        <v>35</v>
      </c>
      <c r="I667" t="s">
        <v>160</v>
      </c>
      <c r="J667" t="s">
        <v>73</v>
      </c>
      <c r="K667" t="s">
        <v>967</v>
      </c>
      <c r="L667">
        <v>1</v>
      </c>
    </row>
    <row r="668" spans="2:12" x14ac:dyDescent="0.25">
      <c r="B668">
        <v>4000467215</v>
      </c>
      <c r="C668">
        <v>202475859</v>
      </c>
      <c r="D668">
        <v>100329270</v>
      </c>
      <c r="E668" t="s">
        <v>776</v>
      </c>
      <c r="F668">
        <v>2880</v>
      </c>
      <c r="G668" t="s">
        <v>106</v>
      </c>
      <c r="H668" t="s">
        <v>35</v>
      </c>
      <c r="I668" t="s">
        <v>160</v>
      </c>
      <c r="J668" t="s">
        <v>73</v>
      </c>
      <c r="K668" t="s">
        <v>967</v>
      </c>
      <c r="L668">
        <v>1</v>
      </c>
    </row>
    <row r="669" spans="2:12" x14ac:dyDescent="0.25">
      <c r="B669">
        <v>4000467215</v>
      </c>
      <c r="C669">
        <v>202475859</v>
      </c>
      <c r="D669">
        <v>100329270</v>
      </c>
      <c r="E669" t="s">
        <v>776</v>
      </c>
      <c r="F669">
        <v>2880</v>
      </c>
      <c r="G669" t="s">
        <v>106</v>
      </c>
      <c r="H669" t="s">
        <v>35</v>
      </c>
      <c r="I669" t="s">
        <v>160</v>
      </c>
      <c r="J669" t="s">
        <v>73</v>
      </c>
      <c r="K669" t="s">
        <v>967</v>
      </c>
      <c r="L669">
        <v>1</v>
      </c>
    </row>
    <row r="670" spans="2:12" x14ac:dyDescent="0.25">
      <c r="B670">
        <v>4000487844</v>
      </c>
      <c r="C670">
        <v>202496488</v>
      </c>
      <c r="D670">
        <v>100336672</v>
      </c>
      <c r="E670" t="s">
        <v>968</v>
      </c>
      <c r="F670">
        <v>66</v>
      </c>
      <c r="G670" t="s">
        <v>106</v>
      </c>
      <c r="H670" t="s">
        <v>35</v>
      </c>
      <c r="I670" t="s">
        <v>244</v>
      </c>
      <c r="J670" t="s">
        <v>245</v>
      </c>
      <c r="K670" t="s">
        <v>969</v>
      </c>
      <c r="L670">
        <v>1</v>
      </c>
    </row>
    <row r="671" spans="2:12" x14ac:dyDescent="0.25">
      <c r="B671">
        <v>4000487844</v>
      </c>
      <c r="C671">
        <v>202496488</v>
      </c>
      <c r="D671">
        <v>100336672</v>
      </c>
      <c r="E671" t="s">
        <v>968</v>
      </c>
      <c r="F671">
        <v>66</v>
      </c>
      <c r="G671" t="s">
        <v>106</v>
      </c>
      <c r="H671" t="s">
        <v>35</v>
      </c>
      <c r="I671" t="s">
        <v>244</v>
      </c>
      <c r="J671" t="s">
        <v>245</v>
      </c>
      <c r="K671" t="s">
        <v>969</v>
      </c>
      <c r="L671">
        <v>1</v>
      </c>
    </row>
    <row r="672" spans="2:12" x14ac:dyDescent="0.25">
      <c r="B672">
        <v>4000487844</v>
      </c>
      <c r="C672">
        <v>202496488</v>
      </c>
      <c r="D672">
        <v>100336672</v>
      </c>
      <c r="E672" t="s">
        <v>968</v>
      </c>
      <c r="F672">
        <v>66</v>
      </c>
      <c r="G672" t="s">
        <v>106</v>
      </c>
      <c r="H672" t="s">
        <v>35</v>
      </c>
      <c r="I672" t="s">
        <v>244</v>
      </c>
      <c r="J672" t="s">
        <v>245</v>
      </c>
      <c r="K672" t="s">
        <v>969</v>
      </c>
      <c r="L672">
        <v>1</v>
      </c>
    </row>
    <row r="673" spans="2:12" x14ac:dyDescent="0.25">
      <c r="B673">
        <v>4000487844</v>
      </c>
      <c r="C673">
        <v>202496488</v>
      </c>
      <c r="D673">
        <v>100336672</v>
      </c>
      <c r="E673" t="s">
        <v>968</v>
      </c>
      <c r="F673">
        <v>66</v>
      </c>
      <c r="G673" t="s">
        <v>106</v>
      </c>
      <c r="H673" t="s">
        <v>35</v>
      </c>
      <c r="I673" t="s">
        <v>244</v>
      </c>
      <c r="J673" t="s">
        <v>245</v>
      </c>
      <c r="K673" t="s">
        <v>969</v>
      </c>
      <c r="L673">
        <v>1</v>
      </c>
    </row>
    <row r="674" spans="2:12" x14ac:dyDescent="0.25">
      <c r="B674">
        <v>4000518032</v>
      </c>
      <c r="C674">
        <v>202526676</v>
      </c>
      <c r="D674">
        <v>100346276</v>
      </c>
      <c r="E674" t="s">
        <v>970</v>
      </c>
      <c r="F674">
        <v>46</v>
      </c>
      <c r="G674" t="s">
        <v>106</v>
      </c>
      <c r="H674" t="s">
        <v>35</v>
      </c>
      <c r="I674" t="s">
        <v>848</v>
      </c>
      <c r="J674" t="s">
        <v>330</v>
      </c>
      <c r="K674" t="s">
        <v>971</v>
      </c>
      <c r="L674">
        <v>1</v>
      </c>
    </row>
    <row r="675" spans="2:12" x14ac:dyDescent="0.25">
      <c r="B675">
        <v>4000518032</v>
      </c>
      <c r="C675">
        <v>202526676</v>
      </c>
      <c r="D675">
        <v>100346276</v>
      </c>
      <c r="E675" t="s">
        <v>970</v>
      </c>
      <c r="F675">
        <v>46</v>
      </c>
      <c r="G675" t="s">
        <v>106</v>
      </c>
      <c r="H675" t="s">
        <v>35</v>
      </c>
      <c r="I675" t="s">
        <v>848</v>
      </c>
      <c r="J675" t="s">
        <v>330</v>
      </c>
      <c r="K675" t="s">
        <v>971</v>
      </c>
      <c r="L675">
        <v>1</v>
      </c>
    </row>
    <row r="676" spans="2:12" x14ac:dyDescent="0.25">
      <c r="B676">
        <v>4000518032</v>
      </c>
      <c r="C676">
        <v>202526676</v>
      </c>
      <c r="D676">
        <v>100346276</v>
      </c>
      <c r="E676" t="s">
        <v>970</v>
      </c>
      <c r="F676">
        <v>46</v>
      </c>
      <c r="G676" t="s">
        <v>106</v>
      </c>
      <c r="H676" t="s">
        <v>35</v>
      </c>
      <c r="I676" t="s">
        <v>848</v>
      </c>
      <c r="J676" t="s">
        <v>330</v>
      </c>
      <c r="K676" t="s">
        <v>971</v>
      </c>
      <c r="L676">
        <v>1</v>
      </c>
    </row>
    <row r="677" spans="2:12" x14ac:dyDescent="0.25">
      <c r="B677">
        <v>4000518032</v>
      </c>
      <c r="C677">
        <v>202526676</v>
      </c>
      <c r="D677">
        <v>100346276</v>
      </c>
      <c r="E677" t="s">
        <v>970</v>
      </c>
      <c r="F677">
        <v>46</v>
      </c>
      <c r="G677" t="s">
        <v>106</v>
      </c>
      <c r="H677" t="s">
        <v>35</v>
      </c>
      <c r="I677" t="s">
        <v>848</v>
      </c>
      <c r="J677" t="s">
        <v>330</v>
      </c>
      <c r="K677" t="s">
        <v>971</v>
      </c>
      <c r="L677">
        <v>1</v>
      </c>
    </row>
    <row r="678" spans="2:12" x14ac:dyDescent="0.25">
      <c r="B678">
        <v>4000545020</v>
      </c>
      <c r="C678">
        <v>202553665</v>
      </c>
      <c r="D678">
        <v>100357786</v>
      </c>
      <c r="E678" t="s">
        <v>972</v>
      </c>
      <c r="F678">
        <v>1484</v>
      </c>
      <c r="G678" t="s">
        <v>106</v>
      </c>
      <c r="H678" t="s">
        <v>35</v>
      </c>
      <c r="I678" t="s">
        <v>973</v>
      </c>
      <c r="J678" t="s">
        <v>18</v>
      </c>
      <c r="K678" t="s">
        <v>974</v>
      </c>
      <c r="L678">
        <v>1</v>
      </c>
    </row>
    <row r="679" spans="2:12" x14ac:dyDescent="0.25">
      <c r="B679">
        <v>4000545020</v>
      </c>
      <c r="C679">
        <v>202553665</v>
      </c>
      <c r="D679">
        <v>100357786</v>
      </c>
      <c r="E679" t="s">
        <v>972</v>
      </c>
      <c r="F679">
        <v>1484</v>
      </c>
      <c r="G679" t="s">
        <v>106</v>
      </c>
      <c r="H679" t="s">
        <v>35</v>
      </c>
      <c r="I679" t="s">
        <v>973</v>
      </c>
      <c r="J679" t="s">
        <v>18</v>
      </c>
      <c r="K679" t="s">
        <v>974</v>
      </c>
      <c r="L679">
        <v>1</v>
      </c>
    </row>
    <row r="680" spans="2:12" x14ac:dyDescent="0.25">
      <c r="B680">
        <v>4000545020</v>
      </c>
      <c r="C680">
        <v>202553665</v>
      </c>
      <c r="D680">
        <v>100357786</v>
      </c>
      <c r="E680" t="s">
        <v>972</v>
      </c>
      <c r="F680">
        <v>1484</v>
      </c>
      <c r="G680" t="s">
        <v>106</v>
      </c>
      <c r="H680" t="s">
        <v>35</v>
      </c>
      <c r="I680" t="s">
        <v>973</v>
      </c>
      <c r="J680" t="s">
        <v>18</v>
      </c>
      <c r="K680" t="s">
        <v>974</v>
      </c>
      <c r="L680">
        <v>1</v>
      </c>
    </row>
    <row r="681" spans="2:12" x14ac:dyDescent="0.25">
      <c r="B681">
        <v>4000545020</v>
      </c>
      <c r="C681">
        <v>202553665</v>
      </c>
      <c r="D681">
        <v>100357786</v>
      </c>
      <c r="E681" t="s">
        <v>972</v>
      </c>
      <c r="F681">
        <v>1484</v>
      </c>
      <c r="G681" t="s">
        <v>106</v>
      </c>
      <c r="H681" t="s">
        <v>35</v>
      </c>
      <c r="I681" t="s">
        <v>973</v>
      </c>
      <c r="J681" t="s">
        <v>18</v>
      </c>
      <c r="K681" t="s">
        <v>974</v>
      </c>
      <c r="L681">
        <v>1</v>
      </c>
    </row>
    <row r="682" spans="2:12" x14ac:dyDescent="0.25">
      <c r="B682">
        <v>4000555817</v>
      </c>
      <c r="C682">
        <v>202564462</v>
      </c>
      <c r="D682">
        <v>100362001</v>
      </c>
      <c r="E682" t="s">
        <v>603</v>
      </c>
      <c r="F682">
        <v>1</v>
      </c>
      <c r="G682" t="s">
        <v>106</v>
      </c>
      <c r="H682" t="s">
        <v>35</v>
      </c>
      <c r="I682" t="s">
        <v>345</v>
      </c>
      <c r="J682" t="s">
        <v>346</v>
      </c>
      <c r="K682" t="s">
        <v>347</v>
      </c>
      <c r="L682">
        <v>1</v>
      </c>
    </row>
    <row r="683" spans="2:12" x14ac:dyDescent="0.25">
      <c r="B683">
        <v>4000555817</v>
      </c>
      <c r="C683">
        <v>202564462</v>
      </c>
      <c r="D683">
        <v>100362001</v>
      </c>
      <c r="E683" t="s">
        <v>603</v>
      </c>
      <c r="F683">
        <v>1</v>
      </c>
      <c r="G683" t="s">
        <v>106</v>
      </c>
      <c r="H683" t="s">
        <v>35</v>
      </c>
      <c r="I683" t="s">
        <v>345</v>
      </c>
      <c r="J683" t="s">
        <v>346</v>
      </c>
      <c r="K683" t="s">
        <v>347</v>
      </c>
      <c r="L683">
        <v>1</v>
      </c>
    </row>
    <row r="684" spans="2:12" x14ac:dyDescent="0.25">
      <c r="B684">
        <v>4000555817</v>
      </c>
      <c r="C684">
        <v>202564462</v>
      </c>
      <c r="D684">
        <v>100362001</v>
      </c>
      <c r="E684" t="s">
        <v>603</v>
      </c>
      <c r="F684">
        <v>1</v>
      </c>
      <c r="G684" t="s">
        <v>106</v>
      </c>
      <c r="H684" t="s">
        <v>35</v>
      </c>
      <c r="I684" t="s">
        <v>345</v>
      </c>
      <c r="J684" t="s">
        <v>346</v>
      </c>
      <c r="K684" t="s">
        <v>347</v>
      </c>
      <c r="L684">
        <v>1</v>
      </c>
    </row>
    <row r="685" spans="2:12" x14ac:dyDescent="0.25">
      <c r="B685">
        <v>4000555817</v>
      </c>
      <c r="C685">
        <v>202564462</v>
      </c>
      <c r="D685">
        <v>100362001</v>
      </c>
      <c r="E685" t="s">
        <v>603</v>
      </c>
      <c r="F685">
        <v>1</v>
      </c>
      <c r="G685" t="s">
        <v>106</v>
      </c>
      <c r="H685" t="s">
        <v>35</v>
      </c>
      <c r="I685" t="s">
        <v>345</v>
      </c>
      <c r="J685" t="s">
        <v>346</v>
      </c>
      <c r="K685" t="s">
        <v>347</v>
      </c>
      <c r="L685">
        <v>1</v>
      </c>
    </row>
    <row r="686" spans="2:12" x14ac:dyDescent="0.25">
      <c r="B686">
        <v>4000555833</v>
      </c>
      <c r="C686">
        <v>202564478</v>
      </c>
      <c r="D686">
        <v>100362017</v>
      </c>
      <c r="E686" t="s">
        <v>975</v>
      </c>
      <c r="F686">
        <v>1023</v>
      </c>
      <c r="G686" t="s">
        <v>106</v>
      </c>
      <c r="H686" t="s">
        <v>35</v>
      </c>
      <c r="I686" t="s">
        <v>786</v>
      </c>
      <c r="J686" t="s">
        <v>783</v>
      </c>
      <c r="K686" t="s">
        <v>784</v>
      </c>
      <c r="L686">
        <v>1</v>
      </c>
    </row>
    <row r="687" spans="2:12" x14ac:dyDescent="0.25">
      <c r="B687">
        <v>4000555833</v>
      </c>
      <c r="C687">
        <v>202564478</v>
      </c>
      <c r="D687">
        <v>100362017</v>
      </c>
      <c r="E687" t="s">
        <v>975</v>
      </c>
      <c r="F687">
        <v>1023</v>
      </c>
      <c r="G687" t="s">
        <v>106</v>
      </c>
      <c r="H687" t="s">
        <v>35</v>
      </c>
      <c r="I687" t="s">
        <v>786</v>
      </c>
      <c r="J687" t="s">
        <v>783</v>
      </c>
      <c r="K687" t="s">
        <v>784</v>
      </c>
      <c r="L687">
        <v>1</v>
      </c>
    </row>
    <row r="688" spans="2:12" x14ac:dyDescent="0.25">
      <c r="B688">
        <v>4000555833</v>
      </c>
      <c r="C688">
        <v>202564478</v>
      </c>
      <c r="D688">
        <v>100362017</v>
      </c>
      <c r="E688" t="s">
        <v>975</v>
      </c>
      <c r="F688">
        <v>1023</v>
      </c>
      <c r="G688" t="s">
        <v>106</v>
      </c>
      <c r="H688" t="s">
        <v>35</v>
      </c>
      <c r="I688" t="s">
        <v>786</v>
      </c>
      <c r="J688" t="s">
        <v>783</v>
      </c>
      <c r="K688" t="s">
        <v>784</v>
      </c>
      <c r="L688">
        <v>1</v>
      </c>
    </row>
    <row r="689" spans="2:12" x14ac:dyDescent="0.25">
      <c r="B689">
        <v>4000555833</v>
      </c>
      <c r="C689">
        <v>202564478</v>
      </c>
      <c r="D689">
        <v>100362017</v>
      </c>
      <c r="E689" t="s">
        <v>975</v>
      </c>
      <c r="F689">
        <v>1023</v>
      </c>
      <c r="G689" t="s">
        <v>106</v>
      </c>
      <c r="H689" t="s">
        <v>35</v>
      </c>
      <c r="I689" t="s">
        <v>786</v>
      </c>
      <c r="J689" t="s">
        <v>783</v>
      </c>
      <c r="K689" t="s">
        <v>784</v>
      </c>
      <c r="L689">
        <v>1</v>
      </c>
    </row>
    <row r="690" spans="2:12" x14ac:dyDescent="0.25">
      <c r="B690">
        <v>4000562906</v>
      </c>
      <c r="C690">
        <v>202571551</v>
      </c>
      <c r="D690">
        <v>100365047</v>
      </c>
      <c r="E690" t="s">
        <v>976</v>
      </c>
      <c r="F690">
        <v>1</v>
      </c>
      <c r="G690" t="s">
        <v>106</v>
      </c>
      <c r="H690" t="s">
        <v>35</v>
      </c>
      <c r="I690" t="s">
        <v>977</v>
      </c>
      <c r="J690" t="s">
        <v>978</v>
      </c>
      <c r="K690" t="s">
        <v>979</v>
      </c>
      <c r="L690">
        <v>1</v>
      </c>
    </row>
    <row r="691" spans="2:12" x14ac:dyDescent="0.25">
      <c r="B691">
        <v>4000562906</v>
      </c>
      <c r="C691">
        <v>202571551</v>
      </c>
      <c r="D691">
        <v>100365047</v>
      </c>
      <c r="E691" t="s">
        <v>976</v>
      </c>
      <c r="F691">
        <v>1</v>
      </c>
      <c r="G691" t="s">
        <v>106</v>
      </c>
      <c r="H691" t="s">
        <v>35</v>
      </c>
      <c r="I691" t="s">
        <v>977</v>
      </c>
      <c r="J691" t="s">
        <v>978</v>
      </c>
      <c r="K691" t="s">
        <v>979</v>
      </c>
      <c r="L691">
        <v>1</v>
      </c>
    </row>
    <row r="692" spans="2:12" x14ac:dyDescent="0.25">
      <c r="B692">
        <v>4000562906</v>
      </c>
      <c r="C692">
        <v>202571551</v>
      </c>
      <c r="D692">
        <v>100365047</v>
      </c>
      <c r="E692" t="s">
        <v>976</v>
      </c>
      <c r="F692">
        <v>1</v>
      </c>
      <c r="G692" t="s">
        <v>106</v>
      </c>
      <c r="H692" t="s">
        <v>35</v>
      </c>
      <c r="I692" t="s">
        <v>977</v>
      </c>
      <c r="J692" t="s">
        <v>978</v>
      </c>
      <c r="K692" t="s">
        <v>979</v>
      </c>
      <c r="L692">
        <v>1</v>
      </c>
    </row>
    <row r="693" spans="2:12" x14ac:dyDescent="0.25">
      <c r="B693">
        <v>4000562906</v>
      </c>
      <c r="C693">
        <v>202571551</v>
      </c>
      <c r="D693">
        <v>100365047</v>
      </c>
      <c r="E693" t="s">
        <v>976</v>
      </c>
      <c r="F693">
        <v>1</v>
      </c>
      <c r="G693" t="s">
        <v>106</v>
      </c>
      <c r="H693" t="s">
        <v>35</v>
      </c>
      <c r="I693" t="s">
        <v>977</v>
      </c>
      <c r="J693" t="s">
        <v>978</v>
      </c>
      <c r="K693" t="s">
        <v>979</v>
      </c>
      <c r="L693">
        <v>1</v>
      </c>
    </row>
    <row r="694" spans="2:12" x14ac:dyDescent="0.25">
      <c r="B694">
        <v>4000562906</v>
      </c>
      <c r="C694">
        <v>202571551</v>
      </c>
      <c r="D694">
        <v>100365047</v>
      </c>
      <c r="E694" t="s">
        <v>976</v>
      </c>
      <c r="F694">
        <v>1</v>
      </c>
      <c r="G694" t="s">
        <v>106</v>
      </c>
      <c r="H694" t="s">
        <v>35</v>
      </c>
      <c r="I694" t="s">
        <v>977</v>
      </c>
      <c r="J694" t="s">
        <v>978</v>
      </c>
      <c r="K694" t="s">
        <v>979</v>
      </c>
      <c r="L694">
        <v>1</v>
      </c>
    </row>
    <row r="695" spans="2:12" x14ac:dyDescent="0.25">
      <c r="B695">
        <v>4000562906</v>
      </c>
      <c r="C695">
        <v>202571551</v>
      </c>
      <c r="D695">
        <v>100365047</v>
      </c>
      <c r="E695" t="s">
        <v>976</v>
      </c>
      <c r="F695">
        <v>1</v>
      </c>
      <c r="G695" t="s">
        <v>106</v>
      </c>
      <c r="H695" t="s">
        <v>35</v>
      </c>
      <c r="I695" t="s">
        <v>977</v>
      </c>
      <c r="J695" t="s">
        <v>978</v>
      </c>
      <c r="K695" t="s">
        <v>979</v>
      </c>
      <c r="L695">
        <v>1</v>
      </c>
    </row>
    <row r="696" spans="2:12" x14ac:dyDescent="0.25">
      <c r="B696">
        <v>4000562906</v>
      </c>
      <c r="C696">
        <v>202571551</v>
      </c>
      <c r="D696">
        <v>100365047</v>
      </c>
      <c r="E696" t="s">
        <v>976</v>
      </c>
      <c r="F696">
        <v>1</v>
      </c>
      <c r="G696" t="s">
        <v>106</v>
      </c>
      <c r="H696" t="s">
        <v>35</v>
      </c>
      <c r="I696" t="s">
        <v>977</v>
      </c>
      <c r="J696" t="s">
        <v>978</v>
      </c>
      <c r="K696" t="s">
        <v>979</v>
      </c>
      <c r="L696">
        <v>1</v>
      </c>
    </row>
    <row r="697" spans="2:12" x14ac:dyDescent="0.25">
      <c r="B697">
        <v>4000581129</v>
      </c>
      <c r="C697">
        <v>202589774</v>
      </c>
      <c r="D697">
        <v>100371726</v>
      </c>
      <c r="E697" t="s">
        <v>980</v>
      </c>
      <c r="F697">
        <v>500</v>
      </c>
      <c r="G697" t="s">
        <v>106</v>
      </c>
      <c r="H697" t="s">
        <v>35</v>
      </c>
      <c r="I697" t="s">
        <v>981</v>
      </c>
      <c r="J697" t="s">
        <v>228</v>
      </c>
      <c r="K697" t="s">
        <v>982</v>
      </c>
      <c r="L697">
        <v>1</v>
      </c>
    </row>
    <row r="698" spans="2:12" x14ac:dyDescent="0.25">
      <c r="B698">
        <v>4000581129</v>
      </c>
      <c r="C698">
        <v>202589774</v>
      </c>
      <c r="D698">
        <v>100371726</v>
      </c>
      <c r="E698" t="s">
        <v>980</v>
      </c>
      <c r="F698">
        <v>500</v>
      </c>
      <c r="G698" t="s">
        <v>106</v>
      </c>
      <c r="H698" t="s">
        <v>35</v>
      </c>
      <c r="I698" t="s">
        <v>981</v>
      </c>
      <c r="J698" t="s">
        <v>228</v>
      </c>
      <c r="K698" t="s">
        <v>982</v>
      </c>
      <c r="L698">
        <v>1</v>
      </c>
    </row>
    <row r="699" spans="2:12" x14ac:dyDescent="0.25">
      <c r="B699">
        <v>4000581129</v>
      </c>
      <c r="C699">
        <v>202589774</v>
      </c>
      <c r="D699">
        <v>100371726</v>
      </c>
      <c r="E699" t="s">
        <v>980</v>
      </c>
      <c r="F699">
        <v>500</v>
      </c>
      <c r="G699" t="s">
        <v>106</v>
      </c>
      <c r="H699" t="s">
        <v>35</v>
      </c>
      <c r="I699" t="s">
        <v>981</v>
      </c>
      <c r="J699" t="s">
        <v>228</v>
      </c>
      <c r="K699" t="s">
        <v>982</v>
      </c>
      <c r="L699">
        <v>1</v>
      </c>
    </row>
    <row r="700" spans="2:12" x14ac:dyDescent="0.25">
      <c r="B700">
        <v>4000581129</v>
      </c>
      <c r="C700">
        <v>202589774</v>
      </c>
      <c r="D700">
        <v>100371726</v>
      </c>
      <c r="E700" t="s">
        <v>980</v>
      </c>
      <c r="F700">
        <v>500</v>
      </c>
      <c r="G700" t="s">
        <v>106</v>
      </c>
      <c r="H700" t="s">
        <v>35</v>
      </c>
      <c r="I700" t="s">
        <v>981</v>
      </c>
      <c r="J700" t="s">
        <v>228</v>
      </c>
      <c r="K700" t="s">
        <v>982</v>
      </c>
      <c r="L700">
        <v>1</v>
      </c>
    </row>
    <row r="701" spans="2:12" x14ac:dyDescent="0.25">
      <c r="B701">
        <v>4000586589</v>
      </c>
      <c r="C701">
        <v>202595234</v>
      </c>
      <c r="D701">
        <v>100373544</v>
      </c>
      <c r="E701" t="s">
        <v>980</v>
      </c>
      <c r="F701">
        <v>1</v>
      </c>
      <c r="G701" t="s">
        <v>106</v>
      </c>
      <c r="H701" t="s">
        <v>35</v>
      </c>
      <c r="I701" t="s">
        <v>981</v>
      </c>
      <c r="J701" t="s">
        <v>228</v>
      </c>
      <c r="K701" t="s">
        <v>982</v>
      </c>
      <c r="L701">
        <v>1</v>
      </c>
    </row>
    <row r="702" spans="2:12" x14ac:dyDescent="0.25">
      <c r="B702">
        <v>4000586589</v>
      </c>
      <c r="C702">
        <v>202595234</v>
      </c>
      <c r="D702">
        <v>100373544</v>
      </c>
      <c r="E702" t="s">
        <v>980</v>
      </c>
      <c r="F702">
        <v>1</v>
      </c>
      <c r="G702" t="s">
        <v>106</v>
      </c>
      <c r="H702" t="s">
        <v>35</v>
      </c>
      <c r="I702" t="s">
        <v>981</v>
      </c>
      <c r="J702" t="s">
        <v>228</v>
      </c>
      <c r="K702" t="s">
        <v>982</v>
      </c>
      <c r="L702">
        <v>1</v>
      </c>
    </row>
    <row r="703" spans="2:12" x14ac:dyDescent="0.25">
      <c r="B703">
        <v>4000586589</v>
      </c>
      <c r="C703">
        <v>202595234</v>
      </c>
      <c r="D703">
        <v>100373544</v>
      </c>
      <c r="E703" t="s">
        <v>980</v>
      </c>
      <c r="F703">
        <v>1</v>
      </c>
      <c r="G703" t="s">
        <v>106</v>
      </c>
      <c r="H703" t="s">
        <v>35</v>
      </c>
      <c r="I703" t="s">
        <v>981</v>
      </c>
      <c r="J703" t="s">
        <v>228</v>
      </c>
      <c r="K703" t="s">
        <v>982</v>
      </c>
      <c r="L703">
        <v>1</v>
      </c>
    </row>
    <row r="704" spans="2:12" x14ac:dyDescent="0.25">
      <c r="B704">
        <v>4000586589</v>
      </c>
      <c r="C704">
        <v>202595234</v>
      </c>
      <c r="D704">
        <v>100373544</v>
      </c>
      <c r="E704" t="s">
        <v>980</v>
      </c>
      <c r="F704">
        <v>1</v>
      </c>
      <c r="G704" t="s">
        <v>106</v>
      </c>
      <c r="H704" t="s">
        <v>35</v>
      </c>
      <c r="I704" t="s">
        <v>981</v>
      </c>
      <c r="J704" t="s">
        <v>228</v>
      </c>
      <c r="K704" t="s">
        <v>982</v>
      </c>
      <c r="L704">
        <v>1</v>
      </c>
    </row>
    <row r="705" spans="2:12" x14ac:dyDescent="0.25">
      <c r="B705">
        <v>4000604499</v>
      </c>
      <c r="C705">
        <v>202613144</v>
      </c>
      <c r="D705">
        <v>100380302</v>
      </c>
      <c r="E705" t="s">
        <v>983</v>
      </c>
      <c r="F705">
        <v>1</v>
      </c>
      <c r="G705" t="s">
        <v>106</v>
      </c>
      <c r="H705" t="s">
        <v>35</v>
      </c>
      <c r="I705" t="s">
        <v>984</v>
      </c>
      <c r="J705" t="s">
        <v>985</v>
      </c>
      <c r="K705" t="s">
        <v>986</v>
      </c>
      <c r="L705">
        <v>1</v>
      </c>
    </row>
    <row r="706" spans="2:12" x14ac:dyDescent="0.25">
      <c r="B706">
        <v>4000604499</v>
      </c>
      <c r="C706">
        <v>202613144</v>
      </c>
      <c r="D706">
        <v>100380302</v>
      </c>
      <c r="E706" t="s">
        <v>983</v>
      </c>
      <c r="F706">
        <v>1</v>
      </c>
      <c r="G706" t="s">
        <v>106</v>
      </c>
      <c r="H706" t="s">
        <v>35</v>
      </c>
      <c r="I706" t="s">
        <v>984</v>
      </c>
      <c r="J706" t="s">
        <v>985</v>
      </c>
      <c r="K706" t="s">
        <v>986</v>
      </c>
      <c r="L706">
        <v>1</v>
      </c>
    </row>
    <row r="707" spans="2:12" x14ac:dyDescent="0.25">
      <c r="B707">
        <v>4000604499</v>
      </c>
      <c r="C707">
        <v>202613144</v>
      </c>
      <c r="D707">
        <v>100380302</v>
      </c>
      <c r="E707" t="s">
        <v>983</v>
      </c>
      <c r="F707">
        <v>1</v>
      </c>
      <c r="G707" t="s">
        <v>106</v>
      </c>
      <c r="H707" t="s">
        <v>35</v>
      </c>
      <c r="I707" t="s">
        <v>984</v>
      </c>
      <c r="J707" t="s">
        <v>985</v>
      </c>
      <c r="K707" t="s">
        <v>986</v>
      </c>
      <c r="L707">
        <v>1</v>
      </c>
    </row>
    <row r="708" spans="2:12" x14ac:dyDescent="0.25">
      <c r="B708">
        <v>4000604499</v>
      </c>
      <c r="C708">
        <v>202613144</v>
      </c>
      <c r="D708">
        <v>100380302</v>
      </c>
      <c r="E708" t="s">
        <v>983</v>
      </c>
      <c r="F708">
        <v>1</v>
      </c>
      <c r="G708" t="s">
        <v>106</v>
      </c>
      <c r="H708" t="s">
        <v>35</v>
      </c>
      <c r="I708" t="s">
        <v>984</v>
      </c>
      <c r="J708" t="s">
        <v>985</v>
      </c>
      <c r="K708" t="s">
        <v>986</v>
      </c>
      <c r="L708">
        <v>1</v>
      </c>
    </row>
    <row r="709" spans="2:12" x14ac:dyDescent="0.25">
      <c r="B709">
        <v>4000607061</v>
      </c>
      <c r="C709">
        <v>202615706</v>
      </c>
      <c r="D709">
        <v>100381725</v>
      </c>
      <c r="E709" t="s">
        <v>987</v>
      </c>
      <c r="F709">
        <v>35</v>
      </c>
      <c r="G709" t="s">
        <v>106</v>
      </c>
      <c r="H709" t="s">
        <v>35</v>
      </c>
      <c r="I709" t="s">
        <v>988</v>
      </c>
      <c r="J709" t="s">
        <v>864</v>
      </c>
      <c r="K709" t="s">
        <v>989</v>
      </c>
      <c r="L709">
        <v>1</v>
      </c>
    </row>
    <row r="710" spans="2:12" x14ac:dyDescent="0.25">
      <c r="B710">
        <v>4000607061</v>
      </c>
      <c r="C710">
        <v>202615706</v>
      </c>
      <c r="D710">
        <v>100381725</v>
      </c>
      <c r="E710" t="s">
        <v>987</v>
      </c>
      <c r="F710">
        <v>35</v>
      </c>
      <c r="G710" t="s">
        <v>106</v>
      </c>
      <c r="H710" t="s">
        <v>35</v>
      </c>
      <c r="I710" t="s">
        <v>988</v>
      </c>
      <c r="J710" t="s">
        <v>864</v>
      </c>
      <c r="K710" t="s">
        <v>989</v>
      </c>
      <c r="L710">
        <v>1</v>
      </c>
    </row>
    <row r="711" spans="2:12" x14ac:dyDescent="0.25">
      <c r="B711">
        <v>4000607061</v>
      </c>
      <c r="C711">
        <v>202615706</v>
      </c>
      <c r="D711">
        <v>100381725</v>
      </c>
      <c r="E711" t="s">
        <v>987</v>
      </c>
      <c r="F711">
        <v>35</v>
      </c>
      <c r="G711" t="s">
        <v>106</v>
      </c>
      <c r="H711" t="s">
        <v>35</v>
      </c>
      <c r="I711" t="s">
        <v>988</v>
      </c>
      <c r="J711" t="s">
        <v>864</v>
      </c>
      <c r="K711" t="s">
        <v>989</v>
      </c>
      <c r="L711">
        <v>1</v>
      </c>
    </row>
    <row r="712" spans="2:12" x14ac:dyDescent="0.25">
      <c r="B712">
        <v>4000607061</v>
      </c>
      <c r="C712">
        <v>202615706</v>
      </c>
      <c r="D712">
        <v>100381725</v>
      </c>
      <c r="E712" t="s">
        <v>987</v>
      </c>
      <c r="F712">
        <v>35</v>
      </c>
      <c r="G712" t="s">
        <v>106</v>
      </c>
      <c r="H712" t="s">
        <v>35</v>
      </c>
      <c r="I712" t="s">
        <v>988</v>
      </c>
      <c r="J712" t="s">
        <v>864</v>
      </c>
      <c r="K712" t="s">
        <v>989</v>
      </c>
      <c r="L712">
        <v>1</v>
      </c>
    </row>
    <row r="713" spans="2:12" x14ac:dyDescent="0.25">
      <c r="B713">
        <v>4000633807</v>
      </c>
      <c r="C713">
        <v>202642451</v>
      </c>
      <c r="D713">
        <v>100390759</v>
      </c>
      <c r="E713" t="s">
        <v>990</v>
      </c>
      <c r="F713">
        <v>382</v>
      </c>
      <c r="G713" t="s">
        <v>106</v>
      </c>
      <c r="H713" t="s">
        <v>35</v>
      </c>
      <c r="I713" t="s">
        <v>361</v>
      </c>
      <c r="J713" t="s">
        <v>362</v>
      </c>
      <c r="K713" t="s">
        <v>365</v>
      </c>
      <c r="L713">
        <v>1</v>
      </c>
    </row>
    <row r="714" spans="2:12" x14ac:dyDescent="0.25">
      <c r="B714">
        <v>4000633807</v>
      </c>
      <c r="C714">
        <v>202642451</v>
      </c>
      <c r="D714">
        <v>100390759</v>
      </c>
      <c r="E714" t="s">
        <v>990</v>
      </c>
      <c r="F714">
        <v>382</v>
      </c>
      <c r="G714" t="s">
        <v>106</v>
      </c>
      <c r="H714" t="s">
        <v>35</v>
      </c>
      <c r="I714" t="s">
        <v>361</v>
      </c>
      <c r="J714" t="s">
        <v>362</v>
      </c>
      <c r="K714" t="s">
        <v>365</v>
      </c>
      <c r="L714">
        <v>1</v>
      </c>
    </row>
    <row r="715" spans="2:12" x14ac:dyDescent="0.25">
      <c r="B715">
        <v>4000633807</v>
      </c>
      <c r="C715">
        <v>202642451</v>
      </c>
      <c r="D715">
        <v>100390759</v>
      </c>
      <c r="E715" t="s">
        <v>990</v>
      </c>
      <c r="F715">
        <v>382</v>
      </c>
      <c r="G715" t="s">
        <v>106</v>
      </c>
      <c r="H715" t="s">
        <v>35</v>
      </c>
      <c r="I715" t="s">
        <v>361</v>
      </c>
      <c r="J715" t="s">
        <v>362</v>
      </c>
      <c r="K715" t="s">
        <v>365</v>
      </c>
      <c r="L715">
        <v>1</v>
      </c>
    </row>
    <row r="716" spans="2:12" x14ac:dyDescent="0.25">
      <c r="B716">
        <v>4000633807</v>
      </c>
      <c r="C716">
        <v>202642451</v>
      </c>
      <c r="D716">
        <v>100390759</v>
      </c>
      <c r="E716" t="s">
        <v>990</v>
      </c>
      <c r="F716">
        <v>382</v>
      </c>
      <c r="G716" t="s">
        <v>106</v>
      </c>
      <c r="H716" t="s">
        <v>35</v>
      </c>
      <c r="I716" t="s">
        <v>361</v>
      </c>
      <c r="J716" t="s">
        <v>362</v>
      </c>
      <c r="K716" t="s">
        <v>365</v>
      </c>
      <c r="L716">
        <v>1</v>
      </c>
    </row>
    <row r="717" spans="2:12" x14ac:dyDescent="0.25">
      <c r="B717">
        <v>4000634278</v>
      </c>
      <c r="C717">
        <v>202642922</v>
      </c>
      <c r="D717">
        <v>100391068</v>
      </c>
      <c r="E717" t="s">
        <v>991</v>
      </c>
      <c r="F717">
        <v>475</v>
      </c>
      <c r="G717" t="s">
        <v>106</v>
      </c>
      <c r="H717" t="s">
        <v>35</v>
      </c>
      <c r="I717" t="s">
        <v>286</v>
      </c>
      <c r="J717" t="s">
        <v>992</v>
      </c>
      <c r="K717" t="s">
        <v>993</v>
      </c>
      <c r="L717">
        <v>1</v>
      </c>
    </row>
    <row r="718" spans="2:12" x14ac:dyDescent="0.25">
      <c r="B718">
        <v>4000634278</v>
      </c>
      <c r="C718">
        <v>202642922</v>
      </c>
      <c r="D718">
        <v>100391068</v>
      </c>
      <c r="E718" t="s">
        <v>991</v>
      </c>
      <c r="F718">
        <v>475</v>
      </c>
      <c r="G718" t="s">
        <v>106</v>
      </c>
      <c r="H718" t="s">
        <v>35</v>
      </c>
      <c r="I718" t="s">
        <v>286</v>
      </c>
      <c r="J718" t="s">
        <v>992</v>
      </c>
      <c r="K718" t="s">
        <v>993</v>
      </c>
      <c r="L718">
        <v>1</v>
      </c>
    </row>
    <row r="719" spans="2:12" x14ac:dyDescent="0.25">
      <c r="B719">
        <v>4000634278</v>
      </c>
      <c r="C719">
        <v>202642922</v>
      </c>
      <c r="D719">
        <v>100391068</v>
      </c>
      <c r="E719" t="s">
        <v>991</v>
      </c>
      <c r="F719">
        <v>475</v>
      </c>
      <c r="G719" t="s">
        <v>106</v>
      </c>
      <c r="H719" t="s">
        <v>35</v>
      </c>
      <c r="I719" t="s">
        <v>286</v>
      </c>
      <c r="J719" t="s">
        <v>992</v>
      </c>
      <c r="K719" t="s">
        <v>993</v>
      </c>
      <c r="L719">
        <v>1</v>
      </c>
    </row>
    <row r="720" spans="2:12" x14ac:dyDescent="0.25">
      <c r="B720">
        <v>4000634278</v>
      </c>
      <c r="C720">
        <v>202642922</v>
      </c>
      <c r="D720">
        <v>100391068</v>
      </c>
      <c r="E720" t="s">
        <v>991</v>
      </c>
      <c r="F720">
        <v>475</v>
      </c>
      <c r="G720" t="s">
        <v>106</v>
      </c>
      <c r="H720" t="s">
        <v>35</v>
      </c>
      <c r="I720" t="s">
        <v>286</v>
      </c>
      <c r="J720" t="s">
        <v>992</v>
      </c>
      <c r="K720" t="s">
        <v>993</v>
      </c>
      <c r="L720">
        <v>1</v>
      </c>
    </row>
    <row r="721" spans="2:12" x14ac:dyDescent="0.25">
      <c r="B721">
        <v>4000641020</v>
      </c>
      <c r="C721">
        <v>202649664</v>
      </c>
      <c r="D721">
        <v>100394841</v>
      </c>
      <c r="E721" t="s">
        <v>994</v>
      </c>
      <c r="F721">
        <v>3001</v>
      </c>
      <c r="G721">
        <v>0</v>
      </c>
      <c r="H721" t="s">
        <v>35</v>
      </c>
      <c r="I721" t="s">
        <v>995</v>
      </c>
      <c r="J721" t="s">
        <v>145</v>
      </c>
      <c r="K721" t="s">
        <v>996</v>
      </c>
      <c r="L721">
        <v>1</v>
      </c>
    </row>
    <row r="722" spans="2:12" x14ac:dyDescent="0.25">
      <c r="B722">
        <v>4000641020</v>
      </c>
      <c r="C722">
        <v>202649664</v>
      </c>
      <c r="D722">
        <v>100394841</v>
      </c>
      <c r="E722" t="s">
        <v>994</v>
      </c>
      <c r="F722">
        <v>3001</v>
      </c>
      <c r="G722">
        <v>0</v>
      </c>
      <c r="H722" t="s">
        <v>35</v>
      </c>
      <c r="I722" t="s">
        <v>995</v>
      </c>
      <c r="J722" t="s">
        <v>145</v>
      </c>
      <c r="K722" t="s">
        <v>996</v>
      </c>
      <c r="L722">
        <v>1</v>
      </c>
    </row>
    <row r="723" spans="2:12" x14ac:dyDescent="0.25">
      <c r="B723">
        <v>4000641020</v>
      </c>
      <c r="C723">
        <v>202649664</v>
      </c>
      <c r="D723">
        <v>100394841</v>
      </c>
      <c r="E723" t="s">
        <v>994</v>
      </c>
      <c r="F723">
        <v>3001</v>
      </c>
      <c r="G723">
        <v>0</v>
      </c>
      <c r="H723" t="s">
        <v>35</v>
      </c>
      <c r="I723" t="s">
        <v>995</v>
      </c>
      <c r="J723" t="s">
        <v>145</v>
      </c>
      <c r="K723" t="s">
        <v>996</v>
      </c>
      <c r="L723">
        <v>1</v>
      </c>
    </row>
    <row r="724" spans="2:12" x14ac:dyDescent="0.25">
      <c r="B724">
        <v>4000641020</v>
      </c>
      <c r="C724">
        <v>202649664</v>
      </c>
      <c r="D724">
        <v>100394841</v>
      </c>
      <c r="E724" t="s">
        <v>994</v>
      </c>
      <c r="F724">
        <v>3001</v>
      </c>
      <c r="G724">
        <v>0</v>
      </c>
      <c r="H724" t="s">
        <v>35</v>
      </c>
      <c r="I724" t="s">
        <v>995</v>
      </c>
      <c r="J724" t="s">
        <v>145</v>
      </c>
      <c r="K724" t="s">
        <v>996</v>
      </c>
      <c r="L724">
        <v>1</v>
      </c>
    </row>
    <row r="725" spans="2:12" x14ac:dyDescent="0.25">
      <c r="B725">
        <v>4000690273</v>
      </c>
      <c r="C725">
        <v>202698917</v>
      </c>
      <c r="D725">
        <v>100411588</v>
      </c>
      <c r="E725" t="s">
        <v>997</v>
      </c>
      <c r="F725">
        <v>1</v>
      </c>
      <c r="G725" t="s">
        <v>106</v>
      </c>
      <c r="H725" t="s">
        <v>35</v>
      </c>
      <c r="I725" t="s">
        <v>998</v>
      </c>
      <c r="J725" t="s">
        <v>992</v>
      </c>
      <c r="K725" t="s">
        <v>999</v>
      </c>
      <c r="L725">
        <v>1</v>
      </c>
    </row>
    <row r="726" spans="2:12" x14ac:dyDescent="0.25">
      <c r="B726">
        <v>4000690273</v>
      </c>
      <c r="C726">
        <v>202698917</v>
      </c>
      <c r="D726">
        <v>100411588</v>
      </c>
      <c r="E726" t="s">
        <v>997</v>
      </c>
      <c r="F726">
        <v>1</v>
      </c>
      <c r="G726" t="s">
        <v>106</v>
      </c>
      <c r="H726" t="s">
        <v>35</v>
      </c>
      <c r="I726" t="s">
        <v>998</v>
      </c>
      <c r="J726" t="s">
        <v>992</v>
      </c>
      <c r="K726" t="s">
        <v>999</v>
      </c>
      <c r="L726">
        <v>1</v>
      </c>
    </row>
    <row r="727" spans="2:12" x14ac:dyDescent="0.25">
      <c r="B727">
        <v>4000690273</v>
      </c>
      <c r="C727">
        <v>202698917</v>
      </c>
      <c r="D727">
        <v>100411588</v>
      </c>
      <c r="E727" t="s">
        <v>997</v>
      </c>
      <c r="F727">
        <v>1</v>
      </c>
      <c r="G727" t="s">
        <v>106</v>
      </c>
      <c r="H727" t="s">
        <v>35</v>
      </c>
      <c r="I727" t="s">
        <v>998</v>
      </c>
      <c r="J727" t="s">
        <v>992</v>
      </c>
      <c r="K727" t="s">
        <v>999</v>
      </c>
      <c r="L727">
        <v>1</v>
      </c>
    </row>
    <row r="728" spans="2:12" x14ac:dyDescent="0.25">
      <c r="B728">
        <v>4000690273</v>
      </c>
      <c r="C728">
        <v>202698917</v>
      </c>
      <c r="D728">
        <v>100411588</v>
      </c>
      <c r="E728" t="s">
        <v>997</v>
      </c>
      <c r="F728">
        <v>1</v>
      </c>
      <c r="G728" t="s">
        <v>106</v>
      </c>
      <c r="H728" t="s">
        <v>35</v>
      </c>
      <c r="I728" t="s">
        <v>998</v>
      </c>
      <c r="J728" t="s">
        <v>992</v>
      </c>
      <c r="K728" t="s">
        <v>999</v>
      </c>
      <c r="L728">
        <v>1</v>
      </c>
    </row>
    <row r="729" spans="2:12" x14ac:dyDescent="0.25">
      <c r="B729">
        <v>4000736165</v>
      </c>
      <c r="C729">
        <v>202744808</v>
      </c>
      <c r="D729">
        <v>100428387</v>
      </c>
      <c r="E729" t="s">
        <v>1000</v>
      </c>
      <c r="F729">
        <v>1</v>
      </c>
      <c r="G729" t="s">
        <v>106</v>
      </c>
      <c r="H729" t="s">
        <v>35</v>
      </c>
      <c r="I729" t="s">
        <v>1001</v>
      </c>
      <c r="J729" t="s">
        <v>1002</v>
      </c>
      <c r="K729" t="s">
        <v>1003</v>
      </c>
      <c r="L729">
        <v>1</v>
      </c>
    </row>
    <row r="730" spans="2:12" x14ac:dyDescent="0.25">
      <c r="B730">
        <v>4000736165</v>
      </c>
      <c r="C730">
        <v>202744808</v>
      </c>
      <c r="D730">
        <v>100428387</v>
      </c>
      <c r="E730" t="s">
        <v>1000</v>
      </c>
      <c r="F730">
        <v>1</v>
      </c>
      <c r="G730" t="s">
        <v>106</v>
      </c>
      <c r="H730" t="s">
        <v>35</v>
      </c>
      <c r="I730" t="s">
        <v>1001</v>
      </c>
      <c r="J730" t="s">
        <v>1002</v>
      </c>
      <c r="K730" t="s">
        <v>1003</v>
      </c>
      <c r="L730">
        <v>1</v>
      </c>
    </row>
    <row r="731" spans="2:12" x14ac:dyDescent="0.25">
      <c r="B731">
        <v>4000736165</v>
      </c>
      <c r="C731">
        <v>202744808</v>
      </c>
      <c r="D731">
        <v>100428387</v>
      </c>
      <c r="E731" t="s">
        <v>1000</v>
      </c>
      <c r="F731">
        <v>1</v>
      </c>
      <c r="G731" t="s">
        <v>106</v>
      </c>
      <c r="H731" t="s">
        <v>35</v>
      </c>
      <c r="I731" t="s">
        <v>1001</v>
      </c>
      <c r="J731" t="s">
        <v>1002</v>
      </c>
      <c r="K731" t="s">
        <v>1003</v>
      </c>
      <c r="L731">
        <v>1</v>
      </c>
    </row>
    <row r="732" spans="2:12" x14ac:dyDescent="0.25">
      <c r="B732">
        <v>4000736165</v>
      </c>
      <c r="C732">
        <v>202744808</v>
      </c>
      <c r="D732">
        <v>100428387</v>
      </c>
      <c r="E732" t="s">
        <v>1000</v>
      </c>
      <c r="F732">
        <v>1</v>
      </c>
      <c r="G732" t="s">
        <v>106</v>
      </c>
      <c r="H732" t="s">
        <v>35</v>
      </c>
      <c r="I732" t="s">
        <v>1001</v>
      </c>
      <c r="J732" t="s">
        <v>1002</v>
      </c>
      <c r="K732" t="s">
        <v>1003</v>
      </c>
      <c r="L732">
        <v>1</v>
      </c>
    </row>
    <row r="733" spans="2:12" x14ac:dyDescent="0.25">
      <c r="B733">
        <v>4000736165</v>
      </c>
      <c r="C733">
        <v>202744808</v>
      </c>
      <c r="D733">
        <v>100428387</v>
      </c>
      <c r="E733" t="s">
        <v>1000</v>
      </c>
      <c r="F733">
        <v>1</v>
      </c>
      <c r="G733" t="s">
        <v>106</v>
      </c>
      <c r="H733" t="s">
        <v>35</v>
      </c>
      <c r="I733" t="s">
        <v>1001</v>
      </c>
      <c r="J733" t="s">
        <v>1002</v>
      </c>
      <c r="K733" t="s">
        <v>1003</v>
      </c>
      <c r="L733">
        <v>1</v>
      </c>
    </row>
    <row r="734" spans="2:12" x14ac:dyDescent="0.25">
      <c r="B734">
        <v>4000754643</v>
      </c>
      <c r="C734">
        <v>202763286</v>
      </c>
      <c r="D734">
        <v>100433690</v>
      </c>
      <c r="E734" t="s">
        <v>305</v>
      </c>
      <c r="F734">
        <v>176</v>
      </c>
      <c r="G734" t="s">
        <v>106</v>
      </c>
      <c r="H734" t="s">
        <v>35</v>
      </c>
      <c r="I734" t="s">
        <v>1004</v>
      </c>
      <c r="J734" t="s">
        <v>744</v>
      </c>
      <c r="K734" t="s">
        <v>1005</v>
      </c>
      <c r="L734">
        <v>1</v>
      </c>
    </row>
    <row r="735" spans="2:12" x14ac:dyDescent="0.25">
      <c r="B735">
        <v>4000754643</v>
      </c>
      <c r="C735">
        <v>202763286</v>
      </c>
      <c r="D735">
        <v>100433690</v>
      </c>
      <c r="E735" t="s">
        <v>305</v>
      </c>
      <c r="F735">
        <v>176</v>
      </c>
      <c r="G735" t="s">
        <v>106</v>
      </c>
      <c r="H735" t="s">
        <v>35</v>
      </c>
      <c r="I735" t="s">
        <v>1004</v>
      </c>
      <c r="J735" t="s">
        <v>744</v>
      </c>
      <c r="K735" t="s">
        <v>1005</v>
      </c>
      <c r="L735">
        <v>1</v>
      </c>
    </row>
    <row r="736" spans="2:12" x14ac:dyDescent="0.25">
      <c r="B736">
        <v>4000754643</v>
      </c>
      <c r="C736">
        <v>202763286</v>
      </c>
      <c r="D736">
        <v>100433690</v>
      </c>
      <c r="E736" t="s">
        <v>305</v>
      </c>
      <c r="F736">
        <v>176</v>
      </c>
      <c r="G736" t="s">
        <v>106</v>
      </c>
      <c r="H736" t="s">
        <v>35</v>
      </c>
      <c r="I736" t="s">
        <v>1004</v>
      </c>
      <c r="J736" t="s">
        <v>744</v>
      </c>
      <c r="K736" t="s">
        <v>1005</v>
      </c>
      <c r="L736">
        <v>1</v>
      </c>
    </row>
    <row r="737" spans="2:12" x14ac:dyDescent="0.25">
      <c r="B737">
        <v>4000754643</v>
      </c>
      <c r="C737">
        <v>202763286</v>
      </c>
      <c r="D737">
        <v>100433690</v>
      </c>
      <c r="E737" t="s">
        <v>305</v>
      </c>
      <c r="F737">
        <v>176</v>
      </c>
      <c r="G737" t="s">
        <v>106</v>
      </c>
      <c r="H737" t="s">
        <v>35</v>
      </c>
      <c r="I737" t="s">
        <v>1004</v>
      </c>
      <c r="J737" t="s">
        <v>744</v>
      </c>
      <c r="K737" t="s">
        <v>1005</v>
      </c>
      <c r="L737">
        <v>1</v>
      </c>
    </row>
    <row r="738" spans="2:12" x14ac:dyDescent="0.25">
      <c r="B738">
        <v>4000782086</v>
      </c>
      <c r="C738">
        <v>202790729</v>
      </c>
      <c r="D738">
        <v>100441169</v>
      </c>
      <c r="E738" t="s">
        <v>1006</v>
      </c>
      <c r="F738">
        <v>1</v>
      </c>
      <c r="G738" t="s">
        <v>106</v>
      </c>
      <c r="H738" t="s">
        <v>1007</v>
      </c>
      <c r="I738" t="s">
        <v>1008</v>
      </c>
      <c r="J738" t="s">
        <v>1009</v>
      </c>
      <c r="K738" t="s">
        <v>1010</v>
      </c>
      <c r="L738">
        <v>1</v>
      </c>
    </row>
    <row r="739" spans="2:12" x14ac:dyDescent="0.25">
      <c r="B739">
        <v>4000782086</v>
      </c>
      <c r="C739">
        <v>202790729</v>
      </c>
      <c r="D739">
        <v>100441169</v>
      </c>
      <c r="E739" t="s">
        <v>1006</v>
      </c>
      <c r="F739">
        <v>1</v>
      </c>
      <c r="G739" t="s">
        <v>106</v>
      </c>
      <c r="H739" t="s">
        <v>1007</v>
      </c>
      <c r="I739" t="s">
        <v>1008</v>
      </c>
      <c r="J739" t="s">
        <v>1009</v>
      </c>
      <c r="K739" t="s">
        <v>1010</v>
      </c>
      <c r="L739">
        <v>1</v>
      </c>
    </row>
    <row r="740" spans="2:12" x14ac:dyDescent="0.25">
      <c r="B740">
        <v>4000782086</v>
      </c>
      <c r="C740">
        <v>202790729</v>
      </c>
      <c r="D740">
        <v>100441169</v>
      </c>
      <c r="E740" t="s">
        <v>1006</v>
      </c>
      <c r="F740">
        <v>1</v>
      </c>
      <c r="G740" t="s">
        <v>106</v>
      </c>
      <c r="H740" t="s">
        <v>1007</v>
      </c>
      <c r="I740" t="s">
        <v>1008</v>
      </c>
      <c r="J740" t="s">
        <v>1009</v>
      </c>
      <c r="K740" t="s">
        <v>1010</v>
      </c>
      <c r="L740">
        <v>1</v>
      </c>
    </row>
    <row r="741" spans="2:12" x14ac:dyDescent="0.25">
      <c r="B741">
        <v>4000782086</v>
      </c>
      <c r="C741">
        <v>202790729</v>
      </c>
      <c r="D741">
        <v>100441169</v>
      </c>
      <c r="E741" t="s">
        <v>1006</v>
      </c>
      <c r="F741">
        <v>1</v>
      </c>
      <c r="G741" t="s">
        <v>106</v>
      </c>
      <c r="H741" t="s">
        <v>1007</v>
      </c>
      <c r="I741" t="s">
        <v>1008</v>
      </c>
      <c r="J741" t="s">
        <v>1009</v>
      </c>
      <c r="K741" t="s">
        <v>1010</v>
      </c>
      <c r="L741">
        <v>1</v>
      </c>
    </row>
    <row r="742" spans="2:12" x14ac:dyDescent="0.25">
      <c r="B742">
        <v>4000782086</v>
      </c>
      <c r="C742">
        <v>202790729</v>
      </c>
      <c r="D742">
        <v>100441169</v>
      </c>
      <c r="E742" t="s">
        <v>1006</v>
      </c>
      <c r="F742">
        <v>1</v>
      </c>
      <c r="G742" t="s">
        <v>106</v>
      </c>
      <c r="H742" t="s">
        <v>1007</v>
      </c>
      <c r="I742" t="s">
        <v>1008</v>
      </c>
      <c r="J742" t="s">
        <v>1009</v>
      </c>
      <c r="K742" t="s">
        <v>1010</v>
      </c>
      <c r="L742">
        <v>1</v>
      </c>
    </row>
    <row r="743" spans="2:12" x14ac:dyDescent="0.25">
      <c r="B743">
        <v>4000798513</v>
      </c>
      <c r="C743">
        <v>202807156</v>
      </c>
      <c r="D743">
        <v>100447031</v>
      </c>
      <c r="E743" t="s">
        <v>862</v>
      </c>
      <c r="F743">
        <v>715</v>
      </c>
      <c r="G743" t="s">
        <v>106</v>
      </c>
      <c r="H743" t="s">
        <v>35</v>
      </c>
      <c r="I743" t="s">
        <v>863</v>
      </c>
      <c r="J743" t="s">
        <v>864</v>
      </c>
      <c r="K743" t="s">
        <v>865</v>
      </c>
      <c r="L743">
        <v>1</v>
      </c>
    </row>
    <row r="744" spans="2:12" x14ac:dyDescent="0.25">
      <c r="B744">
        <v>4000798513</v>
      </c>
      <c r="C744">
        <v>202807156</v>
      </c>
      <c r="D744">
        <v>100447031</v>
      </c>
      <c r="E744" t="s">
        <v>862</v>
      </c>
      <c r="F744">
        <v>715</v>
      </c>
      <c r="G744" t="s">
        <v>106</v>
      </c>
      <c r="H744" t="s">
        <v>35</v>
      </c>
      <c r="I744" t="s">
        <v>863</v>
      </c>
      <c r="J744" t="s">
        <v>864</v>
      </c>
      <c r="K744" t="s">
        <v>865</v>
      </c>
      <c r="L744">
        <v>1</v>
      </c>
    </row>
    <row r="745" spans="2:12" x14ac:dyDescent="0.25">
      <c r="B745">
        <v>4000798513</v>
      </c>
      <c r="C745">
        <v>202807156</v>
      </c>
      <c r="D745">
        <v>100447031</v>
      </c>
      <c r="E745" t="s">
        <v>862</v>
      </c>
      <c r="F745">
        <v>715</v>
      </c>
      <c r="G745" t="s">
        <v>106</v>
      </c>
      <c r="H745" t="s">
        <v>35</v>
      </c>
      <c r="I745" t="s">
        <v>863</v>
      </c>
      <c r="J745" t="s">
        <v>864</v>
      </c>
      <c r="K745" t="s">
        <v>865</v>
      </c>
      <c r="L745">
        <v>1</v>
      </c>
    </row>
    <row r="746" spans="2:12" x14ac:dyDescent="0.25">
      <c r="B746">
        <v>4000798513</v>
      </c>
      <c r="C746">
        <v>202807156</v>
      </c>
      <c r="D746">
        <v>100447031</v>
      </c>
      <c r="E746" t="s">
        <v>862</v>
      </c>
      <c r="F746">
        <v>715</v>
      </c>
      <c r="G746" t="s">
        <v>106</v>
      </c>
      <c r="H746" t="s">
        <v>35</v>
      </c>
      <c r="I746" t="s">
        <v>863</v>
      </c>
      <c r="J746" t="s">
        <v>864</v>
      </c>
      <c r="K746" t="s">
        <v>865</v>
      </c>
      <c r="L746">
        <v>1</v>
      </c>
    </row>
    <row r="747" spans="2:12" x14ac:dyDescent="0.25">
      <c r="B747">
        <v>4000813490</v>
      </c>
      <c r="C747">
        <v>202822133</v>
      </c>
      <c r="D747">
        <v>100451177</v>
      </c>
      <c r="E747" t="s">
        <v>305</v>
      </c>
      <c r="F747" t="s">
        <v>24</v>
      </c>
      <c r="G747" t="s">
        <v>106</v>
      </c>
      <c r="H747" t="s">
        <v>35</v>
      </c>
      <c r="I747" t="s">
        <v>306</v>
      </c>
      <c r="J747" t="s">
        <v>278</v>
      </c>
      <c r="K747" t="s">
        <v>537</v>
      </c>
      <c r="L747">
        <v>1</v>
      </c>
    </row>
    <row r="748" spans="2:12" x14ac:dyDescent="0.25">
      <c r="B748">
        <v>4000813490</v>
      </c>
      <c r="C748">
        <v>202822133</v>
      </c>
      <c r="D748">
        <v>100451177</v>
      </c>
      <c r="E748" t="s">
        <v>305</v>
      </c>
      <c r="F748" t="s">
        <v>24</v>
      </c>
      <c r="G748" t="s">
        <v>106</v>
      </c>
      <c r="H748" t="s">
        <v>35</v>
      </c>
      <c r="I748" t="s">
        <v>306</v>
      </c>
      <c r="J748" t="s">
        <v>278</v>
      </c>
      <c r="K748" t="s">
        <v>537</v>
      </c>
      <c r="L748">
        <v>1</v>
      </c>
    </row>
    <row r="749" spans="2:12" x14ac:dyDescent="0.25">
      <c r="B749">
        <v>4000813490</v>
      </c>
      <c r="C749">
        <v>202822133</v>
      </c>
      <c r="D749">
        <v>100451177</v>
      </c>
      <c r="E749" t="s">
        <v>305</v>
      </c>
      <c r="F749" t="s">
        <v>24</v>
      </c>
      <c r="G749" t="s">
        <v>106</v>
      </c>
      <c r="H749" t="s">
        <v>35</v>
      </c>
      <c r="I749" t="s">
        <v>306</v>
      </c>
      <c r="J749" t="s">
        <v>278</v>
      </c>
      <c r="K749" t="s">
        <v>537</v>
      </c>
      <c r="L749">
        <v>1</v>
      </c>
    </row>
    <row r="750" spans="2:12" x14ac:dyDescent="0.25">
      <c r="B750">
        <v>4000813490</v>
      </c>
      <c r="C750">
        <v>202822133</v>
      </c>
      <c r="D750">
        <v>100451177</v>
      </c>
      <c r="E750" t="s">
        <v>305</v>
      </c>
      <c r="F750" t="s">
        <v>24</v>
      </c>
      <c r="G750" t="s">
        <v>106</v>
      </c>
      <c r="H750" t="s">
        <v>35</v>
      </c>
      <c r="I750" t="s">
        <v>306</v>
      </c>
      <c r="J750" t="s">
        <v>278</v>
      </c>
      <c r="K750" t="s">
        <v>537</v>
      </c>
      <c r="L750">
        <v>1</v>
      </c>
    </row>
    <row r="751" spans="2:12" x14ac:dyDescent="0.25">
      <c r="B751">
        <v>4000820065</v>
      </c>
      <c r="C751">
        <v>202828708</v>
      </c>
      <c r="D751">
        <v>100453427</v>
      </c>
      <c r="E751" t="s">
        <v>1011</v>
      </c>
      <c r="F751">
        <v>1</v>
      </c>
      <c r="G751" t="s">
        <v>106</v>
      </c>
      <c r="H751" t="s">
        <v>35</v>
      </c>
      <c r="I751" t="s">
        <v>1012</v>
      </c>
      <c r="J751" t="s">
        <v>1013</v>
      </c>
      <c r="K751" t="s">
        <v>1014</v>
      </c>
      <c r="L751">
        <v>1</v>
      </c>
    </row>
    <row r="752" spans="2:12" x14ac:dyDescent="0.25">
      <c r="B752">
        <v>4000820065</v>
      </c>
      <c r="C752">
        <v>202828708</v>
      </c>
      <c r="D752">
        <v>100453427</v>
      </c>
      <c r="E752" t="s">
        <v>1011</v>
      </c>
      <c r="F752">
        <v>1</v>
      </c>
      <c r="G752" t="s">
        <v>106</v>
      </c>
      <c r="H752" t="s">
        <v>35</v>
      </c>
      <c r="I752" t="s">
        <v>1012</v>
      </c>
      <c r="J752" t="s">
        <v>1013</v>
      </c>
      <c r="K752" t="s">
        <v>1014</v>
      </c>
      <c r="L752">
        <v>1</v>
      </c>
    </row>
    <row r="753" spans="2:12" x14ac:dyDescent="0.25">
      <c r="B753">
        <v>4000820065</v>
      </c>
      <c r="C753">
        <v>202828708</v>
      </c>
      <c r="D753">
        <v>100453427</v>
      </c>
      <c r="E753" t="s">
        <v>1011</v>
      </c>
      <c r="F753">
        <v>1</v>
      </c>
      <c r="G753" t="s">
        <v>106</v>
      </c>
      <c r="H753" t="s">
        <v>35</v>
      </c>
      <c r="I753" t="s">
        <v>1012</v>
      </c>
      <c r="J753" t="s">
        <v>1013</v>
      </c>
      <c r="K753" t="s">
        <v>1014</v>
      </c>
      <c r="L753">
        <v>1</v>
      </c>
    </row>
    <row r="754" spans="2:12" x14ac:dyDescent="0.25">
      <c r="B754">
        <v>4000820065</v>
      </c>
      <c r="C754">
        <v>202828708</v>
      </c>
      <c r="D754">
        <v>100453427</v>
      </c>
      <c r="E754" t="s">
        <v>1011</v>
      </c>
      <c r="F754">
        <v>1</v>
      </c>
      <c r="G754" t="s">
        <v>106</v>
      </c>
      <c r="H754" t="s">
        <v>35</v>
      </c>
      <c r="I754" t="s">
        <v>1012</v>
      </c>
      <c r="J754" t="s">
        <v>1013</v>
      </c>
      <c r="K754" t="s">
        <v>1014</v>
      </c>
      <c r="L754">
        <v>1</v>
      </c>
    </row>
    <row r="755" spans="2:12" x14ac:dyDescent="0.25">
      <c r="B755">
        <v>4000820066</v>
      </c>
      <c r="C755">
        <v>202828709</v>
      </c>
      <c r="D755">
        <v>100453428</v>
      </c>
      <c r="E755" t="s">
        <v>1011</v>
      </c>
      <c r="F755">
        <v>1</v>
      </c>
      <c r="G755" t="s">
        <v>106</v>
      </c>
      <c r="H755" t="s">
        <v>35</v>
      </c>
      <c r="I755" t="s">
        <v>1012</v>
      </c>
      <c r="J755" t="s">
        <v>1013</v>
      </c>
      <c r="K755" t="s">
        <v>1014</v>
      </c>
      <c r="L755">
        <v>1</v>
      </c>
    </row>
    <row r="756" spans="2:12" x14ac:dyDescent="0.25">
      <c r="B756">
        <v>4000820066</v>
      </c>
      <c r="C756">
        <v>202828709</v>
      </c>
      <c r="D756">
        <v>100453428</v>
      </c>
      <c r="E756" t="s">
        <v>1011</v>
      </c>
      <c r="F756">
        <v>1</v>
      </c>
      <c r="G756" t="s">
        <v>106</v>
      </c>
      <c r="H756" t="s">
        <v>35</v>
      </c>
      <c r="I756" t="s">
        <v>1012</v>
      </c>
      <c r="J756" t="s">
        <v>1013</v>
      </c>
      <c r="K756" t="s">
        <v>1014</v>
      </c>
      <c r="L756">
        <v>1</v>
      </c>
    </row>
    <row r="757" spans="2:12" x14ac:dyDescent="0.25">
      <c r="B757">
        <v>4000820066</v>
      </c>
      <c r="C757">
        <v>202828709</v>
      </c>
      <c r="D757">
        <v>100453428</v>
      </c>
      <c r="E757" t="s">
        <v>1011</v>
      </c>
      <c r="F757">
        <v>1</v>
      </c>
      <c r="G757" t="s">
        <v>106</v>
      </c>
      <c r="H757" t="s">
        <v>35</v>
      </c>
      <c r="I757" t="s">
        <v>1012</v>
      </c>
      <c r="J757" t="s">
        <v>1013</v>
      </c>
      <c r="K757" t="s">
        <v>1014</v>
      </c>
      <c r="L757">
        <v>1</v>
      </c>
    </row>
    <row r="758" spans="2:12" x14ac:dyDescent="0.25">
      <c r="B758">
        <v>4000820066</v>
      </c>
      <c r="C758">
        <v>202828709</v>
      </c>
      <c r="D758">
        <v>100453428</v>
      </c>
      <c r="E758" t="s">
        <v>1011</v>
      </c>
      <c r="F758">
        <v>1</v>
      </c>
      <c r="G758" t="s">
        <v>106</v>
      </c>
      <c r="H758" t="s">
        <v>35</v>
      </c>
      <c r="I758" t="s">
        <v>1012</v>
      </c>
      <c r="J758" t="s">
        <v>1013</v>
      </c>
      <c r="K758" t="s">
        <v>1014</v>
      </c>
      <c r="L758">
        <v>1</v>
      </c>
    </row>
    <row r="759" spans="2:12" x14ac:dyDescent="0.25">
      <c r="B759">
        <v>4000820066</v>
      </c>
      <c r="C759">
        <v>202828709</v>
      </c>
      <c r="D759">
        <v>100453428</v>
      </c>
      <c r="E759" t="s">
        <v>1011</v>
      </c>
      <c r="F759">
        <v>1</v>
      </c>
      <c r="G759" t="s">
        <v>106</v>
      </c>
      <c r="H759" t="s">
        <v>35</v>
      </c>
      <c r="I759" t="s">
        <v>1012</v>
      </c>
      <c r="J759" t="s">
        <v>1013</v>
      </c>
      <c r="K759" t="s">
        <v>1014</v>
      </c>
      <c r="L759">
        <v>1</v>
      </c>
    </row>
    <row r="760" spans="2:12" x14ac:dyDescent="0.25">
      <c r="B760">
        <v>4000820066</v>
      </c>
      <c r="C760">
        <v>202828709</v>
      </c>
      <c r="D760">
        <v>100453428</v>
      </c>
      <c r="E760" t="s">
        <v>1011</v>
      </c>
      <c r="F760">
        <v>1</v>
      </c>
      <c r="G760" t="s">
        <v>106</v>
      </c>
      <c r="H760" t="s">
        <v>35</v>
      </c>
      <c r="I760" t="s">
        <v>1012</v>
      </c>
      <c r="J760" t="s">
        <v>1013</v>
      </c>
      <c r="K760" t="s">
        <v>1014</v>
      </c>
      <c r="L760">
        <v>1</v>
      </c>
    </row>
    <row r="761" spans="2:12" x14ac:dyDescent="0.25">
      <c r="B761">
        <v>4000820066</v>
      </c>
      <c r="C761">
        <v>202828709</v>
      </c>
      <c r="D761">
        <v>100453428</v>
      </c>
      <c r="E761" t="s">
        <v>1011</v>
      </c>
      <c r="F761">
        <v>1</v>
      </c>
      <c r="G761" t="s">
        <v>106</v>
      </c>
      <c r="H761" t="s">
        <v>35</v>
      </c>
      <c r="I761" t="s">
        <v>1012</v>
      </c>
      <c r="J761" t="s">
        <v>1013</v>
      </c>
      <c r="K761" t="s">
        <v>1014</v>
      </c>
      <c r="L761">
        <v>1</v>
      </c>
    </row>
    <row r="762" spans="2:12" x14ac:dyDescent="0.25">
      <c r="B762">
        <v>4000821459</v>
      </c>
      <c r="C762">
        <v>202830102</v>
      </c>
      <c r="D762">
        <v>100454146</v>
      </c>
      <c r="E762" t="s">
        <v>1015</v>
      </c>
      <c r="F762">
        <v>1052</v>
      </c>
      <c r="G762" t="s">
        <v>106</v>
      </c>
      <c r="H762" t="s">
        <v>35</v>
      </c>
      <c r="I762" t="s">
        <v>320</v>
      </c>
      <c r="J762" t="s">
        <v>164</v>
      </c>
      <c r="K762" t="s">
        <v>1016</v>
      </c>
      <c r="L762">
        <v>1</v>
      </c>
    </row>
    <row r="763" spans="2:12" x14ac:dyDescent="0.25">
      <c r="B763">
        <v>4000821459</v>
      </c>
      <c r="C763">
        <v>202830102</v>
      </c>
      <c r="D763">
        <v>100454146</v>
      </c>
      <c r="E763" t="s">
        <v>1015</v>
      </c>
      <c r="F763">
        <v>1052</v>
      </c>
      <c r="G763" t="s">
        <v>106</v>
      </c>
      <c r="H763" t="s">
        <v>35</v>
      </c>
      <c r="I763" t="s">
        <v>320</v>
      </c>
      <c r="J763" t="s">
        <v>164</v>
      </c>
      <c r="K763" t="s">
        <v>1016</v>
      </c>
      <c r="L763">
        <v>1</v>
      </c>
    </row>
    <row r="764" spans="2:12" x14ac:dyDescent="0.25">
      <c r="B764">
        <v>4000821459</v>
      </c>
      <c r="C764">
        <v>202830102</v>
      </c>
      <c r="D764">
        <v>100454146</v>
      </c>
      <c r="E764" t="s">
        <v>1015</v>
      </c>
      <c r="F764">
        <v>1052</v>
      </c>
      <c r="G764" t="s">
        <v>106</v>
      </c>
      <c r="H764" t="s">
        <v>35</v>
      </c>
      <c r="I764" t="s">
        <v>320</v>
      </c>
      <c r="J764" t="s">
        <v>164</v>
      </c>
      <c r="K764" t="s">
        <v>1016</v>
      </c>
      <c r="L764">
        <v>1</v>
      </c>
    </row>
    <row r="765" spans="2:12" x14ac:dyDescent="0.25">
      <c r="B765">
        <v>4000821459</v>
      </c>
      <c r="C765">
        <v>202830102</v>
      </c>
      <c r="D765">
        <v>100454146</v>
      </c>
      <c r="E765" t="s">
        <v>1015</v>
      </c>
      <c r="F765">
        <v>1052</v>
      </c>
      <c r="G765" t="s">
        <v>106</v>
      </c>
      <c r="H765" t="s">
        <v>35</v>
      </c>
      <c r="I765" t="s">
        <v>320</v>
      </c>
      <c r="J765" t="s">
        <v>164</v>
      </c>
      <c r="K765" t="s">
        <v>1016</v>
      </c>
      <c r="L765">
        <v>1</v>
      </c>
    </row>
    <row r="766" spans="2:12" x14ac:dyDescent="0.25">
      <c r="B766">
        <v>4000821459</v>
      </c>
      <c r="C766">
        <v>202830102</v>
      </c>
      <c r="D766">
        <v>100454146</v>
      </c>
      <c r="E766" t="s">
        <v>1015</v>
      </c>
      <c r="F766">
        <v>1052</v>
      </c>
      <c r="G766" t="s">
        <v>106</v>
      </c>
      <c r="H766" t="s">
        <v>35</v>
      </c>
      <c r="I766" t="s">
        <v>320</v>
      </c>
      <c r="J766" t="s">
        <v>164</v>
      </c>
      <c r="K766" t="s">
        <v>1016</v>
      </c>
      <c r="L766">
        <v>1</v>
      </c>
    </row>
    <row r="767" spans="2:12" x14ac:dyDescent="0.25">
      <c r="B767">
        <v>4000826488</v>
      </c>
      <c r="C767">
        <v>202835131</v>
      </c>
      <c r="D767">
        <v>100455298</v>
      </c>
      <c r="E767" t="s">
        <v>305</v>
      </c>
      <c r="F767">
        <v>1</v>
      </c>
      <c r="G767" t="s">
        <v>106</v>
      </c>
      <c r="H767" t="s">
        <v>35</v>
      </c>
      <c r="I767" t="s">
        <v>1017</v>
      </c>
      <c r="J767" t="s">
        <v>1018</v>
      </c>
      <c r="K767" t="s">
        <v>1019</v>
      </c>
      <c r="L767">
        <v>1</v>
      </c>
    </row>
    <row r="768" spans="2:12" x14ac:dyDescent="0.25">
      <c r="B768">
        <v>4000826488</v>
      </c>
      <c r="C768">
        <v>202835131</v>
      </c>
      <c r="D768">
        <v>100455298</v>
      </c>
      <c r="E768" t="s">
        <v>305</v>
      </c>
      <c r="F768">
        <v>1</v>
      </c>
      <c r="G768" t="s">
        <v>106</v>
      </c>
      <c r="H768" t="s">
        <v>35</v>
      </c>
      <c r="I768" t="s">
        <v>1017</v>
      </c>
      <c r="J768" t="s">
        <v>1018</v>
      </c>
      <c r="K768" t="s">
        <v>1019</v>
      </c>
      <c r="L768">
        <v>1</v>
      </c>
    </row>
    <row r="769" spans="2:12" x14ac:dyDescent="0.25">
      <c r="B769">
        <v>4000826488</v>
      </c>
      <c r="C769">
        <v>202835131</v>
      </c>
      <c r="D769">
        <v>100455298</v>
      </c>
      <c r="E769" t="s">
        <v>305</v>
      </c>
      <c r="F769">
        <v>1</v>
      </c>
      <c r="G769" t="s">
        <v>106</v>
      </c>
      <c r="H769" t="s">
        <v>35</v>
      </c>
      <c r="I769" t="s">
        <v>1017</v>
      </c>
      <c r="J769" t="s">
        <v>1018</v>
      </c>
      <c r="K769" t="s">
        <v>1019</v>
      </c>
      <c r="L769">
        <v>1</v>
      </c>
    </row>
    <row r="770" spans="2:12" x14ac:dyDescent="0.25">
      <c r="B770">
        <v>4000826488</v>
      </c>
      <c r="C770">
        <v>202835131</v>
      </c>
      <c r="D770">
        <v>100455298</v>
      </c>
      <c r="E770" t="s">
        <v>305</v>
      </c>
      <c r="F770">
        <v>1</v>
      </c>
      <c r="G770" t="s">
        <v>106</v>
      </c>
      <c r="H770" t="s">
        <v>35</v>
      </c>
      <c r="I770" t="s">
        <v>1017</v>
      </c>
      <c r="J770" t="s">
        <v>1018</v>
      </c>
      <c r="K770" t="s">
        <v>1019</v>
      </c>
      <c r="L770">
        <v>1</v>
      </c>
    </row>
    <row r="771" spans="2:12" x14ac:dyDescent="0.25">
      <c r="B771">
        <v>4000834540</v>
      </c>
      <c r="C771">
        <v>202843183</v>
      </c>
      <c r="D771">
        <v>100457622</v>
      </c>
      <c r="E771" t="s">
        <v>1020</v>
      </c>
      <c r="F771">
        <v>1</v>
      </c>
      <c r="G771" t="s">
        <v>106</v>
      </c>
      <c r="H771" t="s">
        <v>35</v>
      </c>
      <c r="I771" t="s">
        <v>345</v>
      </c>
      <c r="J771" t="s">
        <v>346</v>
      </c>
      <c r="K771" t="s">
        <v>1021</v>
      </c>
      <c r="L771">
        <v>1</v>
      </c>
    </row>
    <row r="772" spans="2:12" x14ac:dyDescent="0.25">
      <c r="B772">
        <v>4000834540</v>
      </c>
      <c r="C772">
        <v>202843183</v>
      </c>
      <c r="D772">
        <v>100457622</v>
      </c>
      <c r="E772" t="s">
        <v>1020</v>
      </c>
      <c r="F772">
        <v>1</v>
      </c>
      <c r="G772" t="s">
        <v>106</v>
      </c>
      <c r="H772" t="s">
        <v>35</v>
      </c>
      <c r="I772" t="s">
        <v>345</v>
      </c>
      <c r="J772" t="s">
        <v>346</v>
      </c>
      <c r="K772" t="s">
        <v>1021</v>
      </c>
      <c r="L772">
        <v>1</v>
      </c>
    </row>
    <row r="773" spans="2:12" x14ac:dyDescent="0.25">
      <c r="B773">
        <v>4000834540</v>
      </c>
      <c r="C773">
        <v>202843183</v>
      </c>
      <c r="D773">
        <v>100457622</v>
      </c>
      <c r="E773" t="s">
        <v>1020</v>
      </c>
      <c r="F773">
        <v>1</v>
      </c>
      <c r="G773" t="s">
        <v>106</v>
      </c>
      <c r="H773" t="s">
        <v>35</v>
      </c>
      <c r="I773" t="s">
        <v>345</v>
      </c>
      <c r="J773" t="s">
        <v>346</v>
      </c>
      <c r="K773" t="s">
        <v>1021</v>
      </c>
      <c r="L773">
        <v>1</v>
      </c>
    </row>
    <row r="774" spans="2:12" x14ac:dyDescent="0.25">
      <c r="B774">
        <v>4000834540</v>
      </c>
      <c r="C774">
        <v>202843183</v>
      </c>
      <c r="D774">
        <v>100457622</v>
      </c>
      <c r="E774" t="s">
        <v>1020</v>
      </c>
      <c r="F774">
        <v>1</v>
      </c>
      <c r="G774" t="s">
        <v>106</v>
      </c>
      <c r="H774" t="s">
        <v>35</v>
      </c>
      <c r="I774" t="s">
        <v>345</v>
      </c>
      <c r="J774" t="s">
        <v>346</v>
      </c>
      <c r="K774" t="s">
        <v>1021</v>
      </c>
      <c r="L774">
        <v>1</v>
      </c>
    </row>
    <row r="775" spans="2:12" x14ac:dyDescent="0.25">
      <c r="B775">
        <v>4000834540</v>
      </c>
      <c r="C775">
        <v>202843183</v>
      </c>
      <c r="D775">
        <v>100457622</v>
      </c>
      <c r="E775" t="s">
        <v>1020</v>
      </c>
      <c r="F775">
        <v>1</v>
      </c>
      <c r="G775" t="s">
        <v>106</v>
      </c>
      <c r="H775" t="s">
        <v>35</v>
      </c>
      <c r="I775" t="s">
        <v>345</v>
      </c>
      <c r="J775" t="s">
        <v>346</v>
      </c>
      <c r="K775" t="s">
        <v>1021</v>
      </c>
      <c r="L775">
        <v>1</v>
      </c>
    </row>
    <row r="776" spans="2:12" x14ac:dyDescent="0.25">
      <c r="B776">
        <v>4000836000</v>
      </c>
      <c r="C776">
        <v>202844643</v>
      </c>
      <c r="D776">
        <v>100457934</v>
      </c>
      <c r="E776" t="s">
        <v>1022</v>
      </c>
      <c r="F776">
        <v>510</v>
      </c>
      <c r="G776" t="s">
        <v>106</v>
      </c>
      <c r="H776" t="s">
        <v>35</v>
      </c>
      <c r="I776" t="s">
        <v>719</v>
      </c>
      <c r="J776" t="s">
        <v>1023</v>
      </c>
      <c r="K776" t="s">
        <v>1024</v>
      </c>
      <c r="L776">
        <v>1</v>
      </c>
    </row>
    <row r="777" spans="2:12" x14ac:dyDescent="0.25">
      <c r="B777">
        <v>4000836000</v>
      </c>
      <c r="C777">
        <v>202844643</v>
      </c>
      <c r="D777">
        <v>100457934</v>
      </c>
      <c r="E777" t="s">
        <v>1022</v>
      </c>
      <c r="F777">
        <v>510</v>
      </c>
      <c r="G777" t="s">
        <v>106</v>
      </c>
      <c r="H777" t="s">
        <v>35</v>
      </c>
      <c r="I777" t="s">
        <v>719</v>
      </c>
      <c r="J777" t="s">
        <v>1023</v>
      </c>
      <c r="K777" t="s">
        <v>1024</v>
      </c>
      <c r="L777">
        <v>1</v>
      </c>
    </row>
    <row r="778" spans="2:12" x14ac:dyDescent="0.25">
      <c r="B778">
        <v>4000836000</v>
      </c>
      <c r="C778">
        <v>202844643</v>
      </c>
      <c r="D778">
        <v>100457934</v>
      </c>
      <c r="E778" t="s">
        <v>1022</v>
      </c>
      <c r="F778">
        <v>510</v>
      </c>
      <c r="G778" t="s">
        <v>106</v>
      </c>
      <c r="H778" t="s">
        <v>35</v>
      </c>
      <c r="I778" t="s">
        <v>719</v>
      </c>
      <c r="J778" t="s">
        <v>1023</v>
      </c>
      <c r="K778" t="s">
        <v>1024</v>
      </c>
      <c r="L778">
        <v>1</v>
      </c>
    </row>
    <row r="779" spans="2:12" x14ac:dyDescent="0.25">
      <c r="B779">
        <v>4000836000</v>
      </c>
      <c r="C779">
        <v>202844643</v>
      </c>
      <c r="D779">
        <v>100457934</v>
      </c>
      <c r="E779" t="s">
        <v>1022</v>
      </c>
      <c r="F779">
        <v>510</v>
      </c>
      <c r="G779" t="s">
        <v>106</v>
      </c>
      <c r="H779" t="s">
        <v>35</v>
      </c>
      <c r="I779" t="s">
        <v>719</v>
      </c>
      <c r="J779" t="s">
        <v>1023</v>
      </c>
      <c r="K779" t="s">
        <v>1024</v>
      </c>
      <c r="L779">
        <v>1</v>
      </c>
    </row>
    <row r="780" spans="2:12" x14ac:dyDescent="0.25">
      <c r="B780">
        <v>4000836000</v>
      </c>
      <c r="C780">
        <v>202844643</v>
      </c>
      <c r="D780">
        <v>100457934</v>
      </c>
      <c r="E780" t="s">
        <v>1022</v>
      </c>
      <c r="F780">
        <v>510</v>
      </c>
      <c r="G780" t="s">
        <v>106</v>
      </c>
      <c r="H780" t="s">
        <v>35</v>
      </c>
      <c r="I780" t="s">
        <v>719</v>
      </c>
      <c r="J780" t="s">
        <v>1023</v>
      </c>
      <c r="K780" t="s">
        <v>1024</v>
      </c>
      <c r="L780">
        <v>1</v>
      </c>
    </row>
    <row r="781" spans="2:12" x14ac:dyDescent="0.25">
      <c r="B781">
        <v>4000906676</v>
      </c>
      <c r="C781">
        <v>202915319</v>
      </c>
      <c r="D781">
        <v>100475318</v>
      </c>
      <c r="E781" t="s">
        <v>1025</v>
      </c>
      <c r="F781">
        <v>1839</v>
      </c>
      <c r="G781" t="s">
        <v>106</v>
      </c>
      <c r="H781" t="s">
        <v>35</v>
      </c>
      <c r="I781" t="s">
        <v>1026</v>
      </c>
      <c r="J781" t="s">
        <v>18</v>
      </c>
      <c r="K781" t="s">
        <v>1027</v>
      </c>
      <c r="L781">
        <v>1</v>
      </c>
    </row>
    <row r="782" spans="2:12" x14ac:dyDescent="0.25">
      <c r="B782">
        <v>4000906676</v>
      </c>
      <c r="C782">
        <v>202915319</v>
      </c>
      <c r="D782">
        <v>100475318</v>
      </c>
      <c r="E782" t="s">
        <v>1025</v>
      </c>
      <c r="F782">
        <v>1839</v>
      </c>
      <c r="G782" t="s">
        <v>106</v>
      </c>
      <c r="H782" t="s">
        <v>35</v>
      </c>
      <c r="I782" t="s">
        <v>1026</v>
      </c>
      <c r="J782" t="s">
        <v>18</v>
      </c>
      <c r="K782" t="s">
        <v>1027</v>
      </c>
      <c r="L782">
        <v>1</v>
      </c>
    </row>
    <row r="783" spans="2:12" x14ac:dyDescent="0.25">
      <c r="B783">
        <v>4000906676</v>
      </c>
      <c r="C783">
        <v>202915319</v>
      </c>
      <c r="D783">
        <v>100475318</v>
      </c>
      <c r="E783" t="s">
        <v>1025</v>
      </c>
      <c r="F783">
        <v>1839</v>
      </c>
      <c r="G783" t="s">
        <v>106</v>
      </c>
      <c r="H783" t="s">
        <v>35</v>
      </c>
      <c r="I783" t="s">
        <v>1026</v>
      </c>
      <c r="J783" t="s">
        <v>18</v>
      </c>
      <c r="K783" t="s">
        <v>1027</v>
      </c>
      <c r="L783">
        <v>1</v>
      </c>
    </row>
    <row r="784" spans="2:12" x14ac:dyDescent="0.25">
      <c r="B784">
        <v>4000906676</v>
      </c>
      <c r="C784">
        <v>202915319</v>
      </c>
      <c r="D784">
        <v>100475318</v>
      </c>
      <c r="E784" t="s">
        <v>1025</v>
      </c>
      <c r="F784">
        <v>1839</v>
      </c>
      <c r="G784" t="s">
        <v>106</v>
      </c>
      <c r="H784" t="s">
        <v>35</v>
      </c>
      <c r="I784" t="s">
        <v>1026</v>
      </c>
      <c r="J784" t="s">
        <v>18</v>
      </c>
      <c r="K784" t="s">
        <v>1027</v>
      </c>
      <c r="L784">
        <v>1</v>
      </c>
    </row>
    <row r="785" spans="2:12" x14ac:dyDescent="0.25">
      <c r="B785">
        <v>4000906676</v>
      </c>
      <c r="C785">
        <v>202915319</v>
      </c>
      <c r="D785">
        <v>100475318</v>
      </c>
      <c r="E785" t="s">
        <v>1025</v>
      </c>
      <c r="F785">
        <v>1839</v>
      </c>
      <c r="G785" t="s">
        <v>106</v>
      </c>
      <c r="H785" t="s">
        <v>35</v>
      </c>
      <c r="I785" t="s">
        <v>1026</v>
      </c>
      <c r="J785" t="s">
        <v>18</v>
      </c>
      <c r="K785" t="s">
        <v>1027</v>
      </c>
      <c r="L785">
        <v>1</v>
      </c>
    </row>
    <row r="786" spans="2:12" x14ac:dyDescent="0.25">
      <c r="B786">
        <v>4000906676</v>
      </c>
      <c r="C786">
        <v>202915319</v>
      </c>
      <c r="D786">
        <v>100475318</v>
      </c>
      <c r="E786" t="s">
        <v>1025</v>
      </c>
      <c r="F786">
        <v>1839</v>
      </c>
      <c r="G786" t="s">
        <v>106</v>
      </c>
      <c r="H786" t="s">
        <v>35</v>
      </c>
      <c r="I786" t="s">
        <v>1026</v>
      </c>
      <c r="J786" t="s">
        <v>18</v>
      </c>
      <c r="K786" t="s">
        <v>1027</v>
      </c>
      <c r="L786">
        <v>1</v>
      </c>
    </row>
    <row r="787" spans="2:12" x14ac:dyDescent="0.25">
      <c r="B787">
        <v>4000906676</v>
      </c>
      <c r="C787">
        <v>202915319</v>
      </c>
      <c r="D787">
        <v>100475318</v>
      </c>
      <c r="E787" t="s">
        <v>1025</v>
      </c>
      <c r="F787">
        <v>1839</v>
      </c>
      <c r="G787" t="s">
        <v>106</v>
      </c>
      <c r="H787" t="s">
        <v>35</v>
      </c>
      <c r="I787" t="s">
        <v>1026</v>
      </c>
      <c r="J787" t="s">
        <v>18</v>
      </c>
      <c r="K787" t="s">
        <v>1027</v>
      </c>
      <c r="L787">
        <v>1</v>
      </c>
    </row>
    <row r="788" spans="2:12" x14ac:dyDescent="0.25">
      <c r="B788">
        <v>4000906676</v>
      </c>
      <c r="C788">
        <v>202915319</v>
      </c>
      <c r="D788">
        <v>100475318</v>
      </c>
      <c r="E788" t="s">
        <v>1025</v>
      </c>
      <c r="F788">
        <v>1839</v>
      </c>
      <c r="G788" t="s">
        <v>106</v>
      </c>
      <c r="H788" t="s">
        <v>35</v>
      </c>
      <c r="I788" t="s">
        <v>1026</v>
      </c>
      <c r="J788" t="s">
        <v>18</v>
      </c>
      <c r="K788" t="s">
        <v>1027</v>
      </c>
      <c r="L788">
        <v>1</v>
      </c>
    </row>
    <row r="789" spans="2:12" x14ac:dyDescent="0.25">
      <c r="B789">
        <v>4000906676</v>
      </c>
      <c r="C789">
        <v>202915319</v>
      </c>
      <c r="D789">
        <v>100475318</v>
      </c>
      <c r="E789" t="s">
        <v>1025</v>
      </c>
      <c r="F789">
        <v>1839</v>
      </c>
      <c r="G789" t="s">
        <v>106</v>
      </c>
      <c r="H789" t="s">
        <v>35</v>
      </c>
      <c r="I789" t="s">
        <v>1026</v>
      </c>
      <c r="J789" t="s">
        <v>18</v>
      </c>
      <c r="K789" t="s">
        <v>1027</v>
      </c>
      <c r="L789">
        <v>1</v>
      </c>
    </row>
    <row r="790" spans="2:12" x14ac:dyDescent="0.25">
      <c r="B790">
        <v>4000906676</v>
      </c>
      <c r="C790">
        <v>202915319</v>
      </c>
      <c r="D790">
        <v>100475318</v>
      </c>
      <c r="E790" t="s">
        <v>1025</v>
      </c>
      <c r="F790">
        <v>1839</v>
      </c>
      <c r="G790" t="s">
        <v>106</v>
      </c>
      <c r="H790" t="s">
        <v>35</v>
      </c>
      <c r="I790" t="s">
        <v>1026</v>
      </c>
      <c r="J790" t="s">
        <v>18</v>
      </c>
      <c r="K790" t="s">
        <v>1027</v>
      </c>
      <c r="L790">
        <v>1</v>
      </c>
    </row>
    <row r="791" spans="2:12" x14ac:dyDescent="0.25">
      <c r="B791">
        <v>4000906676</v>
      </c>
      <c r="C791">
        <v>202915319</v>
      </c>
      <c r="D791">
        <v>100475318</v>
      </c>
      <c r="E791" t="s">
        <v>1025</v>
      </c>
      <c r="F791">
        <v>1839</v>
      </c>
      <c r="G791" t="s">
        <v>106</v>
      </c>
      <c r="H791" t="s">
        <v>35</v>
      </c>
      <c r="I791" t="s">
        <v>1026</v>
      </c>
      <c r="J791" t="s">
        <v>18</v>
      </c>
      <c r="K791" t="s">
        <v>1027</v>
      </c>
      <c r="L791">
        <v>1</v>
      </c>
    </row>
    <row r="792" spans="2:12" x14ac:dyDescent="0.25">
      <c r="B792">
        <v>4000927878</v>
      </c>
      <c r="C792">
        <v>202936521</v>
      </c>
      <c r="D792">
        <v>100479205</v>
      </c>
      <c r="E792" t="s">
        <v>1028</v>
      </c>
      <c r="F792">
        <v>4444</v>
      </c>
      <c r="G792" t="s">
        <v>106</v>
      </c>
      <c r="H792" t="s">
        <v>35</v>
      </c>
      <c r="I792" t="s">
        <v>1029</v>
      </c>
      <c r="J792" t="s">
        <v>1030</v>
      </c>
      <c r="K792" t="s">
        <v>1031</v>
      </c>
      <c r="L792">
        <v>1</v>
      </c>
    </row>
    <row r="793" spans="2:12" x14ac:dyDescent="0.25">
      <c r="B793">
        <v>4000927878</v>
      </c>
      <c r="C793">
        <v>202936521</v>
      </c>
      <c r="D793">
        <v>100479205</v>
      </c>
      <c r="E793" t="s">
        <v>1028</v>
      </c>
      <c r="F793">
        <v>4444</v>
      </c>
      <c r="G793" t="s">
        <v>106</v>
      </c>
      <c r="H793" t="s">
        <v>35</v>
      </c>
      <c r="I793" t="s">
        <v>1029</v>
      </c>
      <c r="J793" t="s">
        <v>1030</v>
      </c>
      <c r="K793" t="s">
        <v>1031</v>
      </c>
      <c r="L793">
        <v>1</v>
      </c>
    </row>
    <row r="794" spans="2:12" x14ac:dyDescent="0.25">
      <c r="B794">
        <v>4000927878</v>
      </c>
      <c r="C794">
        <v>202936521</v>
      </c>
      <c r="D794">
        <v>100479205</v>
      </c>
      <c r="E794" t="s">
        <v>1028</v>
      </c>
      <c r="F794">
        <v>4444</v>
      </c>
      <c r="G794" t="s">
        <v>106</v>
      </c>
      <c r="H794" t="s">
        <v>35</v>
      </c>
      <c r="I794" t="s">
        <v>1029</v>
      </c>
      <c r="J794" t="s">
        <v>1030</v>
      </c>
      <c r="K794" t="s">
        <v>1031</v>
      </c>
      <c r="L794">
        <v>1</v>
      </c>
    </row>
    <row r="795" spans="2:12" x14ac:dyDescent="0.25">
      <c r="B795">
        <v>4000927878</v>
      </c>
      <c r="C795">
        <v>202936521</v>
      </c>
      <c r="D795">
        <v>100479205</v>
      </c>
      <c r="E795" t="s">
        <v>1028</v>
      </c>
      <c r="F795">
        <v>4444</v>
      </c>
      <c r="G795" t="s">
        <v>106</v>
      </c>
      <c r="H795" t="s">
        <v>35</v>
      </c>
      <c r="I795" t="s">
        <v>1029</v>
      </c>
      <c r="J795" t="s">
        <v>1030</v>
      </c>
      <c r="K795" t="s">
        <v>1031</v>
      </c>
      <c r="L795">
        <v>1</v>
      </c>
    </row>
    <row r="796" spans="2:12" x14ac:dyDescent="0.25">
      <c r="B796">
        <v>4001015560</v>
      </c>
      <c r="C796">
        <v>203024201</v>
      </c>
      <c r="D796">
        <v>100497396</v>
      </c>
      <c r="E796" t="s">
        <v>364</v>
      </c>
      <c r="F796">
        <v>1</v>
      </c>
      <c r="G796" t="s">
        <v>106</v>
      </c>
      <c r="H796" t="s">
        <v>35</v>
      </c>
      <c r="I796" t="s">
        <v>361</v>
      </c>
      <c r="J796" t="s">
        <v>362</v>
      </c>
      <c r="K796" t="s">
        <v>365</v>
      </c>
      <c r="L796">
        <v>1</v>
      </c>
    </row>
    <row r="797" spans="2:12" x14ac:dyDescent="0.25">
      <c r="B797">
        <v>4001015560</v>
      </c>
      <c r="C797">
        <v>203024201</v>
      </c>
      <c r="D797">
        <v>100497396</v>
      </c>
      <c r="E797" t="s">
        <v>364</v>
      </c>
      <c r="F797">
        <v>1</v>
      </c>
      <c r="G797" t="s">
        <v>106</v>
      </c>
      <c r="H797" t="s">
        <v>35</v>
      </c>
      <c r="I797" t="s">
        <v>361</v>
      </c>
      <c r="J797" t="s">
        <v>362</v>
      </c>
      <c r="K797" t="s">
        <v>365</v>
      </c>
      <c r="L797">
        <v>1</v>
      </c>
    </row>
    <row r="798" spans="2:12" x14ac:dyDescent="0.25">
      <c r="B798">
        <v>4001015560</v>
      </c>
      <c r="C798">
        <v>203024201</v>
      </c>
      <c r="D798">
        <v>100497396</v>
      </c>
      <c r="E798" t="s">
        <v>364</v>
      </c>
      <c r="F798">
        <v>1</v>
      </c>
      <c r="G798" t="s">
        <v>106</v>
      </c>
      <c r="H798" t="s">
        <v>35</v>
      </c>
      <c r="I798" t="s">
        <v>361</v>
      </c>
      <c r="J798" t="s">
        <v>362</v>
      </c>
      <c r="K798" t="s">
        <v>365</v>
      </c>
      <c r="L798">
        <v>1</v>
      </c>
    </row>
    <row r="799" spans="2:12" x14ac:dyDescent="0.25">
      <c r="B799">
        <v>4001015605</v>
      </c>
      <c r="C799">
        <v>203024246</v>
      </c>
      <c r="D799">
        <v>100497440</v>
      </c>
      <c r="E799" t="s">
        <v>1032</v>
      </c>
      <c r="F799">
        <v>1</v>
      </c>
      <c r="G799" t="s">
        <v>106</v>
      </c>
      <c r="H799" t="s">
        <v>35</v>
      </c>
      <c r="I799" t="s">
        <v>1033</v>
      </c>
      <c r="J799" t="s">
        <v>1034</v>
      </c>
      <c r="K799" t="s">
        <v>1035</v>
      </c>
      <c r="L799">
        <v>1</v>
      </c>
    </row>
    <row r="800" spans="2:12" x14ac:dyDescent="0.25">
      <c r="B800">
        <v>4001015605</v>
      </c>
      <c r="C800">
        <v>203024246</v>
      </c>
      <c r="D800">
        <v>100497440</v>
      </c>
      <c r="E800" t="s">
        <v>1032</v>
      </c>
      <c r="F800">
        <v>1</v>
      </c>
      <c r="G800" t="s">
        <v>106</v>
      </c>
      <c r="H800" t="s">
        <v>35</v>
      </c>
      <c r="I800" t="s">
        <v>1033</v>
      </c>
      <c r="J800" t="s">
        <v>1034</v>
      </c>
      <c r="K800" t="s">
        <v>1035</v>
      </c>
      <c r="L800">
        <v>1</v>
      </c>
    </row>
    <row r="801" spans="2:12" x14ac:dyDescent="0.25">
      <c r="B801">
        <v>4001015605</v>
      </c>
      <c r="C801">
        <v>203024246</v>
      </c>
      <c r="D801">
        <v>100497440</v>
      </c>
      <c r="E801" t="s">
        <v>1032</v>
      </c>
      <c r="F801">
        <v>1</v>
      </c>
      <c r="G801" t="s">
        <v>106</v>
      </c>
      <c r="H801" t="s">
        <v>35</v>
      </c>
      <c r="I801" t="s">
        <v>1033</v>
      </c>
      <c r="J801" t="s">
        <v>1034</v>
      </c>
      <c r="K801" t="s">
        <v>1035</v>
      </c>
      <c r="L801">
        <v>1</v>
      </c>
    </row>
    <row r="802" spans="2:12" x14ac:dyDescent="0.25">
      <c r="B802">
        <v>4001015605</v>
      </c>
      <c r="C802">
        <v>203024246</v>
      </c>
      <c r="D802">
        <v>100497440</v>
      </c>
      <c r="E802" t="s">
        <v>1032</v>
      </c>
      <c r="F802">
        <v>1</v>
      </c>
      <c r="G802" t="s">
        <v>106</v>
      </c>
      <c r="H802" t="s">
        <v>35</v>
      </c>
      <c r="I802" t="s">
        <v>1033</v>
      </c>
      <c r="J802" t="s">
        <v>1034</v>
      </c>
      <c r="K802" t="s">
        <v>1035</v>
      </c>
      <c r="L802">
        <v>1</v>
      </c>
    </row>
    <row r="803" spans="2:12" x14ac:dyDescent="0.25">
      <c r="B803">
        <v>4001015605</v>
      </c>
      <c r="C803">
        <v>203024246</v>
      </c>
      <c r="D803">
        <v>100497440</v>
      </c>
      <c r="E803" t="s">
        <v>1032</v>
      </c>
      <c r="F803">
        <v>1</v>
      </c>
      <c r="G803" t="s">
        <v>106</v>
      </c>
      <c r="H803" t="s">
        <v>35</v>
      </c>
      <c r="I803" t="s">
        <v>1033</v>
      </c>
      <c r="J803" t="s">
        <v>1034</v>
      </c>
      <c r="K803" t="s">
        <v>1035</v>
      </c>
      <c r="L803">
        <v>1</v>
      </c>
    </row>
    <row r="804" spans="2:12" x14ac:dyDescent="0.25">
      <c r="B804">
        <v>4001071772</v>
      </c>
      <c r="C804">
        <v>203080411</v>
      </c>
      <c r="D804">
        <v>100507818</v>
      </c>
      <c r="E804" t="s">
        <v>226</v>
      </c>
      <c r="F804">
        <v>1</v>
      </c>
      <c r="G804" t="s">
        <v>106</v>
      </c>
      <c r="H804" t="s">
        <v>35</v>
      </c>
      <c r="I804" t="s">
        <v>361</v>
      </c>
      <c r="J804" t="s">
        <v>362</v>
      </c>
      <c r="K804" t="s">
        <v>365</v>
      </c>
      <c r="L804">
        <v>1</v>
      </c>
    </row>
    <row r="805" spans="2:12" x14ac:dyDescent="0.25">
      <c r="B805">
        <v>4001071772</v>
      </c>
      <c r="C805">
        <v>203080411</v>
      </c>
      <c r="D805">
        <v>100507818</v>
      </c>
      <c r="E805" t="s">
        <v>226</v>
      </c>
      <c r="F805">
        <v>1</v>
      </c>
      <c r="G805" t="s">
        <v>106</v>
      </c>
      <c r="H805" t="s">
        <v>35</v>
      </c>
      <c r="I805" t="s">
        <v>361</v>
      </c>
      <c r="J805" t="s">
        <v>362</v>
      </c>
      <c r="K805" t="s">
        <v>365</v>
      </c>
      <c r="L805">
        <v>1</v>
      </c>
    </row>
    <row r="806" spans="2:12" x14ac:dyDescent="0.25">
      <c r="B806">
        <v>4001071772</v>
      </c>
      <c r="C806">
        <v>203080411</v>
      </c>
      <c r="D806">
        <v>100507818</v>
      </c>
      <c r="E806" t="s">
        <v>226</v>
      </c>
      <c r="F806">
        <v>1</v>
      </c>
      <c r="G806" t="s">
        <v>106</v>
      </c>
      <c r="H806" t="s">
        <v>35</v>
      </c>
      <c r="I806" t="s">
        <v>361</v>
      </c>
      <c r="J806" t="s">
        <v>362</v>
      </c>
      <c r="K806" t="s">
        <v>365</v>
      </c>
      <c r="L806">
        <v>1</v>
      </c>
    </row>
    <row r="807" spans="2:12" x14ac:dyDescent="0.25">
      <c r="B807">
        <v>4001071772</v>
      </c>
      <c r="C807">
        <v>203080411</v>
      </c>
      <c r="D807">
        <v>100507818</v>
      </c>
      <c r="E807" t="s">
        <v>226</v>
      </c>
      <c r="F807">
        <v>1</v>
      </c>
      <c r="G807" t="s">
        <v>106</v>
      </c>
      <c r="H807" t="s">
        <v>35</v>
      </c>
      <c r="I807" t="s">
        <v>361</v>
      </c>
      <c r="J807" t="s">
        <v>362</v>
      </c>
      <c r="K807" t="s">
        <v>365</v>
      </c>
      <c r="L807">
        <v>1</v>
      </c>
    </row>
    <row r="808" spans="2:12" x14ac:dyDescent="0.25">
      <c r="B808">
        <v>4001071772</v>
      </c>
      <c r="C808">
        <v>203080411</v>
      </c>
      <c r="D808">
        <v>100507818</v>
      </c>
      <c r="E808" t="s">
        <v>226</v>
      </c>
      <c r="F808">
        <v>1</v>
      </c>
      <c r="G808" t="s">
        <v>106</v>
      </c>
      <c r="H808" t="s">
        <v>35</v>
      </c>
      <c r="I808" t="s">
        <v>361</v>
      </c>
      <c r="J808" t="s">
        <v>362</v>
      </c>
      <c r="K808" t="s">
        <v>365</v>
      </c>
      <c r="L808">
        <v>1</v>
      </c>
    </row>
    <row r="809" spans="2:12" x14ac:dyDescent="0.25">
      <c r="B809">
        <v>4001071772</v>
      </c>
      <c r="C809">
        <v>203080411</v>
      </c>
      <c r="D809">
        <v>100507818</v>
      </c>
      <c r="E809" t="s">
        <v>226</v>
      </c>
      <c r="F809">
        <v>1</v>
      </c>
      <c r="G809" t="s">
        <v>106</v>
      </c>
      <c r="H809" t="s">
        <v>35</v>
      </c>
      <c r="I809" t="s">
        <v>361</v>
      </c>
      <c r="J809" t="s">
        <v>362</v>
      </c>
      <c r="K809" t="s">
        <v>365</v>
      </c>
      <c r="L809">
        <v>1</v>
      </c>
    </row>
    <row r="810" spans="2:12" x14ac:dyDescent="0.25">
      <c r="B810">
        <v>4001071772</v>
      </c>
      <c r="C810">
        <v>203080411</v>
      </c>
      <c r="D810">
        <v>100507818</v>
      </c>
      <c r="E810" t="s">
        <v>226</v>
      </c>
      <c r="F810">
        <v>1</v>
      </c>
      <c r="G810" t="s">
        <v>106</v>
      </c>
      <c r="H810" t="s">
        <v>35</v>
      </c>
      <c r="I810" t="s">
        <v>361</v>
      </c>
      <c r="J810" t="s">
        <v>362</v>
      </c>
      <c r="K810" t="s">
        <v>365</v>
      </c>
      <c r="L810">
        <v>1</v>
      </c>
    </row>
    <row r="811" spans="2:12" x14ac:dyDescent="0.25">
      <c r="B811">
        <v>4001071772</v>
      </c>
      <c r="C811">
        <v>203080411</v>
      </c>
      <c r="D811">
        <v>100507818</v>
      </c>
      <c r="E811" t="s">
        <v>226</v>
      </c>
      <c r="F811">
        <v>1</v>
      </c>
      <c r="G811" t="s">
        <v>106</v>
      </c>
      <c r="H811" t="s">
        <v>35</v>
      </c>
      <c r="I811" t="s">
        <v>361</v>
      </c>
      <c r="J811" t="s">
        <v>362</v>
      </c>
      <c r="K811" t="s">
        <v>365</v>
      </c>
      <c r="L811">
        <v>1</v>
      </c>
    </row>
    <row r="812" spans="2:12" x14ac:dyDescent="0.25">
      <c r="B812">
        <v>4001080475</v>
      </c>
      <c r="C812">
        <v>203089113</v>
      </c>
      <c r="D812">
        <v>100509252</v>
      </c>
      <c r="E812" t="s">
        <v>305</v>
      </c>
      <c r="F812">
        <v>1</v>
      </c>
      <c r="G812" t="s">
        <v>106</v>
      </c>
      <c r="H812" t="s">
        <v>35</v>
      </c>
      <c r="I812" t="s">
        <v>1036</v>
      </c>
      <c r="J812" t="s">
        <v>311</v>
      </c>
      <c r="K812" t="s">
        <v>1037</v>
      </c>
      <c r="L812">
        <v>1</v>
      </c>
    </row>
    <row r="813" spans="2:12" x14ac:dyDescent="0.25">
      <c r="B813">
        <v>4001080475</v>
      </c>
      <c r="C813">
        <v>203089113</v>
      </c>
      <c r="D813">
        <v>100509252</v>
      </c>
      <c r="E813" t="s">
        <v>305</v>
      </c>
      <c r="F813">
        <v>1</v>
      </c>
      <c r="G813" t="s">
        <v>106</v>
      </c>
      <c r="H813" t="s">
        <v>35</v>
      </c>
      <c r="I813" t="s">
        <v>1036</v>
      </c>
      <c r="J813" t="s">
        <v>311</v>
      </c>
      <c r="K813" t="s">
        <v>1037</v>
      </c>
      <c r="L813">
        <v>1</v>
      </c>
    </row>
    <row r="814" spans="2:12" x14ac:dyDescent="0.25">
      <c r="B814">
        <v>4001080475</v>
      </c>
      <c r="C814">
        <v>203089113</v>
      </c>
      <c r="D814">
        <v>100509252</v>
      </c>
      <c r="E814" t="s">
        <v>305</v>
      </c>
      <c r="F814">
        <v>1</v>
      </c>
      <c r="G814" t="s">
        <v>106</v>
      </c>
      <c r="H814" t="s">
        <v>35</v>
      </c>
      <c r="I814" t="s">
        <v>1036</v>
      </c>
      <c r="J814" t="s">
        <v>311</v>
      </c>
      <c r="K814" t="s">
        <v>1037</v>
      </c>
      <c r="L814">
        <v>1</v>
      </c>
    </row>
    <row r="815" spans="2:12" x14ac:dyDescent="0.25">
      <c r="B815">
        <v>4001092627</v>
      </c>
      <c r="C815">
        <v>203101265</v>
      </c>
      <c r="D815">
        <v>100510900</v>
      </c>
      <c r="E815" t="s">
        <v>1020</v>
      </c>
      <c r="F815">
        <v>1</v>
      </c>
      <c r="G815" t="s">
        <v>106</v>
      </c>
      <c r="H815" t="s">
        <v>35</v>
      </c>
      <c r="I815" t="s">
        <v>1038</v>
      </c>
      <c r="J815" t="s">
        <v>1039</v>
      </c>
      <c r="K815" t="s">
        <v>1040</v>
      </c>
      <c r="L815">
        <v>1</v>
      </c>
    </row>
    <row r="816" spans="2:12" x14ac:dyDescent="0.25">
      <c r="B816">
        <v>4001092627</v>
      </c>
      <c r="C816">
        <v>203101265</v>
      </c>
      <c r="D816">
        <v>100510900</v>
      </c>
      <c r="E816" t="s">
        <v>1020</v>
      </c>
      <c r="F816">
        <v>1</v>
      </c>
      <c r="G816" t="s">
        <v>106</v>
      </c>
      <c r="H816" t="s">
        <v>35</v>
      </c>
      <c r="I816" t="s">
        <v>1038</v>
      </c>
      <c r="J816" t="s">
        <v>1039</v>
      </c>
      <c r="K816" t="s">
        <v>1040</v>
      </c>
      <c r="L816">
        <v>1</v>
      </c>
    </row>
    <row r="817" spans="2:12" x14ac:dyDescent="0.25">
      <c r="B817">
        <v>4001092627</v>
      </c>
      <c r="C817">
        <v>203101265</v>
      </c>
      <c r="D817">
        <v>100510900</v>
      </c>
      <c r="E817" t="s">
        <v>1020</v>
      </c>
      <c r="F817">
        <v>1</v>
      </c>
      <c r="G817" t="s">
        <v>106</v>
      </c>
      <c r="H817" t="s">
        <v>35</v>
      </c>
      <c r="I817" t="s">
        <v>1038</v>
      </c>
      <c r="J817" t="s">
        <v>1039</v>
      </c>
      <c r="K817" t="s">
        <v>1040</v>
      </c>
      <c r="L817">
        <v>1</v>
      </c>
    </row>
    <row r="818" spans="2:12" x14ac:dyDescent="0.25">
      <c r="B818">
        <v>4001118682</v>
      </c>
      <c r="C818">
        <v>203127319</v>
      </c>
      <c r="D818">
        <v>100514095</v>
      </c>
      <c r="E818" t="s">
        <v>1041</v>
      </c>
      <c r="F818">
        <v>1235</v>
      </c>
      <c r="G818" t="s">
        <v>106</v>
      </c>
      <c r="H818" t="s">
        <v>35</v>
      </c>
      <c r="I818" t="s">
        <v>1042</v>
      </c>
      <c r="J818" t="s">
        <v>1043</v>
      </c>
      <c r="K818" t="s">
        <v>1044</v>
      </c>
      <c r="L818">
        <v>1</v>
      </c>
    </row>
    <row r="819" spans="2:12" x14ac:dyDescent="0.25">
      <c r="B819">
        <v>4001118682</v>
      </c>
      <c r="C819">
        <v>203127319</v>
      </c>
      <c r="D819">
        <v>100514095</v>
      </c>
      <c r="E819" t="s">
        <v>1041</v>
      </c>
      <c r="F819">
        <v>1235</v>
      </c>
      <c r="G819" t="s">
        <v>106</v>
      </c>
      <c r="H819" t="s">
        <v>35</v>
      </c>
      <c r="I819" t="s">
        <v>1042</v>
      </c>
      <c r="J819" t="s">
        <v>1043</v>
      </c>
      <c r="K819" t="s">
        <v>1044</v>
      </c>
      <c r="L819">
        <v>1</v>
      </c>
    </row>
    <row r="820" spans="2:12" x14ac:dyDescent="0.25">
      <c r="B820">
        <v>4001118682</v>
      </c>
      <c r="C820">
        <v>203127319</v>
      </c>
      <c r="D820">
        <v>100514095</v>
      </c>
      <c r="E820" t="s">
        <v>1041</v>
      </c>
      <c r="F820">
        <v>1235</v>
      </c>
      <c r="G820" t="s">
        <v>106</v>
      </c>
      <c r="H820" t="s">
        <v>35</v>
      </c>
      <c r="I820" t="s">
        <v>1042</v>
      </c>
      <c r="J820" t="s">
        <v>1043</v>
      </c>
      <c r="K820" t="s">
        <v>1044</v>
      </c>
      <c r="L820">
        <v>1</v>
      </c>
    </row>
    <row r="821" spans="2:12" x14ac:dyDescent="0.25">
      <c r="B821">
        <v>4001118682</v>
      </c>
      <c r="C821">
        <v>203127319</v>
      </c>
      <c r="D821">
        <v>100514095</v>
      </c>
      <c r="E821" t="s">
        <v>1041</v>
      </c>
      <c r="F821">
        <v>1235</v>
      </c>
      <c r="G821" t="s">
        <v>106</v>
      </c>
      <c r="H821" t="s">
        <v>35</v>
      </c>
      <c r="I821" t="s">
        <v>1042</v>
      </c>
      <c r="J821" t="s">
        <v>1043</v>
      </c>
      <c r="K821" t="s">
        <v>1044</v>
      </c>
      <c r="L821">
        <v>1</v>
      </c>
    </row>
    <row r="822" spans="2:12" x14ac:dyDescent="0.25">
      <c r="B822">
        <v>4001118682</v>
      </c>
      <c r="C822">
        <v>203127319</v>
      </c>
      <c r="D822">
        <v>100514095</v>
      </c>
      <c r="E822" t="s">
        <v>1041</v>
      </c>
      <c r="F822">
        <v>1235</v>
      </c>
      <c r="G822" t="s">
        <v>106</v>
      </c>
      <c r="H822" t="s">
        <v>35</v>
      </c>
      <c r="I822" t="s">
        <v>1042</v>
      </c>
      <c r="J822" t="s">
        <v>1043</v>
      </c>
      <c r="K822" t="s">
        <v>1044</v>
      </c>
      <c r="L822">
        <v>1</v>
      </c>
    </row>
    <row r="823" spans="2:12" x14ac:dyDescent="0.25">
      <c r="B823">
        <v>4001118682</v>
      </c>
      <c r="C823">
        <v>203127319</v>
      </c>
      <c r="D823">
        <v>100514095</v>
      </c>
      <c r="E823" t="s">
        <v>1041</v>
      </c>
      <c r="F823">
        <v>1235</v>
      </c>
      <c r="G823" t="s">
        <v>106</v>
      </c>
      <c r="H823" t="s">
        <v>35</v>
      </c>
      <c r="I823" t="s">
        <v>1042</v>
      </c>
      <c r="J823" t="s">
        <v>1043</v>
      </c>
      <c r="K823" t="s">
        <v>1044</v>
      </c>
      <c r="L823">
        <v>1</v>
      </c>
    </row>
    <row r="824" spans="2:12" x14ac:dyDescent="0.25">
      <c r="B824">
        <v>4001118682</v>
      </c>
      <c r="C824">
        <v>203127319</v>
      </c>
      <c r="D824">
        <v>100514095</v>
      </c>
      <c r="E824" t="s">
        <v>1041</v>
      </c>
      <c r="F824">
        <v>1235</v>
      </c>
      <c r="G824" t="s">
        <v>106</v>
      </c>
      <c r="H824" t="s">
        <v>35</v>
      </c>
      <c r="I824" t="s">
        <v>1042</v>
      </c>
      <c r="J824" t="s">
        <v>1043</v>
      </c>
      <c r="K824" t="s">
        <v>1044</v>
      </c>
      <c r="L824">
        <v>1</v>
      </c>
    </row>
    <row r="825" spans="2:12" x14ac:dyDescent="0.25">
      <c r="B825">
        <v>4001118682</v>
      </c>
      <c r="C825">
        <v>203127319</v>
      </c>
      <c r="D825">
        <v>100514095</v>
      </c>
      <c r="E825" t="s">
        <v>1041</v>
      </c>
      <c r="F825">
        <v>1235</v>
      </c>
      <c r="G825" t="s">
        <v>106</v>
      </c>
      <c r="H825" t="s">
        <v>35</v>
      </c>
      <c r="I825" t="s">
        <v>1042</v>
      </c>
      <c r="J825" t="s">
        <v>1043</v>
      </c>
      <c r="K825" t="s">
        <v>1044</v>
      </c>
      <c r="L825">
        <v>1</v>
      </c>
    </row>
    <row r="826" spans="2:12" x14ac:dyDescent="0.25">
      <c r="B826">
        <v>4001151884</v>
      </c>
      <c r="C826">
        <v>203160574</v>
      </c>
      <c r="D826">
        <v>100520517</v>
      </c>
      <c r="E826" t="s">
        <v>295</v>
      </c>
      <c r="F826">
        <v>6144</v>
      </c>
      <c r="G826" t="s">
        <v>106</v>
      </c>
      <c r="H826" t="s">
        <v>35</v>
      </c>
      <c r="I826" t="s">
        <v>1045</v>
      </c>
      <c r="J826" t="s">
        <v>59</v>
      </c>
      <c r="K826" t="s">
        <v>1046</v>
      </c>
      <c r="L826">
        <v>1</v>
      </c>
    </row>
    <row r="827" spans="2:12" x14ac:dyDescent="0.25">
      <c r="B827">
        <v>4001151884</v>
      </c>
      <c r="C827">
        <v>203160574</v>
      </c>
      <c r="D827">
        <v>100520517</v>
      </c>
      <c r="E827" t="s">
        <v>295</v>
      </c>
      <c r="F827">
        <v>6144</v>
      </c>
      <c r="G827" t="s">
        <v>106</v>
      </c>
      <c r="H827" t="s">
        <v>35</v>
      </c>
      <c r="I827" t="s">
        <v>1045</v>
      </c>
      <c r="J827" t="s">
        <v>59</v>
      </c>
      <c r="K827" t="s">
        <v>1046</v>
      </c>
      <c r="L827">
        <v>1</v>
      </c>
    </row>
    <row r="828" spans="2:12" x14ac:dyDescent="0.25">
      <c r="B828">
        <v>4001151884</v>
      </c>
      <c r="C828">
        <v>203160574</v>
      </c>
      <c r="D828">
        <v>100520517</v>
      </c>
      <c r="E828" t="s">
        <v>295</v>
      </c>
      <c r="F828">
        <v>6144</v>
      </c>
      <c r="G828" t="s">
        <v>106</v>
      </c>
      <c r="H828" t="s">
        <v>35</v>
      </c>
      <c r="I828" t="s">
        <v>1045</v>
      </c>
      <c r="J828" t="s">
        <v>59</v>
      </c>
      <c r="K828" t="s">
        <v>1046</v>
      </c>
      <c r="L828">
        <v>1</v>
      </c>
    </row>
    <row r="829" spans="2:12" x14ac:dyDescent="0.25">
      <c r="B829">
        <v>4001151884</v>
      </c>
      <c r="C829">
        <v>203160574</v>
      </c>
      <c r="D829">
        <v>100520517</v>
      </c>
      <c r="E829" t="s">
        <v>295</v>
      </c>
      <c r="F829">
        <v>6144</v>
      </c>
      <c r="G829" t="s">
        <v>106</v>
      </c>
      <c r="H829" t="s">
        <v>35</v>
      </c>
      <c r="I829" t="s">
        <v>1045</v>
      </c>
      <c r="J829" t="s">
        <v>59</v>
      </c>
      <c r="K829" t="s">
        <v>1046</v>
      </c>
      <c r="L829">
        <v>1</v>
      </c>
    </row>
    <row r="830" spans="2:12" x14ac:dyDescent="0.25">
      <c r="B830">
        <v>4001151884</v>
      </c>
      <c r="C830">
        <v>203160574</v>
      </c>
      <c r="D830">
        <v>100520517</v>
      </c>
      <c r="E830" t="s">
        <v>295</v>
      </c>
      <c r="F830">
        <v>6144</v>
      </c>
      <c r="G830" t="s">
        <v>106</v>
      </c>
      <c r="H830" t="s">
        <v>35</v>
      </c>
      <c r="I830" t="s">
        <v>1045</v>
      </c>
      <c r="J830" t="s">
        <v>59</v>
      </c>
      <c r="K830" t="s">
        <v>1046</v>
      </c>
      <c r="L830">
        <v>1</v>
      </c>
    </row>
    <row r="831" spans="2:12" x14ac:dyDescent="0.25">
      <c r="B831">
        <v>4001172980</v>
      </c>
      <c r="C831">
        <v>203181670</v>
      </c>
      <c r="D831">
        <v>100523881</v>
      </c>
      <c r="E831" t="s">
        <v>888</v>
      </c>
      <c r="F831">
        <v>1</v>
      </c>
      <c r="G831" t="s">
        <v>106</v>
      </c>
      <c r="H831" t="s">
        <v>35</v>
      </c>
      <c r="I831" t="s">
        <v>890</v>
      </c>
      <c r="J831" t="s">
        <v>157</v>
      </c>
      <c r="K831" t="s">
        <v>891</v>
      </c>
      <c r="L831">
        <v>1</v>
      </c>
    </row>
    <row r="832" spans="2:12" x14ac:dyDescent="0.25">
      <c r="B832">
        <v>4001172980</v>
      </c>
      <c r="C832">
        <v>203181670</v>
      </c>
      <c r="D832">
        <v>100523881</v>
      </c>
      <c r="E832" t="s">
        <v>888</v>
      </c>
      <c r="F832">
        <v>1</v>
      </c>
      <c r="G832" t="s">
        <v>106</v>
      </c>
      <c r="H832" t="s">
        <v>35</v>
      </c>
      <c r="I832" t="s">
        <v>890</v>
      </c>
      <c r="J832" t="s">
        <v>157</v>
      </c>
      <c r="K832" t="s">
        <v>891</v>
      </c>
      <c r="L832">
        <v>1</v>
      </c>
    </row>
    <row r="833" spans="2:12" x14ac:dyDescent="0.25">
      <c r="B833">
        <v>4001172980</v>
      </c>
      <c r="C833">
        <v>203181670</v>
      </c>
      <c r="D833">
        <v>100523881</v>
      </c>
      <c r="E833" t="s">
        <v>888</v>
      </c>
      <c r="F833">
        <v>1</v>
      </c>
      <c r="G833" t="s">
        <v>106</v>
      </c>
      <c r="H833" t="s">
        <v>35</v>
      </c>
      <c r="I833" t="s">
        <v>890</v>
      </c>
      <c r="J833" t="s">
        <v>157</v>
      </c>
      <c r="K833" t="s">
        <v>891</v>
      </c>
      <c r="L833">
        <v>1</v>
      </c>
    </row>
    <row r="834" spans="2:12" x14ac:dyDescent="0.25">
      <c r="B834">
        <v>4001172980</v>
      </c>
      <c r="C834">
        <v>203181670</v>
      </c>
      <c r="D834">
        <v>100523881</v>
      </c>
      <c r="E834" t="s">
        <v>888</v>
      </c>
      <c r="F834">
        <v>1</v>
      </c>
      <c r="G834" t="s">
        <v>106</v>
      </c>
      <c r="H834" t="s">
        <v>35</v>
      </c>
      <c r="I834" t="s">
        <v>890</v>
      </c>
      <c r="J834" t="s">
        <v>157</v>
      </c>
      <c r="K834" t="s">
        <v>891</v>
      </c>
      <c r="L834">
        <v>1</v>
      </c>
    </row>
    <row r="835" spans="2:12" x14ac:dyDescent="0.25">
      <c r="B835">
        <v>4001688330</v>
      </c>
      <c r="C835">
        <v>203696960</v>
      </c>
      <c r="D835">
        <v>100612067</v>
      </c>
      <c r="E835" t="s">
        <v>1047</v>
      </c>
      <c r="F835">
        <v>726</v>
      </c>
      <c r="G835" t="s">
        <v>106</v>
      </c>
      <c r="H835" t="s">
        <v>35</v>
      </c>
      <c r="I835" t="s">
        <v>361</v>
      </c>
      <c r="J835" t="s">
        <v>362</v>
      </c>
      <c r="K835" t="s">
        <v>365</v>
      </c>
      <c r="L835">
        <v>1</v>
      </c>
    </row>
    <row r="836" spans="2:12" x14ac:dyDescent="0.25">
      <c r="B836">
        <v>4001688330</v>
      </c>
      <c r="C836">
        <v>203696960</v>
      </c>
      <c r="D836">
        <v>100612067</v>
      </c>
      <c r="E836" t="s">
        <v>1047</v>
      </c>
      <c r="F836">
        <v>726</v>
      </c>
      <c r="G836" t="s">
        <v>106</v>
      </c>
      <c r="H836" t="s">
        <v>35</v>
      </c>
      <c r="I836" t="s">
        <v>361</v>
      </c>
      <c r="J836" t="s">
        <v>362</v>
      </c>
      <c r="K836" t="s">
        <v>365</v>
      </c>
      <c r="L836">
        <v>1</v>
      </c>
    </row>
    <row r="837" spans="2:12" x14ac:dyDescent="0.25">
      <c r="B837">
        <v>4001688330</v>
      </c>
      <c r="C837">
        <v>203696960</v>
      </c>
      <c r="D837">
        <v>100612067</v>
      </c>
      <c r="E837" t="s">
        <v>1047</v>
      </c>
      <c r="F837">
        <v>726</v>
      </c>
      <c r="G837" t="s">
        <v>106</v>
      </c>
      <c r="H837" t="s">
        <v>35</v>
      </c>
      <c r="I837" t="s">
        <v>361</v>
      </c>
      <c r="J837" t="s">
        <v>362</v>
      </c>
      <c r="K837" t="s">
        <v>365</v>
      </c>
      <c r="L837">
        <v>1</v>
      </c>
    </row>
    <row r="838" spans="2:12" x14ac:dyDescent="0.25">
      <c r="B838">
        <v>4001688330</v>
      </c>
      <c r="C838">
        <v>203696960</v>
      </c>
      <c r="D838">
        <v>100612067</v>
      </c>
      <c r="E838" t="s">
        <v>1047</v>
      </c>
      <c r="F838">
        <v>726</v>
      </c>
      <c r="G838" t="s">
        <v>106</v>
      </c>
      <c r="H838" t="s">
        <v>35</v>
      </c>
      <c r="I838" t="s">
        <v>361</v>
      </c>
      <c r="J838" t="s">
        <v>362</v>
      </c>
      <c r="K838" t="s">
        <v>365</v>
      </c>
      <c r="L838">
        <v>1</v>
      </c>
    </row>
    <row r="839" spans="2:12" x14ac:dyDescent="0.25">
      <c r="B839">
        <v>4001908493</v>
      </c>
      <c r="C839">
        <v>203917158</v>
      </c>
      <c r="D839">
        <v>100645638</v>
      </c>
      <c r="E839" t="s">
        <v>673</v>
      </c>
      <c r="F839">
        <v>1</v>
      </c>
      <c r="G839" t="s">
        <v>106</v>
      </c>
      <c r="H839" t="s">
        <v>35</v>
      </c>
      <c r="I839" t="s">
        <v>387</v>
      </c>
      <c r="J839" t="s">
        <v>385</v>
      </c>
      <c r="K839" t="s">
        <v>388</v>
      </c>
      <c r="L839">
        <v>1</v>
      </c>
    </row>
    <row r="840" spans="2:12" x14ac:dyDescent="0.25">
      <c r="B840">
        <v>4001908493</v>
      </c>
      <c r="C840">
        <v>203917158</v>
      </c>
      <c r="D840">
        <v>100645638</v>
      </c>
      <c r="E840" t="s">
        <v>673</v>
      </c>
      <c r="F840">
        <v>1</v>
      </c>
      <c r="G840" t="s">
        <v>106</v>
      </c>
      <c r="H840" t="s">
        <v>35</v>
      </c>
      <c r="I840" t="s">
        <v>387</v>
      </c>
      <c r="J840" t="s">
        <v>385</v>
      </c>
      <c r="K840" t="s">
        <v>388</v>
      </c>
      <c r="L840">
        <v>1</v>
      </c>
    </row>
    <row r="841" spans="2:12" x14ac:dyDescent="0.25">
      <c r="B841">
        <v>4001908493</v>
      </c>
      <c r="C841">
        <v>203917158</v>
      </c>
      <c r="D841">
        <v>100645638</v>
      </c>
      <c r="E841" t="s">
        <v>673</v>
      </c>
      <c r="F841">
        <v>1</v>
      </c>
      <c r="G841" t="s">
        <v>106</v>
      </c>
      <c r="H841" t="s">
        <v>35</v>
      </c>
      <c r="I841" t="s">
        <v>387</v>
      </c>
      <c r="J841" t="s">
        <v>385</v>
      </c>
      <c r="K841" t="s">
        <v>388</v>
      </c>
      <c r="L841">
        <v>1</v>
      </c>
    </row>
    <row r="842" spans="2:12" x14ac:dyDescent="0.25">
      <c r="B842">
        <v>4002031909</v>
      </c>
      <c r="C842">
        <v>204040554</v>
      </c>
      <c r="D842">
        <v>100660386</v>
      </c>
      <c r="E842" t="s">
        <v>580</v>
      </c>
      <c r="F842">
        <v>20</v>
      </c>
      <c r="G842" t="s">
        <v>106</v>
      </c>
      <c r="H842" t="s">
        <v>35</v>
      </c>
      <c r="I842" t="s">
        <v>581</v>
      </c>
      <c r="J842" t="s">
        <v>582</v>
      </c>
      <c r="K842" t="s">
        <v>583</v>
      </c>
      <c r="L842">
        <v>1</v>
      </c>
    </row>
    <row r="843" spans="2:12" x14ac:dyDescent="0.25">
      <c r="B843">
        <v>4002031909</v>
      </c>
      <c r="C843">
        <v>204040554</v>
      </c>
      <c r="D843">
        <v>100660386</v>
      </c>
      <c r="E843" t="s">
        <v>580</v>
      </c>
      <c r="F843">
        <v>20</v>
      </c>
      <c r="G843" t="s">
        <v>106</v>
      </c>
      <c r="H843" t="s">
        <v>35</v>
      </c>
      <c r="I843" t="s">
        <v>581</v>
      </c>
      <c r="J843" t="s">
        <v>582</v>
      </c>
      <c r="K843" t="s">
        <v>583</v>
      </c>
      <c r="L843">
        <v>1</v>
      </c>
    </row>
    <row r="844" spans="2:12" x14ac:dyDescent="0.25">
      <c r="B844">
        <v>4002031909</v>
      </c>
      <c r="C844">
        <v>204040554</v>
      </c>
      <c r="D844">
        <v>100660386</v>
      </c>
      <c r="E844" t="s">
        <v>580</v>
      </c>
      <c r="F844">
        <v>20</v>
      </c>
      <c r="G844" t="s">
        <v>106</v>
      </c>
      <c r="H844" t="s">
        <v>35</v>
      </c>
      <c r="I844" t="s">
        <v>581</v>
      </c>
      <c r="J844" t="s">
        <v>582</v>
      </c>
      <c r="K844" t="s">
        <v>583</v>
      </c>
      <c r="L844">
        <v>1</v>
      </c>
    </row>
    <row r="845" spans="2:12" x14ac:dyDescent="0.25">
      <c r="B845">
        <v>4002031909</v>
      </c>
      <c r="C845">
        <v>204040554</v>
      </c>
      <c r="D845">
        <v>100660386</v>
      </c>
      <c r="E845" t="s">
        <v>580</v>
      </c>
      <c r="F845">
        <v>20</v>
      </c>
      <c r="G845" t="s">
        <v>106</v>
      </c>
      <c r="H845" t="s">
        <v>35</v>
      </c>
      <c r="I845" t="s">
        <v>581</v>
      </c>
      <c r="J845" t="s">
        <v>582</v>
      </c>
      <c r="K845" t="s">
        <v>583</v>
      </c>
      <c r="L845">
        <v>1</v>
      </c>
    </row>
    <row r="846" spans="2:12" x14ac:dyDescent="0.25">
      <c r="B846">
        <v>4002035978</v>
      </c>
      <c r="C846">
        <v>204044620</v>
      </c>
      <c r="D846">
        <v>100661139</v>
      </c>
      <c r="E846" t="s">
        <v>1048</v>
      </c>
      <c r="F846">
        <v>2143</v>
      </c>
      <c r="G846" t="s">
        <v>106</v>
      </c>
      <c r="H846" t="s">
        <v>35</v>
      </c>
      <c r="I846" t="s">
        <v>1049</v>
      </c>
      <c r="J846" t="s">
        <v>346</v>
      </c>
      <c r="K846" t="s">
        <v>1050</v>
      </c>
      <c r="L846">
        <v>1</v>
      </c>
    </row>
    <row r="847" spans="2:12" x14ac:dyDescent="0.25">
      <c r="B847">
        <v>4002035978</v>
      </c>
      <c r="C847">
        <v>204044620</v>
      </c>
      <c r="D847">
        <v>100661139</v>
      </c>
      <c r="E847" t="s">
        <v>1048</v>
      </c>
      <c r="F847">
        <v>2143</v>
      </c>
      <c r="G847" t="s">
        <v>106</v>
      </c>
      <c r="H847" t="s">
        <v>35</v>
      </c>
      <c r="I847" t="s">
        <v>1049</v>
      </c>
      <c r="J847" t="s">
        <v>346</v>
      </c>
      <c r="K847" t="s">
        <v>1050</v>
      </c>
      <c r="L847">
        <v>1</v>
      </c>
    </row>
    <row r="848" spans="2:12" x14ac:dyDescent="0.25">
      <c r="B848">
        <v>4002035978</v>
      </c>
      <c r="C848">
        <v>204044620</v>
      </c>
      <c r="D848">
        <v>100661139</v>
      </c>
      <c r="E848" t="s">
        <v>1048</v>
      </c>
      <c r="F848">
        <v>2143</v>
      </c>
      <c r="G848" t="s">
        <v>106</v>
      </c>
      <c r="H848" t="s">
        <v>35</v>
      </c>
      <c r="I848" t="s">
        <v>1049</v>
      </c>
      <c r="J848" t="s">
        <v>346</v>
      </c>
      <c r="K848" t="s">
        <v>1050</v>
      </c>
      <c r="L848">
        <v>1</v>
      </c>
    </row>
    <row r="849" spans="1:12" x14ac:dyDescent="0.25">
      <c r="B849">
        <v>4002312813</v>
      </c>
      <c r="C849">
        <v>204321369</v>
      </c>
      <c r="D849">
        <v>100705599</v>
      </c>
      <c r="E849" t="s">
        <v>441</v>
      </c>
      <c r="F849">
        <v>2600</v>
      </c>
      <c r="G849" t="s">
        <v>106</v>
      </c>
      <c r="H849" t="s">
        <v>35</v>
      </c>
      <c r="I849" t="s">
        <v>345</v>
      </c>
      <c r="J849" t="s">
        <v>346</v>
      </c>
      <c r="K849" t="s">
        <v>1051</v>
      </c>
      <c r="L849">
        <v>1</v>
      </c>
    </row>
    <row r="850" spans="1:12" x14ac:dyDescent="0.25">
      <c r="B850">
        <v>4002312813</v>
      </c>
      <c r="C850">
        <v>204321369</v>
      </c>
      <c r="D850">
        <v>100705599</v>
      </c>
      <c r="E850" t="s">
        <v>441</v>
      </c>
      <c r="F850">
        <v>2600</v>
      </c>
      <c r="G850" t="s">
        <v>106</v>
      </c>
      <c r="H850" t="s">
        <v>35</v>
      </c>
      <c r="I850" t="s">
        <v>345</v>
      </c>
      <c r="J850" t="s">
        <v>346</v>
      </c>
      <c r="K850" t="s">
        <v>1051</v>
      </c>
      <c r="L850">
        <v>1</v>
      </c>
    </row>
    <row r="851" spans="1:12" x14ac:dyDescent="0.25">
      <c r="B851">
        <v>4002312813</v>
      </c>
      <c r="C851">
        <v>204321369</v>
      </c>
      <c r="D851">
        <v>100705599</v>
      </c>
      <c r="E851" t="s">
        <v>441</v>
      </c>
      <c r="F851">
        <v>2600</v>
      </c>
      <c r="G851" t="s">
        <v>106</v>
      </c>
      <c r="H851" t="s">
        <v>35</v>
      </c>
      <c r="I851" t="s">
        <v>345</v>
      </c>
      <c r="J851" t="s">
        <v>346</v>
      </c>
      <c r="K851" t="s">
        <v>1051</v>
      </c>
      <c r="L851">
        <v>1</v>
      </c>
    </row>
    <row r="852" spans="1:12" x14ac:dyDescent="0.25">
      <c r="B852">
        <v>4002312813</v>
      </c>
      <c r="C852">
        <v>204321369</v>
      </c>
      <c r="D852">
        <v>100705599</v>
      </c>
      <c r="E852" t="s">
        <v>441</v>
      </c>
      <c r="F852">
        <v>2600</v>
      </c>
      <c r="G852" t="s">
        <v>106</v>
      </c>
      <c r="H852" t="s">
        <v>35</v>
      </c>
      <c r="I852" t="s">
        <v>345</v>
      </c>
      <c r="J852" t="s">
        <v>346</v>
      </c>
      <c r="K852" t="s">
        <v>1051</v>
      </c>
      <c r="L852">
        <v>1</v>
      </c>
    </row>
    <row r="853" spans="1:12" x14ac:dyDescent="0.25">
      <c r="A853" t="s">
        <v>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c7f86b-4791-4c6e-bbdd-be58f111937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360F8C379F354B8253D9A43906CCD7" ma:contentTypeVersion="14" ma:contentTypeDescription="Create a new document." ma:contentTypeScope="" ma:versionID="f1a7dca858fd20b3d44cde8576686f65">
  <xsd:schema xmlns:xsd="http://www.w3.org/2001/XMLSchema" xmlns:xs="http://www.w3.org/2001/XMLSchema" xmlns:p="http://schemas.microsoft.com/office/2006/metadata/properties" xmlns:ns3="c5c7f86b-4791-4c6e-bbdd-be58f1119376" xmlns:ns4="f3b2f79d-6791-4837-b542-5f51f475a811" targetNamespace="http://schemas.microsoft.com/office/2006/metadata/properties" ma:root="true" ma:fieldsID="8dbccecb8a9c26a10573042327b380f8" ns3:_="" ns4:_="">
    <xsd:import namespace="c5c7f86b-4791-4c6e-bbdd-be58f1119376"/>
    <xsd:import namespace="f3b2f79d-6791-4837-b542-5f51f475a8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7f86b-4791-4c6e-bbdd-be58f11193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2f79d-6791-4837-b542-5f51f475a8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65366F-C923-41E1-BCEF-D20716FB5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1EEEF2-ACFB-4242-B146-AEA07C055CD2}">
  <ds:schemaRefs>
    <ds:schemaRef ds:uri="http://schemas.microsoft.com/office/2006/documentManagement/types"/>
    <ds:schemaRef ds:uri="c5c7f86b-4791-4c6e-bbdd-be58f1119376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3b2f79d-6791-4837-b542-5f51f475a81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74A1BA-6263-4ABA-BFB3-D20270485F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7f86b-4791-4c6e-bbdd-be58f1119376"/>
    <ds:schemaRef ds:uri="f3b2f79d-6791-4837-b542-5f51f475a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Planilha1</vt:lpstr>
    </vt:vector>
  </TitlesOfParts>
  <Company>COMGAS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Antunes</dc:creator>
  <cp:lastModifiedBy>Henrique Ramos</cp:lastModifiedBy>
  <dcterms:created xsi:type="dcterms:W3CDTF">2024-01-31T16:36:00Z</dcterms:created>
  <dcterms:modified xsi:type="dcterms:W3CDTF">2024-02-27T00:14:31Z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88130d-5101-4830-99be-3b599ae91491_Enabled">
    <vt:lpwstr>true</vt:lpwstr>
  </property>
  <property fmtid="{D5CDD505-2E9C-101B-9397-08002B2CF9AE}" pid="3" name="MSIP_Label_6288130d-5101-4830-99be-3b599ae91491_SetDate">
    <vt:lpwstr>2024-01-31T16:47:16Z</vt:lpwstr>
  </property>
  <property fmtid="{D5CDD505-2E9C-101B-9397-08002B2CF9AE}" pid="4" name="MSIP_Label_6288130d-5101-4830-99be-3b599ae91491_Method">
    <vt:lpwstr>Privileged</vt:lpwstr>
  </property>
  <property fmtid="{D5CDD505-2E9C-101B-9397-08002B2CF9AE}" pid="5" name="MSIP_Label_6288130d-5101-4830-99be-3b599ae91491_Name">
    <vt:lpwstr>Interno</vt:lpwstr>
  </property>
  <property fmtid="{D5CDD505-2E9C-101B-9397-08002B2CF9AE}" pid="6" name="MSIP_Label_6288130d-5101-4830-99be-3b599ae91491_SiteId">
    <vt:lpwstr>a38e94f2-456e-47b2-b626-d54f18cebc92</vt:lpwstr>
  </property>
  <property fmtid="{D5CDD505-2E9C-101B-9397-08002B2CF9AE}" pid="7" name="MSIP_Label_6288130d-5101-4830-99be-3b599ae91491_ActionId">
    <vt:lpwstr>cfa20720-058a-4236-ac06-3efa2b0a2b25</vt:lpwstr>
  </property>
  <property fmtid="{D5CDD505-2E9C-101B-9397-08002B2CF9AE}" pid="8" name="MSIP_Label_6288130d-5101-4830-99be-3b599ae91491_ContentBits">
    <vt:lpwstr>3</vt:lpwstr>
  </property>
  <property fmtid="{D5CDD505-2E9C-101B-9397-08002B2CF9AE}" pid="9" name="ContentTypeId">
    <vt:lpwstr>0x010100F2360F8C379F354B8253D9A43906CCD7</vt:lpwstr>
  </property>
</Properties>
</file>