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uriercloud-my.sharepoint.com/personal/linx1939_mylaurier_ca/Documents/CP212 folder/"/>
    </mc:Choice>
  </mc:AlternateContent>
  <xr:revisionPtr revIDLastSave="1338" documentId="8_{377137CE-8B54-8F42-90FE-57D3BBCD3F1B}" xr6:coauthVersionLast="47" xr6:coauthVersionMax="47" xr10:uidLastSave="{25484F34-C742-460E-8C39-60E9BCDA25A1}"/>
  <bookViews>
    <workbookView xWindow="-96" yWindow="0" windowWidth="11712" windowHeight="12336" xr2:uid="{F3098ABB-AEAD-4EE5-8BB8-58EB8D82D299}"/>
  </bookViews>
  <sheets>
    <sheet name="Quarter 1" sheetId="1" r:id="rId1"/>
    <sheet name="Quarter 2" sheetId="2" r:id="rId2"/>
    <sheet name="Quarter 3" sheetId="3" r:id="rId3"/>
    <sheet name="Quarter 4" sheetId="4" r:id="rId4"/>
    <sheet name="Sheet1" sheetId="7" r:id="rId5"/>
    <sheet name="RF1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1" l="1"/>
  <c r="G3" i="1"/>
  <c r="F13" i="1"/>
  <c r="H4" i="4"/>
  <c r="H3" i="4"/>
  <c r="D17" i="4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G4" i="4"/>
  <c r="F4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C17" i="1"/>
  <c r="D17" i="1"/>
  <c r="B17" i="1"/>
  <c r="H4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F4" i="1"/>
  <c r="F5" i="1"/>
  <c r="F6" i="1"/>
  <c r="F7" i="1"/>
  <c r="F8" i="1"/>
  <c r="F9" i="1"/>
  <c r="F10" i="1"/>
  <c r="F11" i="1"/>
  <c r="F12" i="1"/>
  <c r="F14" i="1"/>
  <c r="F15" i="1"/>
  <c r="F3" i="1"/>
</calcChain>
</file>

<file path=xl/sharedStrings.xml><?xml version="1.0" encoding="utf-8"?>
<sst xmlns="http://schemas.openxmlformats.org/spreadsheetml/2006/main" count="175" uniqueCount="80">
  <si>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</si>
  <si>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</si>
  <si>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</si>
  <si>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</si>
  <si>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</si>
  <si>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</si>
  <si>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</si>
  <si>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</si>
  <si>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</si>
  <si>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</si>
  <si>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</si>
  <si>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</si>
  <si>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</si>
  <si>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</si>
  <si>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</si>
  <si>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</si>
  <si>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</si>
  <si>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Sales in Quarter 1</t>
  </si>
  <si>
    <t>Average</t>
  </si>
  <si>
    <t>Maximum</t>
  </si>
  <si>
    <t>Minimum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</si>
  <si>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</si>
  <si>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</si>
  <si>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</si>
  <si>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</si>
  <si>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</si>
  <si>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</si>
  <si>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</si>
  <si>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</si>
  <si>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</si>
  <si>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October</t>
  </si>
  <si>
    <t>November</t>
  </si>
  <si>
    <t>December</t>
  </si>
  <si>
    <t>Sales in Quarter 4</t>
  </si>
  <si>
    <t>Worksheet</t>
  </si>
  <si>
    <t>Formula</t>
  </si>
  <si>
    <t>Value</t>
  </si>
  <si>
    <t>Quarter 1</t>
  </si>
  <si>
    <t>=AVERAGE(B3:D3)</t>
  </si>
  <si>
    <t>=MAX(B3:D3)</t>
  </si>
  <si>
    <t>=MIN(B3:D3)</t>
  </si>
  <si>
    <t>=AVERAGE(B4:D4)</t>
  </si>
  <si>
    <t>=MAX(B4:D4)</t>
  </si>
  <si>
    <t>=MIN(B4:D4)</t>
  </si>
  <si>
    <t>=AVERAGE(B5:D5)</t>
  </si>
  <si>
    <t>=MAX(B5:D5)</t>
  </si>
  <si>
    <t>=MIN(B5:D5)</t>
  </si>
  <si>
    <t>=AVERAGE(B6:D6)</t>
  </si>
  <si>
    <t>=MAX(B6:D6)</t>
  </si>
  <si>
    <t>=MIN(B6:D6)</t>
  </si>
  <si>
    <t>=AVERAGE(B7:D7)</t>
  </si>
  <si>
    <t>=MAX(B7:D7)</t>
  </si>
  <si>
    <t>=MIN(B7:D7)</t>
  </si>
  <si>
    <t>=AVERAGE(B8:D8)</t>
  </si>
  <si>
    <t>=MAX(B8:D8)</t>
  </si>
  <si>
    <t>=MIN(B8:D8)</t>
  </si>
  <si>
    <t>=AVERAGE(B9:D9)</t>
  </si>
  <si>
    <t>=MAX(B9:D9)</t>
  </si>
  <si>
    <t>=MIN(B9:D9)</t>
  </si>
  <si>
    <t>=AVERAGE(B10:D10)</t>
  </si>
  <si>
    <t>=MAX(B10:D10)</t>
  </si>
  <si>
    <t>=MIN(B10:D10)</t>
  </si>
  <si>
    <t>=AVERAGE(B11:D11)</t>
  </si>
  <si>
    <t>=MAX(B11:D11)</t>
  </si>
  <si>
    <t>=MIN(B11:D11)</t>
  </si>
  <si>
    <t>=AVERAGE(B12:D12)</t>
  </si>
  <si>
    <t>=MAX(B12:D12)</t>
  </si>
  <si>
    <t>=MIN(B12:D12)</t>
  </si>
  <si>
    <t>=AVERAGE(B13:D13)</t>
  </si>
  <si>
    <t>=MAX(B13:D13)</t>
  </si>
  <si>
    <t>=MIN(B13:D13)</t>
  </si>
  <si>
    <t>=AVERAGE(B14:D14)</t>
  </si>
  <si>
    <t>=MAX(B14:D14)</t>
  </si>
  <si>
    <t>=MIN(B14:D14)</t>
  </si>
  <si>
    <t>=AVERAGE(B15:D15)</t>
  </si>
  <si>
    <t>=MAX(B15:D15)</t>
  </si>
  <si>
    <t>=MIN(B15:D15)</t>
  </si>
  <si>
    <t>=SUM(B3:B15)</t>
  </si>
  <si>
    <t>=SUM(C3:C15)</t>
  </si>
  <si>
    <t>=SUM(D3:D15)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</si>
</sst>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b/>
      <sz val="12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2"/>
      <color rgb="FF000000"/>
      <name val="Calibri"/>
      <family val="2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Alignment="1">
      <alignment horizontal="right"/>
    </xf>
    <xf numFmtId="0" fontId="0" fillId="0" borderId="0" xfId="0" quotePrefix="1"/>
    <xf numFmtId="0" fontId="2" fillId="2" borderId="0" xfId="0" applyFont="1" applyFill="1" applyAlignment="1">
      <alignment horizontal="center"/>
    </xf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434340</xdr:colOff>
          <xdr:row>3</xdr:row>
          <xdr:rowOff>114300</xdr:rowOff>
        </xdr:from>
        <xdr:to>
          <xdr:col>11</xdr:col>
          <xdr:colOff>609600</xdr:colOff>
          <xdr:row>5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RF1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7</xdr:row>
          <xdr:rowOff>0</xdr:rowOff>
        </xdr:from>
        <xdr:to>
          <xdr:col>11</xdr:col>
          <xdr:colOff>624840</xdr:colOff>
          <xdr:row>8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RF1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tabSelected="1" zoomScale="76" zoomScaleNormal="160" workbookViewId="0">
      <selection activeCell="K14" sqref="K14"/>
    </sheetView>
  </sheetViews>
  <sheetFormatPr defaultColWidth="8.77734375" defaultRowHeight="13.8" x14ac:dyDescent="0.25"/>
  <cols>
    <col min="1" max="1" width="26.6640625" customWidth="1"/>
    <col min="6" max="6" width="11.109375" customWidth="1"/>
    <col min="7" max="7" width="9.6640625" customWidth="1"/>
    <col min="8" max="8" width="9.77734375" customWidth="1"/>
  </cols>
  <sheetData>
    <row r="1" spans="1:8" ht="17.399999999999999" x14ac:dyDescent="0.3">
      <c r="A1" s="10" t="s">
        <v>17</v>
      </c>
      <c r="B1" s="10"/>
      <c r="C1" s="10"/>
      <c r="D1" s="10"/>
    </row>
    <row r="2" spans="1:8" s="1" customFormat="1" ht="15.6" x14ac:dyDescent="0.3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5.6" x14ac:dyDescent="0.3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5.6" x14ac:dyDescent="0.3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>MIN(B5:D5)</f>
        <v>224</v>
      </c>
    </row>
    <row r="6" spans="1:8" ht="15.6" x14ac:dyDescent="0.3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5.6" x14ac:dyDescent="0.3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5.6" x14ac:dyDescent="0.3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5.6" x14ac:dyDescent="0.3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5.6" x14ac:dyDescent="0.3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5.6" x14ac:dyDescent="0.3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5.6" x14ac:dyDescent="0.3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5.6" x14ac:dyDescent="0.3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>AVERAGE(B13:D13)</f>
        <v>983.66666666666663</v>
      </c>
      <c r="G13" s="7">
        <f t="shared" si="1"/>
        <v>1077</v>
      </c>
      <c r="H13" s="7">
        <f t="shared" si="2"/>
        <v>888</v>
      </c>
    </row>
    <row r="14" spans="1:8" ht="15.6" x14ac:dyDescent="0.3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5.6" x14ac:dyDescent="0.3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asl1And2">
                <anchor moveWithCells="1" sizeWithCells="1">
                  <from>
                    <xdr:col>9</xdr:col>
                    <xdr:colOff>434340</xdr:colOff>
                    <xdr:row>3</xdr:row>
                    <xdr:rowOff>114300</xdr:rowOff>
                  </from>
                  <to>
                    <xdr:col>11</xdr:col>
                    <xdr:colOff>609600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eleteNewWorksheet">
                <anchor moveWithCells="1" sizeWithCells="1">
                  <from>
                    <xdr:col>9</xdr:col>
                    <xdr:colOff>441960</xdr:colOff>
                    <xdr:row>7</xdr:row>
                    <xdr:rowOff>0</xdr:rowOff>
                  </from>
                  <to>
                    <xdr:col>11</xdr:col>
                    <xdr:colOff>624840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26C3-435E-4931-9589-2938D71076BC}">
  <sheetPr codeName="Sheet2"/>
  <dimension ref="A1:H17"/>
  <sheetViews>
    <sheetView workbookViewId="0">
      <selection activeCell="E23" sqref="E23"/>
    </sheetView>
  </sheetViews>
  <sheetFormatPr defaultColWidth="8.77734375" defaultRowHeight="13.8" x14ac:dyDescent="0.25"/>
  <cols>
    <col min="1" max="1" width="31.6640625" customWidth="1"/>
    <col min="7" max="7" width="10.77734375" customWidth="1"/>
    <col min="8" max="8" width="10.33203125" customWidth="1"/>
  </cols>
  <sheetData>
    <row r="1" spans="1:8" ht="17.399999999999999" x14ac:dyDescent="0.3">
      <c r="A1" s="10" t="s">
        <v>22</v>
      </c>
      <c r="B1" s="10"/>
      <c r="C1" s="10"/>
      <c r="D1" s="10"/>
    </row>
    <row r="2" spans="1:8" ht="15.6" x14ac:dyDescent="0.3">
      <c r="A2" s="2" t="s">
        <v>16</v>
      </c>
      <c r="B2" s="3" t="s">
        <v>23</v>
      </c>
      <c r="C2" s="3" t="s">
        <v>24</v>
      </c>
      <c r="D2" s="3" t="s">
        <v>25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ht="15.6" x14ac:dyDescent="0.3">
      <c r="A4" s="5" t="s">
        <v>4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ht="15.6" x14ac:dyDescent="0.3">
      <c r="A5" s="5" t="s">
        <v>5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ht="15.6" x14ac:dyDescent="0.3">
      <c r="A6" s="5" t="s">
        <v>6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ht="15.6" x14ac:dyDescent="0.3">
      <c r="A7" s="5" t="s">
        <v>7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ht="15.6" x14ac:dyDescent="0.3">
      <c r="A8" s="5" t="s">
        <v>8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ht="15.6" x14ac:dyDescent="0.3">
      <c r="A9" s="5" t="s">
        <v>9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ht="15.6" x14ac:dyDescent="0.3">
      <c r="A10" s="5" t="s">
        <v>10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ht="15.6" x14ac:dyDescent="0.3">
      <c r="A11" s="5" t="s">
        <v>11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ht="15.6" x14ac:dyDescent="0.3">
      <c r="A12" s="5" t="s">
        <v>12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ht="15.6" x14ac:dyDescent="0.3">
      <c r="A13" s="5" t="s">
        <v>13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ht="15.6" x14ac:dyDescent="0.3">
      <c r="A14" s="5" t="s">
        <v>14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ht="15.6" x14ac:dyDescent="0.3">
      <c r="A15" s="5" t="s">
        <v>15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CD0B-4CA1-47CD-975C-E406ABE9A429}">
  <sheetPr codeName="Sheet3"/>
  <dimension ref="A1:H17"/>
  <sheetViews>
    <sheetView workbookViewId="0">
      <selection activeCell="F19" sqref="F19"/>
    </sheetView>
  </sheetViews>
  <sheetFormatPr defaultColWidth="8.77734375" defaultRowHeight="13.8" x14ac:dyDescent="0.25"/>
  <cols>
    <col min="1" max="1" width="21.6640625" customWidth="1"/>
    <col min="4" max="4" width="12.33203125" customWidth="1"/>
    <col min="7" max="7" width="10.77734375" customWidth="1"/>
  </cols>
  <sheetData>
    <row r="1" spans="1:8" ht="17.399999999999999" x14ac:dyDescent="0.3">
      <c r="A1" s="10" t="s">
        <v>26</v>
      </c>
      <c r="B1" s="10"/>
      <c r="C1" s="10"/>
      <c r="D1" s="10"/>
    </row>
    <row r="2" spans="1:8" ht="15.6" x14ac:dyDescent="0.3">
      <c r="A2" s="2" t="s">
        <v>16</v>
      </c>
      <c r="B2" s="3" t="s">
        <v>27</v>
      </c>
      <c r="C2" s="3" t="s">
        <v>28</v>
      </c>
      <c r="D2" s="3" t="s">
        <v>29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ht="15.6" x14ac:dyDescent="0.3">
      <c r="A4" s="5" t="s">
        <v>4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ht="15.6" x14ac:dyDescent="0.3">
      <c r="A5" s="5" t="s">
        <v>5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ht="15.6" x14ac:dyDescent="0.3">
      <c r="A6" s="5" t="s">
        <v>6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ht="15.6" x14ac:dyDescent="0.3">
      <c r="A7" s="5" t="s">
        <v>7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ht="15.6" x14ac:dyDescent="0.3">
      <c r="A8" s="5" t="s">
        <v>8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ht="15.6" x14ac:dyDescent="0.3">
      <c r="A9" s="5" t="s">
        <v>9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ht="15.6" x14ac:dyDescent="0.3">
      <c r="A10" s="5" t="s">
        <v>10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ht="15.6" x14ac:dyDescent="0.3">
      <c r="A11" s="5" t="s">
        <v>11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ht="15.6" x14ac:dyDescent="0.3">
      <c r="A12" s="5" t="s">
        <v>12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ht="15.6" x14ac:dyDescent="0.3">
      <c r="A13" s="5" t="s">
        <v>13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ht="15.6" x14ac:dyDescent="0.3">
      <c r="A14" s="5" t="s">
        <v>14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ht="15.6" x14ac:dyDescent="0.3">
      <c r="A15" s="5" t="s">
        <v>15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CBA8-296F-4F73-9033-23534349C7AD}">
  <sheetPr codeName="Sheet4"/>
  <dimension ref="A1:H17"/>
  <sheetViews>
    <sheetView workbookViewId="0">
      <selection activeCell="H5" sqref="H5"/>
    </sheetView>
  </sheetViews>
  <sheetFormatPr defaultColWidth="8.77734375" defaultRowHeight="13.8" x14ac:dyDescent="0.25"/>
  <cols>
    <col min="1" max="1" width="31.44140625" customWidth="1"/>
    <col min="3" max="3" width="12.33203125" customWidth="1"/>
    <col min="4" max="4" width="11.109375" customWidth="1"/>
    <col min="7" max="7" width="11.44140625" customWidth="1"/>
    <col min="8" max="8" width="10.44140625" customWidth="1"/>
  </cols>
  <sheetData>
    <row r="1" spans="1:8" ht="17.399999999999999" x14ac:dyDescent="0.3">
      <c r="A1" s="10" t="s">
        <v>33</v>
      </c>
      <c r="B1" s="10"/>
      <c r="C1" s="10"/>
      <c r="D1" s="10"/>
    </row>
    <row r="2" spans="1:8" ht="15.6" x14ac:dyDescent="0.3">
      <c r="A2" s="2" t="s">
        <v>16</v>
      </c>
      <c r="B2" s="3" t="s">
        <v>30</v>
      </c>
      <c r="C2" s="3" t="s">
        <v>31</v>
      </c>
      <c r="D2" s="3" t="s">
        <v>32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ht="15.6" x14ac:dyDescent="0.3">
      <c r="A4" s="5" t="s">
        <v>4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>MIN(B4:D4)</f>
        <v>244</v>
      </c>
    </row>
    <row r="5" spans="1:8" ht="15.6" x14ac:dyDescent="0.3">
      <c r="A5" s="5" t="s">
        <v>5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ref="H5:H15" si="2">MIN(B5:D5)</f>
        <v>158</v>
      </c>
    </row>
    <row r="6" spans="1:8" ht="15.6" x14ac:dyDescent="0.3">
      <c r="A6" s="5" t="s">
        <v>6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ht="15.6" x14ac:dyDescent="0.3">
      <c r="A7" s="5" t="s">
        <v>7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ht="15.6" x14ac:dyDescent="0.3">
      <c r="A8" s="5" t="s">
        <v>8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ht="15.6" x14ac:dyDescent="0.3">
      <c r="A9" s="5" t="s">
        <v>9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ht="15.6" x14ac:dyDescent="0.3">
      <c r="A10" s="5" t="s">
        <v>10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ht="15.6" x14ac:dyDescent="0.3">
      <c r="A11" s="5" t="s">
        <v>11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ht="15.6" x14ac:dyDescent="0.3">
      <c r="A12" s="5" t="s">
        <v>12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ht="15.6" x14ac:dyDescent="0.3">
      <c r="A13" s="5" t="s">
        <v>13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ht="15.6" x14ac:dyDescent="0.3">
      <c r="A14" s="5" t="s">
        <v>14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ht="15.6" x14ac:dyDescent="0.3">
      <c r="A15" s="5" t="s">
        <v>15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91B88-DB1B-4F80-A0DB-97F9C2EB45A3}">
  <sheetPr codeName="Sheet5"/>
  <dimension ref="A1"/>
  <sheetViews>
    <sheetView workbookViewId="0"/>
  </sheetViews>
  <sheetFormatPr defaultRowHeight="13.8" x14ac:dyDescent="0.25"/>
  <sheetData/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784F9-8500-4384-9DA2-0166CB276615}">
  <sheetPr codeName="Sheet6"/>
  <dimension ref="A1:C43"/>
  <sheetViews>
    <sheetView workbookViewId="0">
      <selection activeCell="C6" sqref="C6"/>
    </sheetView>
  </sheetViews>
  <sheetFormatPr defaultRowHeight="13.8" x14ac:dyDescent="0.25"/>
  <cols>
    <col min="1" max="1" width="11.5546875" bestFit="1" customWidth="1"/>
    <col min="2" max="2" width="19.88671875" bestFit="1" customWidth="1"/>
    <col min="3" max="3" width="12.77734375" bestFit="1" customWidth="1"/>
  </cols>
  <sheetData>
    <row r="1" spans="1:3" x14ac:dyDescent="0.25">
      <c r="A1" s="11" t="s">
        <v>34</v>
      </c>
      <c r="B1" s="11" t="s">
        <v>35</v>
      </c>
      <c r="C1" s="11" t="s">
        <v>36</v>
      </c>
    </row>
    <row r="2" spans="1:3" x14ac:dyDescent="0.25">
      <c r="A2" t="s">
        <v>37</v>
      </c>
      <c r="B2" s="9" t="s">
        <v>38</v>
      </c>
      <c r="C2">
        <v>296</v>
      </c>
    </row>
    <row r="3" spans="1:3" x14ac:dyDescent="0.25">
      <c r="A3" t="s">
        <v>37</v>
      </c>
      <c r="B3" s="9" t="s">
        <v>39</v>
      </c>
      <c r="C3">
        <v>412</v>
      </c>
    </row>
    <row r="4" spans="1:3" x14ac:dyDescent="0.25">
      <c r="A4" t="s">
        <v>37</v>
      </c>
      <c r="B4" s="9" t="s">
        <v>40</v>
      </c>
      <c r="C4">
        <v>148</v>
      </c>
    </row>
    <row r="5" spans="1:3" x14ac:dyDescent="0.25">
      <c r="A5" t="s">
        <v>37</v>
      </c>
      <c r="B5" s="9" t="s">
        <v>41</v>
      </c>
      <c r="C5">
        <v>334</v>
      </c>
    </row>
    <row r="6" spans="1:3" x14ac:dyDescent="0.25">
      <c r="A6" t="s">
        <v>37</v>
      </c>
      <c r="B6" s="9" t="s">
        <v>42</v>
      </c>
      <c r="C6">
        <v>411</v>
      </c>
    </row>
    <row r="7" spans="1:3" x14ac:dyDescent="0.25">
      <c r="A7" t="s">
        <v>37</v>
      </c>
      <c r="B7" s="9" t="s">
        <v>43</v>
      </c>
      <c r="C7">
        <v>222</v>
      </c>
    </row>
    <row r="8" spans="1:3" x14ac:dyDescent="0.25">
      <c r="A8" t="s">
        <v>37</v>
      </c>
      <c r="B8" s="9" t="s">
        <v>44</v>
      </c>
      <c r="C8">
        <v>388</v>
      </c>
    </row>
    <row r="9" spans="1:3" x14ac:dyDescent="0.25">
      <c r="A9" t="s">
        <v>37</v>
      </c>
      <c r="B9" s="9" t="s">
        <v>45</v>
      </c>
      <c r="C9">
        <v>528</v>
      </c>
    </row>
    <row r="10" spans="1:3" x14ac:dyDescent="0.25">
      <c r="A10" t="s">
        <v>37</v>
      </c>
      <c r="B10" s="9" t="s">
        <v>46</v>
      </c>
      <c r="C10">
        <v>224</v>
      </c>
    </row>
    <row r="11" spans="1:3" x14ac:dyDescent="0.25">
      <c r="A11" t="s">
        <v>37</v>
      </c>
      <c r="B11" s="9" t="s">
        <v>47</v>
      </c>
      <c r="C11">
        <v>386.66666666666669</v>
      </c>
    </row>
    <row r="12" spans="1:3" x14ac:dyDescent="0.25">
      <c r="A12" t="s">
        <v>37</v>
      </c>
      <c r="B12" s="9" t="s">
        <v>48</v>
      </c>
      <c r="C12">
        <v>954</v>
      </c>
    </row>
    <row r="13" spans="1:3" x14ac:dyDescent="0.25">
      <c r="A13" t="s">
        <v>37</v>
      </c>
      <c r="B13" s="9" t="s">
        <v>49</v>
      </c>
      <c r="C13">
        <v>78</v>
      </c>
    </row>
    <row r="14" spans="1:3" x14ac:dyDescent="0.25">
      <c r="A14" t="s">
        <v>37</v>
      </c>
      <c r="B14" s="9" t="s">
        <v>50</v>
      </c>
      <c r="C14">
        <v>196.66666666666666</v>
      </c>
    </row>
    <row r="15" spans="1:3" x14ac:dyDescent="0.25">
      <c r="A15" t="s">
        <v>37</v>
      </c>
      <c r="B15" s="9" t="s">
        <v>51</v>
      </c>
      <c r="C15">
        <v>327</v>
      </c>
    </row>
    <row r="16" spans="1:3" x14ac:dyDescent="0.25">
      <c r="A16" t="s">
        <v>37</v>
      </c>
      <c r="B16" s="9" t="s">
        <v>52</v>
      </c>
      <c r="C16">
        <v>48</v>
      </c>
    </row>
    <row r="17" spans="1:3" x14ac:dyDescent="0.25">
      <c r="A17" t="s">
        <v>37</v>
      </c>
      <c r="B17" s="9" t="s">
        <v>53</v>
      </c>
      <c r="C17">
        <v>123.33333333333333</v>
      </c>
    </row>
    <row r="18" spans="1:3" x14ac:dyDescent="0.25">
      <c r="A18" t="s">
        <v>37</v>
      </c>
      <c r="B18" s="9" t="s">
        <v>54</v>
      </c>
      <c r="C18">
        <v>214</v>
      </c>
    </row>
    <row r="19" spans="1:3" x14ac:dyDescent="0.25">
      <c r="A19" t="s">
        <v>37</v>
      </c>
      <c r="B19" s="9" t="s">
        <v>55</v>
      </c>
      <c r="C19">
        <v>58</v>
      </c>
    </row>
    <row r="20" spans="1:3" x14ac:dyDescent="0.25">
      <c r="A20" t="s">
        <v>37</v>
      </c>
      <c r="B20" s="9" t="s">
        <v>56</v>
      </c>
      <c r="C20">
        <v>364.66666666666669</v>
      </c>
    </row>
    <row r="21" spans="1:3" x14ac:dyDescent="0.25">
      <c r="A21" t="s">
        <v>37</v>
      </c>
      <c r="B21" s="9" t="s">
        <v>57</v>
      </c>
      <c r="C21">
        <v>512</v>
      </c>
    </row>
    <row r="22" spans="1:3" x14ac:dyDescent="0.25">
      <c r="A22" t="s">
        <v>37</v>
      </c>
      <c r="B22" s="9" t="s">
        <v>58</v>
      </c>
      <c r="C22">
        <v>257</v>
      </c>
    </row>
    <row r="23" spans="1:3" x14ac:dyDescent="0.25">
      <c r="A23" t="s">
        <v>37</v>
      </c>
      <c r="B23" s="9" t="s">
        <v>59</v>
      </c>
      <c r="C23">
        <v>454.66666666666669</v>
      </c>
    </row>
    <row r="24" spans="1:3" x14ac:dyDescent="0.25">
      <c r="A24" t="s">
        <v>37</v>
      </c>
      <c r="B24" s="9" t="s">
        <v>60</v>
      </c>
      <c r="C24">
        <v>928</v>
      </c>
    </row>
    <row r="25" spans="1:3" x14ac:dyDescent="0.25">
      <c r="A25" t="s">
        <v>37</v>
      </c>
      <c r="B25" s="9" t="s">
        <v>61</v>
      </c>
      <c r="C25">
        <v>122</v>
      </c>
    </row>
    <row r="26" spans="1:3" x14ac:dyDescent="0.25">
      <c r="A26" t="s">
        <v>37</v>
      </c>
      <c r="B26" s="9" t="s">
        <v>62</v>
      </c>
      <c r="C26">
        <v>980.33333333333337</v>
      </c>
    </row>
    <row r="27" spans="1:3" x14ac:dyDescent="0.25">
      <c r="A27" t="s">
        <v>37</v>
      </c>
      <c r="B27" s="9" t="s">
        <v>63</v>
      </c>
      <c r="C27">
        <v>1088</v>
      </c>
    </row>
    <row r="28" spans="1:3" x14ac:dyDescent="0.25">
      <c r="A28" t="s">
        <v>37</v>
      </c>
      <c r="B28" s="9" t="s">
        <v>64</v>
      </c>
      <c r="C28">
        <v>854</v>
      </c>
    </row>
    <row r="29" spans="1:3" x14ac:dyDescent="0.25">
      <c r="A29" t="s">
        <v>37</v>
      </c>
      <c r="B29" s="9" t="s">
        <v>65</v>
      </c>
      <c r="C29">
        <v>681.33333333333337</v>
      </c>
    </row>
    <row r="30" spans="1:3" x14ac:dyDescent="0.25">
      <c r="A30" t="s">
        <v>37</v>
      </c>
      <c r="B30" s="9" t="s">
        <v>66</v>
      </c>
      <c r="C30">
        <v>821</v>
      </c>
    </row>
    <row r="31" spans="1:3" x14ac:dyDescent="0.25">
      <c r="A31" t="s">
        <v>37</v>
      </c>
      <c r="B31" s="9" t="s">
        <v>67</v>
      </c>
      <c r="C31">
        <v>545</v>
      </c>
    </row>
    <row r="32" spans="1:3" x14ac:dyDescent="0.25">
      <c r="A32" t="s">
        <v>37</v>
      </c>
      <c r="B32" s="9" t="s">
        <v>68</v>
      </c>
      <c r="C32">
        <v>983.66666666666663</v>
      </c>
    </row>
    <row r="33" spans="1:3" x14ac:dyDescent="0.25">
      <c r="A33" t="s">
        <v>37</v>
      </c>
      <c r="B33" s="9" t="s">
        <v>69</v>
      </c>
      <c r="C33">
        <v>1077</v>
      </c>
    </row>
    <row r="34" spans="1:3" x14ac:dyDescent="0.25">
      <c r="A34" t="s">
        <v>37</v>
      </c>
      <c r="B34" s="9" t="s">
        <v>70</v>
      </c>
      <c r="C34">
        <v>888</v>
      </c>
    </row>
    <row r="35" spans="1:3" x14ac:dyDescent="0.25">
      <c r="A35" t="s">
        <v>37</v>
      </c>
      <c r="B35" s="9" t="s">
        <v>71</v>
      </c>
      <c r="C35">
        <v>402.33333333333331</v>
      </c>
    </row>
    <row r="36" spans="1:3" x14ac:dyDescent="0.25">
      <c r="A36" t="s">
        <v>37</v>
      </c>
      <c r="B36" s="9" t="s">
        <v>72</v>
      </c>
      <c r="C36">
        <v>562</v>
      </c>
    </row>
    <row r="37" spans="1:3" x14ac:dyDescent="0.25">
      <c r="A37" t="s">
        <v>37</v>
      </c>
      <c r="B37" s="9" t="s">
        <v>73</v>
      </c>
      <c r="C37">
        <v>222</v>
      </c>
    </row>
    <row r="38" spans="1:3" x14ac:dyDescent="0.25">
      <c r="A38" t="s">
        <v>37</v>
      </c>
      <c r="B38" s="9" t="s">
        <v>74</v>
      </c>
      <c r="C38">
        <v>225.33333333333334</v>
      </c>
    </row>
    <row r="39" spans="1:3" x14ac:dyDescent="0.25">
      <c r="A39" t="s">
        <v>37</v>
      </c>
      <c r="B39" s="9" t="s">
        <v>75</v>
      </c>
      <c r="C39">
        <v>328</v>
      </c>
    </row>
    <row r="40" spans="1:3" x14ac:dyDescent="0.25">
      <c r="A40" t="s">
        <v>37</v>
      </c>
      <c r="B40" s="9" t="s">
        <v>76</v>
      </c>
      <c r="C40">
        <v>123</v>
      </c>
    </row>
    <row r="41" spans="1:3" x14ac:dyDescent="0.25">
      <c r="A41" t="s">
        <v>37</v>
      </c>
      <c r="B41" s="9" t="s">
        <v>77</v>
      </c>
      <c r="C41">
        <v>4379</v>
      </c>
    </row>
    <row r="42" spans="1:3" x14ac:dyDescent="0.25">
      <c r="A42" t="s">
        <v>37</v>
      </c>
      <c r="B42" s="9" t="s">
        <v>78</v>
      </c>
      <c r="C42">
        <v>6257</v>
      </c>
    </row>
    <row r="43" spans="1:3" x14ac:dyDescent="0.25">
      <c r="A43" t="s">
        <v>37</v>
      </c>
      <c r="B43" s="9" t="s">
        <v>79</v>
      </c>
      <c r="C43">
        <v>6815</v>
      </c>
    </row>
  </sheetData>
  <phoneticPr fontId="6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d7b72f8-cf3c-4a76-b098-39c06c0e142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61B85855793E46B8B9F2742DB363E2" ma:contentTypeVersion="8" ma:contentTypeDescription="Create a new document." ma:contentTypeScope="" ma:versionID="0e92e621b1659381b2bb6505e3183d69">
  <xsd:schema xmlns:xsd="http://www.w3.org/2001/XMLSchema" xmlns:xs="http://www.w3.org/2001/XMLSchema" xmlns:p="http://schemas.microsoft.com/office/2006/metadata/properties" xmlns:ns3="cd7b72f8-cf3c-4a76-b098-39c06c0e142f" xmlns:ns4="0c6c9654-3af9-4749-a909-dcfe8e9f286d" targetNamespace="http://schemas.microsoft.com/office/2006/metadata/properties" ma:root="true" ma:fieldsID="a3dfec1ea7be739fd2a273191ea622df" ns3:_="" ns4:_="">
    <xsd:import namespace="cd7b72f8-cf3c-4a76-b098-39c06c0e142f"/>
    <xsd:import namespace="0c6c9654-3af9-4749-a909-dcfe8e9f286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3:MediaServiceSearchPropertie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7b72f8-cf3c-4a76-b098-39c06c0e14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6c9654-3af9-4749-a909-dcfe8e9f286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3D4064-2AD7-41B4-93F3-95FF2D4FDE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0BD56B5-1D82-4958-93D1-E3459FCF387A}">
  <ds:schemaRefs>
    <ds:schemaRef ds:uri="http://www.w3.org/XML/1998/namespace"/>
    <ds:schemaRef ds:uri="http://schemas.microsoft.com/office/2006/documentManagement/types"/>
    <ds:schemaRef ds:uri="cd7b72f8-cf3c-4a76-b098-39c06c0e142f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purl.org/dc/elements/1.1/"/>
    <ds:schemaRef ds:uri="http://schemas.microsoft.com/office/infopath/2007/PartnerControls"/>
    <ds:schemaRef ds:uri="0c6c9654-3af9-4749-a909-dcfe8e9f286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59199B7-81A9-4CC4-9BF4-A34682AADE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7b72f8-cf3c-4a76-b098-39c06c0e142f"/>
    <ds:schemaRef ds:uri="0c6c9654-3af9-4749-a909-dcfe8e9f28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Quarter 1</vt:lpstr>
      <vt:lpstr>Quarter 2</vt:lpstr>
      <vt:lpstr>Quarter 3</vt:lpstr>
      <vt:lpstr>Quarter 4</vt:lpstr>
      <vt:lpstr>Sheet1</vt:lpstr>
      <vt:lpstr>RF1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Fuquan Lin</cp:lastModifiedBy>
  <dcterms:created xsi:type="dcterms:W3CDTF">2020-10-13T18:23:11Z</dcterms:created>
  <dcterms:modified xsi:type="dcterms:W3CDTF">2024-04-24T03:15:34Z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0x010100EE61B85855793E46B8B9F2742DB363E2</vt:lpwstr>
  </property>
</Properties>
</file>