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C:\Users\zabrina.gonzaga\Desktop\GIT 2 Dental\"/>
    </mc:Choice>
  </mc:AlternateContent>
  <xr:revisionPtr revIDLastSave="0" documentId="13_ncr:1_{D173F0E6-22F0-45C8-A56D-A1C2ABBFDE3B}" xr6:coauthVersionLast="45" xr6:coauthVersionMax="45" xr10:uidLastSave="{00000000-0000-0000-0000-000000000000}"/>
  <bookViews>
    <workbookView xWindow="-120" yWindow="-120" windowWidth="29040" windowHeight="17640" tabRatio="385" firstSheet="1" activeTab="2" xr2:uid="{00000000-000D-0000-FFFF-FFFF00000000}"/>
  </bookViews>
  <sheets>
    <sheet name="Sheet1" sheetId="1" state="hidden" r:id="rId1"/>
    <sheet name="INFO" sheetId="3" r:id="rId2"/>
    <sheet name="MASTER Referral" sheetId="2" r:id="rId3"/>
    <sheet name="Value Sets" sheetId="8" r:id="rId4"/>
    <sheet name="C-CDA Glossary" sheetId="6" r:id="rId5"/>
    <sheet name="GRAPHICS" sheetId="4" r:id="rId6"/>
    <sheet name="OID Planning" sheetId="5" r:id="rId7"/>
    <sheet name="Statistics" sheetId="7" r:id="rId8"/>
  </sheets>
  <definedNames>
    <definedName name="_xlnm._FilterDatabase" localSheetId="2" hidden="1">'MASTER Referral'!$A$1:$AG$529</definedName>
    <definedName name="_xlnm._FilterDatabase" localSheetId="6" hidden="1">'OID Planning'!$A$10:$J$10</definedName>
  </definedNames>
  <calcPr calcId="191029"/>
  <pivotCaches>
    <pivotCache cacheId="0"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<sst xmlns="http://schemas.openxmlformats.org/spreadsheetml/2006/main" count="4417" uniqueCount="1033">
  <si>
    <t>Section Header</t>
  </si>
  <si>
    <t>Data Field</t>
  </si>
  <si>
    <t>Sample Data Value</t>
  </si>
  <si>
    <t>Code System if applicable</t>
  </si>
  <si>
    <t>Section SubHeader</t>
  </si>
  <si>
    <t>Name</t>
  </si>
  <si>
    <t>Mr. John Doe</t>
  </si>
  <si>
    <t>Patient ID</t>
  </si>
  <si>
    <t>Social Security Number</t>
  </si>
  <si>
    <t>123-45-6789</t>
  </si>
  <si>
    <t>Address</t>
  </si>
  <si>
    <t>Telephone</t>
  </si>
  <si>
    <t>715-221-1111</t>
  </si>
  <si>
    <t>Sex</t>
  </si>
  <si>
    <t>Male</t>
  </si>
  <si>
    <t>Date of Birth</t>
  </si>
  <si>
    <t>5.1 - OH-CCD Header</t>
  </si>
  <si>
    <t>5.1.1 - Patient Demographics</t>
  </si>
  <si>
    <t>5.1.2 - Document Author</t>
  </si>
  <si>
    <t>5.1.3 - Data Entered By</t>
  </si>
  <si>
    <t>5.1.4 - Custodian</t>
  </si>
  <si>
    <t>5.1.5 - Information Recipient</t>
  </si>
  <si>
    <t>5.1.6 - Legal Authenticator</t>
  </si>
  <si>
    <t>5.1.7 - Participant (Support)</t>
  </si>
  <si>
    <t>5.1.8 - Service Event</t>
  </si>
  <si>
    <t>5.1.9 - Encounter</t>
  </si>
  <si>
    <t>N/A</t>
  </si>
  <si>
    <t>Purpose</t>
  </si>
  <si>
    <t>Transfer of Care to a Physician</t>
  </si>
  <si>
    <t>5.2 - OH-CCD Purpose</t>
  </si>
  <si>
    <t>5.3 - OH-CCD Problems</t>
  </si>
  <si>
    <t>Problem ID</t>
  </si>
  <si>
    <t>00a124</t>
  </si>
  <si>
    <t>Problem</t>
  </si>
  <si>
    <t>Dental Caries</t>
  </si>
  <si>
    <t>Problem Code 1</t>
  </si>
  <si>
    <t>Problem Code 2</t>
  </si>
  <si>
    <t>SNODENT</t>
  </si>
  <si>
    <t>Problem Code 3</t>
  </si>
  <si>
    <t>ICD-10</t>
  </si>
  <si>
    <t>SNOMED CT (2.16.840.1.113883.6.96)</t>
  </si>
  <si>
    <t>118065D</t>
  </si>
  <si>
    <t>K02.9</t>
  </si>
  <si>
    <t>ICD 10 (2.16.840.1.113883.6.3)</t>
  </si>
  <si>
    <t>Problem Status</t>
  </si>
  <si>
    <t>Active</t>
  </si>
  <si>
    <t>Date Diagnosed</t>
  </si>
  <si>
    <t>Tooth Number System</t>
  </si>
  <si>
    <t>Tooth Number</t>
  </si>
  <si>
    <t>Teeth Code (2.16.840.1.113883.4.642.1.318)</t>
  </si>
  <si>
    <t>Tooth Location</t>
  </si>
  <si>
    <t>Tooth Surface</t>
  </si>
  <si>
    <t>MOD</t>
  </si>
  <si>
    <t>Surface Code (2.16.840.1.113883.4.642.1.316)</t>
  </si>
  <si>
    <t>Tooth Surface Concept</t>
  </si>
  <si>
    <t>163622D (Mesial-occlusal-distal)</t>
  </si>
  <si>
    <t>Date Problem Solved</t>
  </si>
  <si>
    <t>05-XX-1995</t>
  </si>
  <si>
    <t>Provider Type Code</t>
  </si>
  <si>
    <t>122300000X</t>
  </si>
  <si>
    <t>NPI (2.16.840.1.113883.4.6 )</t>
  </si>
  <si>
    <t>Provider Type Name</t>
  </si>
  <si>
    <t>Dentist</t>
  </si>
  <si>
    <t>NUCC Provider Codes (2.16.840.1.113883.6.101)</t>
  </si>
  <si>
    <t>Universal, ISO, Palmer, Other</t>
  </si>
  <si>
    <t xml:space="preserve">Tooth Number </t>
  </si>
  <si>
    <t>Provider Name</t>
  </si>
  <si>
    <t>Jane Doe, DMD</t>
  </si>
  <si>
    <t>5.4 - OH-CCD Procedures</t>
  </si>
  <si>
    <t>Procedure ID</t>
  </si>
  <si>
    <t>Procedure Date</t>
  </si>
  <si>
    <t>Procedure</t>
  </si>
  <si>
    <t>Procedure Code</t>
  </si>
  <si>
    <t>Procedure Status</t>
  </si>
  <si>
    <t>Provider ID</t>
  </si>
  <si>
    <t>Facility ID</t>
  </si>
  <si>
    <t>Facility Name</t>
  </si>
  <si>
    <t>Facility Address</t>
  </si>
  <si>
    <t>Facility Telephone</t>
  </si>
  <si>
    <t>5.4.1 - OH-CCD Procedure Diagnosis</t>
  </si>
  <si>
    <t>Procedure Dx Code Type 1</t>
  </si>
  <si>
    <t>Procedure Dx Code Type 2</t>
  </si>
  <si>
    <t>Procedure Dx Code Type 3</t>
  </si>
  <si>
    <t>Amalgam 3 Surface primary/permanent</t>
  </si>
  <si>
    <t>D2160</t>
  </si>
  <si>
    <t>Complete</t>
  </si>
  <si>
    <t>160770D (entire permanent mandibular right first molar tooth)</t>
  </si>
  <si>
    <t>CDT/CPT</t>
  </si>
  <si>
    <t>1.2.3.4.5</t>
  </si>
  <si>
    <t>Jane Doe Dental Center</t>
  </si>
  <si>
    <t>456 South Oak Ave, Marshfield, WI 54449</t>
  </si>
  <si>
    <t>715-221-1100</t>
  </si>
  <si>
    <t>0101010</t>
  </si>
  <si>
    <t>5.5 - OH-CCD Family History</t>
  </si>
  <si>
    <t>Family History ID</t>
  </si>
  <si>
    <t>Family History Date</t>
  </si>
  <si>
    <t>Condition</t>
  </si>
  <si>
    <t>Diabetes</t>
  </si>
  <si>
    <t>Condition Code</t>
  </si>
  <si>
    <t>Relationship</t>
  </si>
  <si>
    <t>Father</t>
  </si>
  <si>
    <t>Age of Onset</t>
  </si>
  <si>
    <t>30 years</t>
  </si>
  <si>
    <t>Living Status</t>
  </si>
  <si>
    <t>Alive</t>
  </si>
  <si>
    <t>Verifying Provider ID</t>
  </si>
  <si>
    <t>Verifying Provider Type Code</t>
  </si>
  <si>
    <t>Verifying Provider Type Name</t>
  </si>
  <si>
    <t>Verifying Provider Name</t>
  </si>
  <si>
    <t>Last Verified Date</t>
  </si>
  <si>
    <t>5.6 - OH-CCD Social History</t>
  </si>
  <si>
    <t>5.1 OH-CCD Header</t>
  </si>
  <si>
    <t>5.1.1 Patient Demographics</t>
  </si>
  <si>
    <r>
      <rPr>
        <sz val="10"/>
        <rFont val="Calibri"/>
        <family val="2"/>
        <scheme val="minor"/>
      </rPr>
      <t>AdministrativeGender
(2.16.840.1.113883.5.1)</t>
    </r>
  </si>
  <si>
    <t>Marital Status</t>
  </si>
  <si>
    <t>Married</t>
  </si>
  <si>
    <r>
      <rPr>
        <sz val="10"/>
        <rFont val="Calibri"/>
        <family val="2"/>
        <scheme val="minor"/>
      </rPr>
      <t>MaritalStatus
(2.16.840.1.113883.5.2)</t>
    </r>
  </si>
  <si>
    <t>Race</t>
  </si>
  <si>
    <t>White</t>
  </si>
  <si>
    <r>
      <rPr>
        <sz val="10"/>
        <rFont val="Calibri"/>
        <family val="2"/>
        <scheme val="minor"/>
      </rPr>
      <t>OMB Standards for Race and
Ethnicity (2.16.840.1.113883.6.238)</t>
    </r>
  </si>
  <si>
    <t>Ethnicity</t>
  </si>
  <si>
    <t>Non-Hispanic or Non-Latino</t>
  </si>
  <si>
    <r>
      <rPr>
        <sz val="10"/>
        <rFont val="Calibri"/>
        <family val="2"/>
        <scheme val="minor"/>
      </rPr>
      <t>OMB Standards for Race and Ethnicity
(2.16.840.1.113883.6.238)</t>
    </r>
  </si>
  <si>
    <t>Language</t>
  </si>
  <si>
    <t>English</t>
  </si>
  <si>
    <t>5.1.2 Document Author</t>
  </si>
  <si>
    <t>Author Name</t>
  </si>
  <si>
    <t>Author Address</t>
  </si>
  <si>
    <t>Author Telephone</t>
  </si>
  <si>
    <t>715-221-1100 ext. 001</t>
  </si>
  <si>
    <t>5.1.3 Data Entered By</t>
  </si>
  <si>
    <t>Organizational ID</t>
  </si>
  <si>
    <t>124Q00000X</t>
  </si>
  <si>
    <r>
      <rPr>
        <sz val="10"/>
        <rFont val="Calibri"/>
        <family val="2"/>
        <scheme val="minor"/>
      </rPr>
      <t>NUCC Provider Codes
(2.16.840.1.113883.6.101)</t>
    </r>
  </si>
  <si>
    <t>Dental Hygienist</t>
  </si>
  <si>
    <t>Data Enterer Name</t>
  </si>
  <si>
    <t>Mary Doe, RDH</t>
  </si>
  <si>
    <t>Data Enterer Address</t>
  </si>
  <si>
    <t>Data Enterer Telephone</t>
  </si>
  <si>
    <t>715-221-1100 ext. 002</t>
  </si>
  <si>
    <t>5.1.4 Custodian</t>
  </si>
  <si>
    <t>Organization Name</t>
  </si>
  <si>
    <t>Organization Address</t>
  </si>
  <si>
    <t>Organization Telephone</t>
  </si>
  <si>
    <t>5.1.5 Information Recipient</t>
  </si>
  <si>
    <t>Facility Type Code</t>
  </si>
  <si>
    <t>364SF0001X</t>
  </si>
  <si>
    <t>Facility Type</t>
  </si>
  <si>
    <t>Family Health</t>
  </si>
  <si>
    <t>Information Recipient Name</t>
  </si>
  <si>
    <t>Brent Zachary, MD</t>
  </si>
  <si>
    <t>Madison Family Health Center</t>
  </si>
  <si>
    <t>715-456-8899</t>
  </si>
  <si>
    <t>5.1.6 Legal Authenticator</t>
  </si>
  <si>
    <t>Legal Authenticator Name</t>
  </si>
  <si>
    <t>Legal Authenticator Address</t>
  </si>
  <si>
    <t>Legal Authenticator Telephone</t>
  </si>
  <si>
    <t>5.1.7 Participant (Support)</t>
  </si>
  <si>
    <t>Individual Role Code</t>
  </si>
  <si>
    <t>Personal Relationship</t>
  </si>
  <si>
    <t>Participant Name</t>
  </si>
  <si>
    <t>Douglas Forge</t>
  </si>
  <si>
    <t>Participant Address</t>
  </si>
  <si>
    <t>Participant Telephone</t>
  </si>
  <si>
    <t>715-444-8899</t>
  </si>
  <si>
    <t>5.1.8 Service Event</t>
  </si>
  <si>
    <t>Service Event Time Period</t>
  </si>
  <si>
    <t>01-12-1970 to 05-26-2015</t>
  </si>
  <si>
    <t>207RC0000X</t>
  </si>
  <si>
    <t>Cardiologist</t>
  </si>
  <si>
    <t>Curtis Edmond, MD</t>
  </si>
  <si>
    <t>715-456-1111</t>
  </si>
  <si>
    <t>5.1.9 Encounter</t>
  </si>
  <si>
    <t>Encounter Date</t>
  </si>
  <si>
    <t>Encounter Time</t>
  </si>
  <si>
    <t>13:30</t>
  </si>
  <si>
    <t>24-hour time format</t>
  </si>
  <si>
    <t>Encounter Duration</t>
  </si>
  <si>
    <t>minutes</t>
  </si>
  <si>
    <t>Encounter Location ID</t>
  </si>
  <si>
    <r>
      <rPr>
        <sz val="10"/>
        <rFont val="Calibri"/>
        <family val="2"/>
        <scheme val="minor"/>
      </rPr>
      <t>Encounter Location Facility
Type Code</t>
    </r>
  </si>
  <si>
    <t>261QD0000X</t>
  </si>
  <si>
    <r>
      <rPr>
        <sz val="10"/>
        <rFont val="Calibri"/>
        <family val="2"/>
        <scheme val="minor"/>
      </rPr>
      <t>Dental [Ambulatory Health Care
Facilities/Clinic/Center]</t>
    </r>
  </si>
  <si>
    <t>Encounter Location Name</t>
  </si>
  <si>
    <t>Encounter Location Address</t>
  </si>
  <si>
    <t>Encounter Location Telephone</t>
  </si>
  <si>
    <r>
      <rPr>
        <sz val="10"/>
        <rFont val="Calibri"/>
        <family val="2"/>
        <scheme val="minor"/>
      </rPr>
      <t>Care Team Member Responsible for Encounter –Provider Type
Name</t>
    </r>
  </si>
  <si>
    <r>
      <rPr>
        <sz val="10"/>
        <rFont val="Calibri"/>
        <family val="2"/>
        <scheme val="minor"/>
      </rPr>
      <t>Care Team Member Responsible for Encounter – Provider
Address</t>
    </r>
  </si>
  <si>
    <r>
      <rPr>
        <sz val="10"/>
        <rFont val="Calibri"/>
        <family val="2"/>
        <scheme val="minor"/>
      </rPr>
      <t>SNOMED CT
(2.16.840.1.113883.6.96)</t>
    </r>
  </si>
  <si>
    <r>
      <rPr>
        <sz val="10"/>
        <rFont val="Calibri"/>
        <family val="2"/>
        <scheme val="minor"/>
      </rPr>
      <t>Universal (American) ISO
Palmer Other</t>
    </r>
  </si>
  <si>
    <r>
      <rPr>
        <sz val="10"/>
        <rFont val="Calibri"/>
        <family val="2"/>
        <scheme val="minor"/>
      </rPr>
      <t>Surface Code
(2.16.840.1.113883.4.642.1.316)</t>
    </r>
  </si>
  <si>
    <r>
      <rPr>
        <sz val="10"/>
        <rFont val="Calibri"/>
        <family val="2"/>
        <scheme val="minor"/>
      </rPr>
      <t>163622D (Mesial-occlusal-
distal)</t>
    </r>
  </si>
  <si>
    <r>
      <rPr>
        <sz val="10"/>
        <rFont val="Calibri"/>
        <family val="2"/>
        <scheme val="minor"/>
      </rPr>
      <t>Month date approximation
sample</t>
    </r>
  </si>
  <si>
    <r>
      <rPr>
        <sz val="10"/>
        <rFont val="Calibri"/>
        <family val="2"/>
        <scheme val="minor"/>
      </rPr>
      <t>Amalgam 3 Surface
primary/permanent</t>
    </r>
  </si>
  <si>
    <t>CDT/CPT descriptive text</t>
  </si>
  <si>
    <r>
      <rPr>
        <sz val="10"/>
        <rFont val="Calibri"/>
        <family val="2"/>
        <scheme val="minor"/>
      </rPr>
      <t>160770D (Entire permanent mandibular right first molar
tooth)</t>
    </r>
  </si>
  <si>
    <t>Social History ID</t>
  </si>
  <si>
    <t>Social History Date</t>
  </si>
  <si>
    <t>Marital Status (2.16.840.1.113883.5.2)</t>
  </si>
  <si>
    <t>Occupation</t>
  </si>
  <si>
    <t>Farm Worker</t>
  </si>
  <si>
    <t>Null/Yes/No</t>
  </si>
  <si>
    <t>Tobacco Use</t>
  </si>
  <si>
    <t>Null/None/Past/Present</t>
  </si>
  <si>
    <t>Tobacco Use Frequency</t>
  </si>
  <si>
    <r>
      <rPr>
        <sz val="10"/>
        <rFont val="Calibri"/>
        <family val="2"/>
        <scheme val="minor"/>
      </rPr>
      <t>x per day/x per week/x per
month</t>
    </r>
  </si>
  <si>
    <t>Tobacco Use Duration</t>
  </si>
  <si>
    <t>days/months/years</t>
  </si>
  <si>
    <t>Tobacco Use Date Start</t>
  </si>
  <si>
    <t>XX-XX-1993</t>
  </si>
  <si>
    <t>Year date approximation sample</t>
  </si>
  <si>
    <t>Tobacco Use Date End</t>
  </si>
  <si>
    <t>XX-XX-2001</t>
  </si>
  <si>
    <t>Tobacco Use Types</t>
  </si>
  <si>
    <r>
      <rPr>
        <sz val="10"/>
        <rFont val="Calibri"/>
        <family val="2"/>
        <scheme val="minor"/>
      </rPr>
      <t>Cigarettes Cigar Pipe
Smokeless Vaping</t>
    </r>
  </si>
  <si>
    <t>Tobacco Concept</t>
  </si>
  <si>
    <t>104709D (Tobacco user)</t>
  </si>
  <si>
    <r>
      <rPr>
        <sz val="10"/>
        <rFont val="Calibri"/>
        <family val="2"/>
        <scheme val="minor"/>
      </rPr>
      <t>SNODENT or SNOMED CT
(2.16.840.1.113883.6.96)</t>
    </r>
  </si>
  <si>
    <t>Alcohol Use</t>
  </si>
  <si>
    <t>Alcohol Use Frequency</t>
  </si>
  <si>
    <t>Alcohol Use Duration</t>
  </si>
  <si>
    <t>Alcohol Use Date Start</t>
  </si>
  <si>
    <t>Alcohol Use Date End</t>
  </si>
  <si>
    <t>Alcohol Concept</t>
  </si>
  <si>
    <t>141501D (Alcohol abuse)</t>
  </si>
  <si>
    <r>
      <rPr>
        <sz val="10"/>
        <rFont val="Calibri"/>
        <family val="2"/>
        <scheme val="minor"/>
      </rPr>
      <t>SNODENT or
SNOMED CT (2.16.840.1.113883.6.96)</t>
    </r>
  </si>
  <si>
    <t>Recreational Drug Use</t>
  </si>
  <si>
    <r>
      <rPr>
        <sz val="10"/>
        <rFont val="Calibri"/>
        <family val="2"/>
        <scheme val="minor"/>
      </rPr>
      <t>Recreational Drug Use
Frequency</t>
    </r>
  </si>
  <si>
    <t>Recreational Drug Use Duration</t>
  </si>
  <si>
    <t>Recreational Drug Use Types</t>
  </si>
  <si>
    <r>
      <rPr>
        <sz val="10"/>
        <rFont val="Calibri"/>
        <family val="2"/>
        <scheme val="minor"/>
      </rPr>
      <t>Marijuana
Other</t>
    </r>
  </si>
  <si>
    <r>
      <rPr>
        <sz val="10"/>
        <rFont val="Calibri"/>
        <family val="2"/>
        <scheme val="minor"/>
      </rPr>
      <t>Recreational Drug Use Date
Start</t>
    </r>
  </si>
  <si>
    <t>Recreational Drug Use Date End</t>
  </si>
  <si>
    <t>07-XX-1997</t>
  </si>
  <si>
    <t>Recreational Drug Use Concept</t>
  </si>
  <si>
    <t>186812D (Cannabis abuse)</t>
  </si>
  <si>
    <t>Comment</t>
  </si>
  <si>
    <t>Free text</t>
  </si>
  <si>
    <t>Recording Provider ID</t>
  </si>
  <si>
    <t>Recording Provider Type Code</t>
  </si>
  <si>
    <t>Recording Provider Type Name</t>
  </si>
  <si>
    <t>Recording Provider Name</t>
  </si>
  <si>
    <t>Alert ID</t>
  </si>
  <si>
    <t>Alert Date</t>
  </si>
  <si>
    <t>Type of Allergy</t>
  </si>
  <si>
    <t>Drug Allergy</t>
  </si>
  <si>
    <t>Allergy Code</t>
  </si>
  <si>
    <t>Allergen</t>
  </si>
  <si>
    <t>Sulfamethoxazole</t>
  </si>
  <si>
    <t>Allergen Code</t>
  </si>
  <si>
    <r>
      <rPr>
        <sz val="10"/>
        <rFont val="Calibri"/>
        <family val="2"/>
        <scheme val="minor"/>
      </rPr>
      <t>RxNorm
(2.16.840.1.113883.6.88)</t>
    </r>
  </si>
  <si>
    <t>Reaction</t>
  </si>
  <si>
    <t>Erythema of skin</t>
  </si>
  <si>
    <t>Reaction Code</t>
  </si>
  <si>
    <t>Severity</t>
  </si>
  <si>
    <t>Mild to moderate</t>
  </si>
  <si>
    <t>Severity Code</t>
  </si>
  <si>
    <t>Alert Status</t>
  </si>
  <si>
    <t>Medication ID</t>
  </si>
  <si>
    <t>Medication Name</t>
  </si>
  <si>
    <t>Acetaminophen</t>
  </si>
  <si>
    <t>Medication Code</t>
  </si>
  <si>
    <t>Reason for Medication</t>
  </si>
  <si>
    <t>Painful Tooth Socket</t>
  </si>
  <si>
    <t>Reason for Medication Code</t>
  </si>
  <si>
    <t>Dose</t>
  </si>
  <si>
    <t>500 milligrams</t>
  </si>
  <si>
    <t>Form</t>
  </si>
  <si>
    <t>Tablet</t>
  </si>
  <si>
    <t>Form Code</t>
  </si>
  <si>
    <t>C42998</t>
  </si>
  <si>
    <r>
      <rPr>
        <sz val="10"/>
        <rFont val="Calibri"/>
        <family val="2"/>
        <scheme val="minor"/>
      </rPr>
      <t>NCI Thesaurus
(2.16.840.1.113883.3.26.1.1)</t>
    </r>
  </si>
  <si>
    <t>Administration Route</t>
  </si>
  <si>
    <t>Oral</t>
  </si>
  <si>
    <t>Administration Route Code</t>
  </si>
  <si>
    <t>C38288</t>
  </si>
  <si>
    <t>Frequency</t>
  </si>
  <si>
    <t>Every 8 hours</t>
  </si>
  <si>
    <t>Duration</t>
  </si>
  <si>
    <t>10 days</t>
  </si>
  <si>
    <t>SIG</t>
  </si>
  <si>
    <r>
      <rPr>
        <sz val="10"/>
        <rFont val="Calibri"/>
        <family val="2"/>
        <scheme val="minor"/>
      </rPr>
      <t>Take Acetaminophen 500 MG Oral Tablet every 8 hours for 10
days</t>
    </r>
  </si>
  <si>
    <t>Medication Status</t>
  </si>
  <si>
    <t>Date Started</t>
  </si>
  <si>
    <t>Vital Sign ID</t>
  </si>
  <si>
    <t>Vital Sign Recorded Date</t>
  </si>
  <si>
    <t>Height</t>
  </si>
  <si>
    <t>165 cm</t>
  </si>
  <si>
    <t>Observation Code</t>
  </si>
  <si>
    <t>8302-2</t>
  </si>
  <si>
    <t>LOINC (2.16.840.1.113883.6.1)</t>
  </si>
  <si>
    <t>Weight</t>
  </si>
  <si>
    <t>56.7 kilograms</t>
  </si>
  <si>
    <t>3141-9</t>
  </si>
  <si>
    <t>Body Mass Index</t>
  </si>
  <si>
    <t>24.25 kg/m2</t>
  </si>
  <si>
    <t>39156-5</t>
  </si>
  <si>
    <t>Blood Pressure – Systolic</t>
  </si>
  <si>
    <t>120 mmHg</t>
  </si>
  <si>
    <t>8480-6</t>
  </si>
  <si>
    <t>Blood Pressure – Diastolic</t>
  </si>
  <si>
    <t>80 mmHg</t>
  </si>
  <si>
    <t>8480-4</t>
  </si>
  <si>
    <r>
      <rPr>
        <sz val="10"/>
        <rFont val="Calibri"/>
        <family val="2"/>
        <scheme val="minor"/>
      </rPr>
      <t>Recording Provider Type
Name</t>
    </r>
  </si>
  <si>
    <t>Odontogram ID</t>
  </si>
  <si>
    <t>Odontogram Date</t>
  </si>
  <si>
    <r>
      <rPr>
        <sz val="10"/>
        <rFont val="Calibri"/>
        <family val="2"/>
        <scheme val="minor"/>
      </rPr>
      <t>Odontogram Ordinal
Number</t>
    </r>
  </si>
  <si>
    <t>1,2,3,4….</t>
  </si>
  <si>
    <t>Odontogram Descriptor</t>
  </si>
  <si>
    <t>Text</t>
  </si>
  <si>
    <t>Odontogram Update SubID</t>
  </si>
  <si>
    <t>Odontogram Update Date</t>
  </si>
  <si>
    <r>
      <rPr>
        <sz val="10"/>
        <rFont val="Calibri"/>
        <family val="2"/>
        <scheme val="minor"/>
      </rPr>
      <t>Odontogram Update Ordinal
Number</t>
    </r>
  </si>
  <si>
    <r>
      <rPr>
        <sz val="10"/>
        <rFont val="Calibri"/>
        <family val="2"/>
        <scheme val="minor"/>
      </rPr>
      <t>Odontogram Update
Descriptor</t>
    </r>
  </si>
  <si>
    <t>Status</t>
  </si>
  <si>
    <t>Existing/New/Deleted</t>
  </si>
  <si>
    <r>
      <rPr>
        <sz val="10"/>
        <rFont val="Calibri"/>
        <family val="2"/>
        <scheme val="minor"/>
      </rPr>
      <t>Teeth Code
(2.16.840.1.113883.4.642.1.318)</t>
    </r>
  </si>
  <si>
    <r>
      <rPr>
        <sz val="10"/>
        <rFont val="Calibri"/>
        <family val="2"/>
        <scheme val="minor"/>
      </rPr>
      <t>160770D (Entire permanent
mandibular right first molar tooth)</t>
    </r>
  </si>
  <si>
    <t>Sextant or Quadrant</t>
  </si>
  <si>
    <t>UR/UC/UL/LL/LC/LR</t>
  </si>
  <si>
    <t>Missing</t>
  </si>
  <si>
    <t>Caries</t>
  </si>
  <si>
    <r>
      <rPr>
        <sz val="10"/>
        <rFont val="Calibri"/>
        <family val="2"/>
        <scheme val="minor"/>
      </rPr>
      <t>Null/Yes or SNODENT
Concept/No</t>
    </r>
  </si>
  <si>
    <t>Boolean or SNODENT</t>
  </si>
  <si>
    <t>Area</t>
  </si>
  <si>
    <t>Aspect</t>
  </si>
  <si>
    <t>135122D (Mandibular vestibule)</t>
  </si>
  <si>
    <r>
      <rPr>
        <sz val="10"/>
        <rFont val="Calibri"/>
        <family val="2"/>
        <scheme val="minor"/>
      </rPr>
      <t>112890D (Dental caries
associated with failed or defective dental restoration)</t>
    </r>
  </si>
  <si>
    <t>Material</t>
  </si>
  <si>
    <r>
      <rPr>
        <sz val="10"/>
        <rFont val="Calibri"/>
        <family val="2"/>
        <scheme val="minor"/>
      </rPr>
      <t>177942D (Dental amalgam
filling present)</t>
    </r>
  </si>
  <si>
    <t>Finding</t>
  </si>
  <si>
    <t>Associated Diagnosis</t>
  </si>
  <si>
    <t>K02.52</t>
  </si>
  <si>
    <t>ICD10</t>
  </si>
  <si>
    <t>Associated Problem</t>
  </si>
  <si>
    <r>
      <rPr>
        <sz val="10"/>
        <rFont val="Calibri"/>
        <family val="2"/>
        <scheme val="minor"/>
      </rPr>
      <t>114681D (Primary dental caries,
multisurface origin)</t>
    </r>
  </si>
  <si>
    <t>Periodontal ID</t>
  </si>
  <si>
    <t>Periodontal Date</t>
  </si>
  <si>
    <t>Good Periodontal Health</t>
  </si>
  <si>
    <t>Oral Hygiene</t>
  </si>
  <si>
    <r>
      <rPr>
        <sz val="10"/>
        <rFont val="Calibri"/>
        <family val="2"/>
        <scheme val="minor"/>
      </rPr>
      <t>Null/Excellent/Good/Fair/Poor
Acceptable/Unacceptable (1079) SNODENT Concept</t>
    </r>
  </si>
  <si>
    <t>Oral Hygiene Practice</t>
  </si>
  <si>
    <t>Null/None/Brush/Floss/IP Aid/Rinse</t>
  </si>
  <si>
    <t>Periodontal Etiology</t>
  </si>
  <si>
    <t>Null/None/SCRP/Surgery/Maintenance</t>
  </si>
  <si>
    <t>Overall Periodontal Prognosis</t>
  </si>
  <si>
    <t>Null/Good/Fair/Poor/Hopeless</t>
  </si>
  <si>
    <t>Periodontal Diagnosis 1</t>
  </si>
  <si>
    <r>
      <rPr>
        <sz val="10"/>
        <rFont val="Calibri"/>
        <family val="2"/>
        <scheme val="minor"/>
      </rPr>
      <t>Armitage Classification
(pending AAP update)</t>
    </r>
  </si>
  <si>
    <t>Periodontal Diagnosis 2</t>
  </si>
  <si>
    <r>
      <rPr>
        <sz val="10"/>
        <rFont val="Calibri"/>
        <family val="2"/>
        <scheme val="minor"/>
      </rPr>
      <t>207051D (Generalized moderate
chronic periodontitis)</t>
    </r>
  </si>
  <si>
    <t>Periodontal Diagnosis 3</t>
  </si>
  <si>
    <r>
      <rPr>
        <sz val="10"/>
        <rFont val="Calibri"/>
        <family val="2"/>
        <scheme val="minor"/>
      </rPr>
      <t>K05.322 (Chronic periodontitis,
generalized, moderate)</t>
    </r>
  </si>
  <si>
    <t>Periodontal Risk</t>
  </si>
  <si>
    <r>
      <rPr>
        <sz val="10"/>
        <rFont val="Calibri"/>
        <family val="2"/>
        <scheme val="minor"/>
      </rPr>
      <t>Very Low (1)
Low (2)
Moderate (3)
High (4)
Very High (5)</t>
    </r>
  </si>
  <si>
    <t>See ADA Standard #1087</t>
  </si>
  <si>
    <t>Periodontal Risk Tool</t>
  </si>
  <si>
    <t>Gingivitis</t>
  </si>
  <si>
    <r>
      <rPr>
        <sz val="10"/>
        <rFont val="Calibri"/>
        <family val="2"/>
        <scheme val="minor"/>
      </rPr>
      <t>Acute/Chronic Generalized/Localized
Slight/Moderate/Severe</t>
    </r>
  </si>
  <si>
    <t>Gingival Enlargement</t>
  </si>
  <si>
    <r>
      <rPr>
        <sz val="10"/>
        <rFont val="Calibri"/>
        <family val="2"/>
        <scheme val="minor"/>
      </rPr>
      <t>Acute/Chronic
Generalized/Localized Slight/Moderate/Severe</t>
    </r>
  </si>
  <si>
    <t>Generalized Periodontitis</t>
  </si>
  <si>
    <r>
      <rPr>
        <sz val="10"/>
        <rFont val="Calibri"/>
        <family val="2"/>
        <scheme val="minor"/>
      </rPr>
      <t>Acute/Chronic Slight/Moderate/Severe
Aggressive</t>
    </r>
  </si>
  <si>
    <t>Localized Periodontitis</t>
  </si>
  <si>
    <t>Acute/Chronic</t>
  </si>
  <si>
    <r>
      <rPr>
        <sz val="10"/>
        <rFont val="Calibri"/>
        <family val="2"/>
        <scheme val="minor"/>
      </rPr>
      <t>Slight/Moderate/Severe
Aggressive</t>
    </r>
  </si>
  <si>
    <t>Peri-implantitis</t>
  </si>
  <si>
    <t>Tooth location</t>
  </si>
  <si>
    <t>Mucogingival Defect</t>
  </si>
  <si>
    <t>Frenum Involvement</t>
  </si>
  <si>
    <r>
      <rPr>
        <sz val="10"/>
        <rFont val="Calibri"/>
        <family val="2"/>
        <scheme val="minor"/>
      </rPr>
      <t>Null/Yes/No/ if Yes Maxillary
Anterior/Mandibular Anterior/Other</t>
    </r>
  </si>
  <si>
    <r>
      <rPr>
        <sz val="10"/>
        <rFont val="Calibri"/>
        <family val="2"/>
        <scheme val="minor"/>
      </rPr>
      <t>Hx Past Periodontal
Treatment</t>
    </r>
  </si>
  <si>
    <t>Hx Restorative Treatment</t>
  </si>
  <si>
    <t>Hx Orthodontic Treatment</t>
  </si>
  <si>
    <t>Hx Failed Implant</t>
  </si>
  <si>
    <t>Additional Concept 1</t>
  </si>
  <si>
    <t>158739D (Destructive attachment of labial frenum)</t>
  </si>
  <si>
    <t>Additional Concept 2</t>
  </si>
  <si>
    <r>
      <rPr>
        <sz val="10"/>
        <rFont val="Calibri"/>
        <family val="2"/>
        <scheme val="minor"/>
      </rPr>
      <t>113164D (Loss of teeth due to local
periodontal disease)</t>
    </r>
  </si>
  <si>
    <t>Additional Concept 3</t>
  </si>
  <si>
    <r>
      <rPr>
        <sz val="10"/>
        <rFont val="Calibri"/>
        <family val="2"/>
        <scheme val="minor"/>
      </rPr>
      <t>142612D (Chronic periodontitis with
drifting of teeth)</t>
    </r>
  </si>
  <si>
    <t>PeriodontalTooth ID</t>
  </si>
  <si>
    <t>PeriodontalTooth Date</t>
  </si>
  <si>
    <t>Tooth location i.e. #30</t>
  </si>
  <si>
    <t>Probing Depth Position1</t>
  </si>
  <si>
    <r>
      <rPr>
        <sz val="10"/>
        <rFont val="Calibri"/>
        <family val="2"/>
        <scheme val="minor"/>
      </rPr>
      <t>0 to 10 mm, in increments of full mm, plus one value for &gt; 10
mm</t>
    </r>
  </si>
  <si>
    <r>
      <rPr>
        <sz val="10"/>
        <rFont val="Calibri"/>
        <family val="2"/>
        <scheme val="minor"/>
      </rPr>
      <t>Per ADA Standard 1079: 1 = disto-facial/buccal
2 = mid-facial/buccal
3 = mesio-facial/buccal
4 = mesio-lingual/palatal
5 = mid-lingual/palatal</t>
    </r>
  </si>
  <si>
    <t>Probing Depth Position2</t>
  </si>
  <si>
    <t>Probing Depth Position3</t>
  </si>
  <si>
    <t>6 = disto-lingual/palatal</t>
  </si>
  <si>
    <t>Probing Depth Position4</t>
  </si>
  <si>
    <r>
      <rPr>
        <sz val="10"/>
        <rFont val="Calibri"/>
        <family val="2"/>
        <scheme val="minor"/>
      </rPr>
      <t>0 to 10 mm, in increments of
full mm, plus one value for &gt; 10 mm</t>
    </r>
  </si>
  <si>
    <t>Probing Depth Position5</t>
  </si>
  <si>
    <t>Probing Depth Position6</t>
  </si>
  <si>
    <t>Bleeding Position1</t>
  </si>
  <si>
    <t>Null/No/Yes/Delayed</t>
  </si>
  <si>
    <r>
      <rPr>
        <sz val="10"/>
        <rFont val="Calibri"/>
        <family val="2"/>
        <scheme val="minor"/>
      </rPr>
      <t>Per ADA Standard 1079: 1 = disto-facial/buccal
2 = mid-facial/buccal
3 = mesio-facial/buccal
4 = mesio-lingual/palatal
5 = mid-lingual/palatal
6 = disto-lingual/palatal</t>
    </r>
  </si>
  <si>
    <t>Bleeding Position2</t>
  </si>
  <si>
    <t>Bleeding Position3</t>
  </si>
  <si>
    <t>Bleeding Position4</t>
  </si>
  <si>
    <t>Bleeding Position5</t>
  </si>
  <si>
    <t>Bleeding Position6</t>
  </si>
  <si>
    <t>Suppuration Position1</t>
  </si>
  <si>
    <t>Null/No/Yes</t>
  </si>
  <si>
    <r>
      <rPr>
        <sz val="10"/>
        <rFont val="Calibri"/>
        <family val="2"/>
        <scheme val="minor"/>
      </rPr>
      <t>1 = disto-facial/buccal
2 = mid-facial/buccal
3 = mesio-facial/buccal
4 = mesio-lingual/palatal
5 = mid-lingual/palatal
6 = disto-lingual/palatal</t>
    </r>
  </si>
  <si>
    <t>Suppuration Position2</t>
  </si>
  <si>
    <t>Suppuration Position3</t>
  </si>
  <si>
    <t>Suppuration Position4</t>
  </si>
  <si>
    <t>Suppuration Position5</t>
  </si>
  <si>
    <t>Suppuration Position6</t>
  </si>
  <si>
    <t>Attached Gingiva Position1</t>
  </si>
  <si>
    <t>Attached Gingiva Position2</t>
  </si>
  <si>
    <t>Attached Gingiva Position3</t>
  </si>
  <si>
    <t>Attached Gingiva Position4</t>
  </si>
  <si>
    <t>Attached Gingiva Position5</t>
  </si>
  <si>
    <t>Attached Gingiva Position6</t>
  </si>
  <si>
    <t>Free Gingival Margin Position1</t>
  </si>
  <si>
    <r>
      <rPr>
        <sz val="10"/>
        <rFont val="Calibri"/>
        <family val="2"/>
        <scheme val="minor"/>
      </rPr>
      <t>+5 to -10 mm from CEJ, in increments of full mm, plus one value for &gt;
-10 mm</t>
    </r>
  </si>
  <si>
    <t>Free Gingival Margin Position2</t>
  </si>
  <si>
    <t>Free Gingival Margin Position3</t>
  </si>
  <si>
    <t>Free Gingival Margin Position4</t>
  </si>
  <si>
    <t>Free Gingival Margin Position5</t>
  </si>
  <si>
    <t>Free Gingival Margin Position6</t>
  </si>
  <si>
    <r>
      <rPr>
        <sz val="10"/>
        <rFont val="Calibri"/>
        <family val="2"/>
        <scheme val="minor"/>
      </rPr>
      <t>0 to -10 mm from CEJ, in increments of full mm, plus one value for &gt;
-10 mm</t>
    </r>
  </si>
  <si>
    <t>Mucogingival Junction Position1</t>
  </si>
  <si>
    <t>Mucogingival Junction Position2</t>
  </si>
  <si>
    <t>Mucogingival Junction Position3</t>
  </si>
  <si>
    <t>Mucogingival Junction Position4</t>
  </si>
  <si>
    <t>Mucogingival Junction Position5</t>
  </si>
  <si>
    <t>Mucogingival Junction Position6</t>
  </si>
  <si>
    <t>Furcation Position1</t>
  </si>
  <si>
    <r>
      <rPr>
        <sz val="10"/>
        <rFont val="Calibri"/>
        <family val="2"/>
        <scheme val="minor"/>
      </rPr>
      <t>I – III, in increments of I (roman
numerals)</t>
    </r>
  </si>
  <si>
    <r>
      <rPr>
        <sz val="10"/>
        <rFont val="Calibri"/>
        <family val="2"/>
        <scheme val="minor"/>
      </rPr>
      <t>Per ADA Standard 1079: 1 = mid-facial/buccal
2 = mid-lingual
3 =mesial
4 = distal
Per ADA Standard 1079: 1 = mid-facial/buccal
2 = mid-lingual
3 =mesial
4 = distal</t>
    </r>
  </si>
  <si>
    <t>Furcation Position2</t>
  </si>
  <si>
    <t>Furcation Position3</t>
  </si>
  <si>
    <t>Furcation Position4</t>
  </si>
  <si>
    <t>I – III, in increments of I (roman numerals)</t>
  </si>
  <si>
    <t>Mobility</t>
  </si>
  <si>
    <t>0.0 to 3.0 in increments of 0.5</t>
  </si>
  <si>
    <t>PeriodontalScreen ID</t>
  </si>
  <si>
    <t>PeriodontalScreen Date</t>
  </si>
  <si>
    <t>Sextant1 UR</t>
  </si>
  <si>
    <r>
      <rPr>
        <sz val="10"/>
        <rFont val="Calibri"/>
        <family val="2"/>
        <scheme val="minor"/>
      </rPr>
      <t>0/1/2/3/4/ plus *
or X or NULL</t>
    </r>
  </si>
  <si>
    <t>Sextant2 UC</t>
  </si>
  <si>
    <t>Sextant3 UL</t>
  </si>
  <si>
    <t>Sextant4 LL</t>
  </si>
  <si>
    <t>Sextant5 LC</t>
  </si>
  <si>
    <t>Sextant6 LR</t>
  </si>
  <si>
    <t>IO-EO Soft Tissue ID</t>
  </si>
  <si>
    <t>IO-EO Soft Tissue Recorded Date</t>
  </si>
  <si>
    <t>No IO-EO Abnormalities Noted</t>
  </si>
  <si>
    <t>Lips</t>
  </si>
  <si>
    <r>
      <rPr>
        <sz val="10"/>
        <rFont val="Calibri"/>
        <family val="2"/>
        <scheme val="minor"/>
      </rPr>
      <t>Null/Not
Examined/Normal/Abnormal</t>
    </r>
  </si>
  <si>
    <t>Tongue</t>
  </si>
  <si>
    <t>Floor of Mouth</t>
  </si>
  <si>
    <t>Vestibule</t>
  </si>
  <si>
    <t>Buccal Mucosa</t>
  </si>
  <si>
    <t>Oropharynx</t>
  </si>
  <si>
    <t>Head</t>
  </si>
  <si>
    <t>Face</t>
  </si>
  <si>
    <t>Neck</t>
  </si>
  <si>
    <t>Skin</t>
  </si>
  <si>
    <t>Nodes</t>
  </si>
  <si>
    <t>113164D (Loss of teeth due to local periodontal disease)</t>
  </si>
  <si>
    <t>142612D (Chronic periodontitis with drifting of teeth)</t>
  </si>
  <si>
    <t>TMJ ID</t>
  </si>
  <si>
    <t>TMJ Recorded Date</t>
  </si>
  <si>
    <t>Maximum Interincisal Opening</t>
  </si>
  <si>
    <t>mm</t>
  </si>
  <si>
    <r>
      <rPr>
        <sz val="10"/>
        <rFont val="Calibri"/>
        <family val="2"/>
        <scheme val="minor"/>
      </rPr>
      <t>Maximum Left Lateral
Excursion</t>
    </r>
  </si>
  <si>
    <r>
      <rPr>
        <sz val="10"/>
        <rFont val="Calibri"/>
        <family val="2"/>
        <scheme val="minor"/>
      </rPr>
      <t>Maximum Right Lateral
Excursion</t>
    </r>
  </si>
  <si>
    <t>Deviation Upon Opening</t>
  </si>
  <si>
    <t>Null/None/Left/Right</t>
  </si>
  <si>
    <t>Popping</t>
  </si>
  <si>
    <t>Null/None/Left/Right/Both</t>
  </si>
  <si>
    <t>Clicking</t>
  </si>
  <si>
    <t>Crepitus</t>
  </si>
  <si>
    <t>Pain to Manipulation</t>
  </si>
  <si>
    <r>
      <rPr>
        <sz val="10"/>
        <rFont val="Calibri"/>
        <family val="2"/>
        <scheme val="minor"/>
      </rPr>
      <t>143245D (Limitation of movement of
temporomandibular joint)</t>
    </r>
  </si>
  <si>
    <r>
      <rPr>
        <sz val="10"/>
        <rFont val="Calibri"/>
        <family val="2"/>
        <scheme val="minor"/>
      </rPr>
      <t>157604D (Temporomandibular
joint crepitus on opening in both joints)</t>
    </r>
  </si>
  <si>
    <r>
      <rPr>
        <sz val="10"/>
        <rFont val="Calibri"/>
        <family val="2"/>
        <scheme val="minor"/>
      </rPr>
      <t>183718D (Deviation of mandible during opening and
closing movement)</t>
    </r>
  </si>
  <si>
    <t>TMD History ID</t>
  </si>
  <si>
    <t>TMD History Recorded Date</t>
  </si>
  <si>
    <t>History of Trauma</t>
  </si>
  <si>
    <t>Yes/No</t>
  </si>
  <si>
    <t>History of Trauma Date</t>
  </si>
  <si>
    <t>Date</t>
  </si>
  <si>
    <t>Limited Opening or ROM</t>
  </si>
  <si>
    <t>Pain Upon Opening</t>
  </si>
  <si>
    <t>Pain Upon Chewing</t>
  </si>
  <si>
    <t>Spontaneous Pain</t>
  </si>
  <si>
    <t>Free Text</t>
  </si>
  <si>
    <t>Occlusion ID</t>
  </si>
  <si>
    <t>Occlusion Recorded Date</t>
  </si>
  <si>
    <t>Mandibular Relationship</t>
  </si>
  <si>
    <t>Null/Normal/Retrognathic/Prognathic</t>
  </si>
  <si>
    <t>Left First Molar Relationship</t>
  </si>
  <si>
    <t>Null/Class1/Class II/Class III</t>
  </si>
  <si>
    <t>Right First Molar Relationship</t>
  </si>
  <si>
    <t>Left Cuspid Relationship</t>
  </si>
  <si>
    <t>Right Cuspid Relationship</t>
  </si>
  <si>
    <t>Open Bite</t>
  </si>
  <si>
    <r>
      <rPr>
        <sz val="10"/>
        <rFont val="Calibri"/>
        <family val="2"/>
        <scheme val="minor"/>
      </rPr>
      <t>Null/Anterior/Bilateral Posterior/Unilateral Left
Posterior/Unilateral Right Posterior</t>
    </r>
  </si>
  <si>
    <t>Open Bite Distance</t>
  </si>
  <si>
    <t>Cross Bite</t>
  </si>
  <si>
    <r>
      <rPr>
        <sz val="10"/>
        <rFont val="Calibri"/>
        <family val="2"/>
        <scheme val="minor"/>
      </rPr>
      <t>Null/Anterior/Bilateral Posterior/Unilateral Left
Posterior/Unilateral Right Posterior/Anterior with Bilateral</t>
    </r>
  </si>
  <si>
    <r>
      <rPr>
        <sz val="10"/>
        <rFont val="Calibri"/>
        <family val="2"/>
        <scheme val="minor"/>
      </rPr>
      <t>Posterior/Anterior with Unilateral Left Posterior/Anterior with
Unilateral Right Posterior</t>
    </r>
  </si>
  <si>
    <t>Vertical Overbite</t>
  </si>
  <si>
    <t>Horizontal Overjet</t>
  </si>
  <si>
    <t>181244D (Malocclusion, Angle class II)</t>
  </si>
  <si>
    <t>143820D (Vertical overbite)</t>
  </si>
  <si>
    <t>Implant ID</t>
  </si>
  <si>
    <t>Implant Recorded Date</t>
  </si>
  <si>
    <t>Implant Placement Date</t>
  </si>
  <si>
    <t>UDI</t>
  </si>
  <si>
    <r>
      <rPr>
        <sz val="10"/>
        <rFont val="Calibri"/>
        <family val="2"/>
        <scheme val="minor"/>
      </rPr>
      <t>UDI Format – See ADA
Standard #1081</t>
    </r>
  </si>
  <si>
    <t>Type</t>
  </si>
  <si>
    <t>FDA Classification</t>
  </si>
  <si>
    <t>Subtype</t>
  </si>
  <si>
    <t>Manufacturer</t>
  </si>
  <si>
    <t>Reference</t>
  </si>
  <si>
    <t>Lot</t>
  </si>
  <si>
    <t>Serial Number</t>
  </si>
  <si>
    <t>Biologic/NonBiologic</t>
  </si>
  <si>
    <t>Details</t>
  </si>
  <si>
    <t>Treatment Plan ID</t>
  </si>
  <si>
    <t>Treatment Plan Date</t>
  </si>
  <si>
    <t>Plan Ordinal Number</t>
  </si>
  <si>
    <t>Active/Deferred/Deleted</t>
  </si>
  <si>
    <t>Accepted</t>
  </si>
  <si>
    <t>Priority</t>
  </si>
  <si>
    <t>Emergent/Urgent/Routine/Optional</t>
  </si>
  <si>
    <t>Plan Phase Ordinal Number</t>
  </si>
  <si>
    <t>Plan Phase Descriptor</t>
  </si>
  <si>
    <t>text</t>
  </si>
  <si>
    <r>
      <rPr>
        <sz val="10"/>
        <rFont val="Calibri"/>
        <family val="2"/>
        <scheme val="minor"/>
      </rPr>
      <t>K02.52 (Dental caries on pit and
fissure surfaces penetrating dentin)</t>
    </r>
  </si>
  <si>
    <t>5.2 OH-CCD Purpose</t>
  </si>
  <si>
    <t>5.3 OH-CCD Problems</t>
  </si>
  <si>
    <t>5.4 OH-CCD Procedures</t>
  </si>
  <si>
    <t>5.4.1 OH-CCD Procedure Diagnosis</t>
  </si>
  <si>
    <t>5.5 OH-CCD Family History</t>
  </si>
  <si>
    <t>5.6 OH-CCD Social History</t>
  </si>
  <si>
    <t>5.7 OH-CCD Payers</t>
  </si>
  <si>
    <t>5.8 OH-CCD Advanced Directives</t>
  </si>
  <si>
    <t>5.9 OH-CCD Alerts [Allergies and Adverse Reactions]</t>
  </si>
  <si>
    <t>5.10 OH-CCD Medications</t>
  </si>
  <si>
    <t>5.11 OH-CCD Immunizations</t>
  </si>
  <si>
    <t>5.12 OH-CCD Medical Equipment</t>
  </si>
  <si>
    <t>5.13 OH-CCD Vital Signs</t>
  </si>
  <si>
    <t>5.16.1 Odontogram</t>
  </si>
  <si>
    <t>5.16 OH-CCD Encounters</t>
  </si>
  <si>
    <t>5.15 OH-CCD Results</t>
  </si>
  <si>
    <t>5.14 OH-CCD Functional Status</t>
  </si>
  <si>
    <t>5.16.2.1 Periodontal Assessment (General)</t>
  </si>
  <si>
    <t>5.16.2.2 Periodontal (Tooth Specific)</t>
  </si>
  <si>
    <t>5.16.2.3 Periodontal Screening</t>
  </si>
  <si>
    <t>5.16.3 Intra and Extra Oral Soft Tissue</t>
  </si>
  <si>
    <t>5.16.4.1 TMJ Examination</t>
  </si>
  <si>
    <t>5.16.4.2 Patient Standarded TMD History</t>
  </si>
  <si>
    <t>5.16.5 Occlusion</t>
  </si>
  <si>
    <t>5.16.6 Implantable Devices</t>
  </si>
  <si>
    <t>5.17 OH-CCD Plan of Care</t>
  </si>
  <si>
    <r>
      <rPr>
        <b/>
        <sz val="10"/>
        <rFont val="Calibri"/>
        <family val="2"/>
        <scheme val="minor"/>
      </rPr>
      <t>Code System (if applicable)</t>
    </r>
  </si>
  <si>
    <t>Header2</t>
  </si>
  <si>
    <t>Header3</t>
  </si>
  <si>
    <t>Header1</t>
  </si>
  <si>
    <t>Key Care Team Member 1– Provider ID</t>
  </si>
  <si>
    <t>Key Care Team Member 1– Provider Type Code</t>
  </si>
  <si>
    <t>Key Care Team Member 1– Provider Type Name</t>
  </si>
  <si>
    <t>Key Care Team Member 1– Provider Name</t>
  </si>
  <si>
    <t>Key Care Team Member 1– Provider Address</t>
  </si>
  <si>
    <t>Key Care Team Member 1– Provider Telephone</t>
  </si>
  <si>
    <t>Key Care Team Member 2– Provider ID</t>
  </si>
  <si>
    <t>Key Care Team Member 2– Provider Type Code</t>
  </si>
  <si>
    <t>Key Care Team Member 2– Provider Type Name</t>
  </si>
  <si>
    <t>Key Care Team Member 2– Provider Name</t>
  </si>
  <si>
    <t>Key Care Team Member 2– Provider Address</t>
  </si>
  <si>
    <t>Key Care Team Member 2– Provider Telephone</t>
  </si>
  <si>
    <t>Patient Standards Negative History of Alcohol, Tobacco and Recreational Drug Use</t>
  </si>
  <si>
    <t>5.16.4?</t>
  </si>
  <si>
    <t>1234 North Oak Ave, Marshfield, WI 54449</t>
  </si>
  <si>
    <t>555, Campus Street, Madison, WI 53558</t>
  </si>
  <si>
    <t>1000, Main Street, Marshfield, WI 54449</t>
  </si>
  <si>
    <t>1256, Main Street, Madison, WI 53558</t>
  </si>
  <si>
    <t>Order (by Header)</t>
  </si>
  <si>
    <t>1.0 Header</t>
  </si>
  <si>
    <t>2.0 Purpose</t>
  </si>
  <si>
    <t>3.0 Problems</t>
  </si>
  <si>
    <t>4.0 Procedures</t>
  </si>
  <si>
    <t>5.0 Family History</t>
  </si>
  <si>
    <t>6.0 Social History</t>
  </si>
  <si>
    <t>7.0 Payers</t>
  </si>
  <si>
    <t>8.0 Advanced Directives</t>
  </si>
  <si>
    <t>9.0 Alerts</t>
  </si>
  <si>
    <t>10.0 Medications</t>
  </si>
  <si>
    <t>11.0 Immunizations</t>
  </si>
  <si>
    <t>12.0 Medical Equipment</t>
  </si>
  <si>
    <t>13.0 Vital Signs</t>
  </si>
  <si>
    <t>14.0 Functional Status</t>
  </si>
  <si>
    <t>15.0 Results</t>
  </si>
  <si>
    <t>16.0 Encounters</t>
  </si>
  <si>
    <t>17.0 Plan of Care</t>
  </si>
  <si>
    <t>ANSI/ADA Standard No. 1084</t>
  </si>
  <si>
    <t>Oral Health CCD (OH-CCD)</t>
  </si>
  <si>
    <t>represents the essential patients’ demographic and dental encounter/clinical data identified in the RCDS in a CCD format to support syntactic and semantic information exchange between one dental information system to another dental or medical information system.</t>
  </si>
  <si>
    <t>Sections</t>
  </si>
  <si>
    <t xml:space="preserve"> “Represents the specific reason for which the summarization was generated, such as in response to a request. [used only] when the CCD has a specific purpose such as a transfer, referral, or patient request.” [CCD 2.8]</t>
  </si>
  <si>
    <t xml:space="preserve"> “This section lists and describes all relevant clinical problems at the time the summary is generated. At a minimum, all pertinent current and historical problems should be listed.” [CCD 3.5] As the data recorded is problem specific, it is expected multiple records may exist for a single encounter.</t>
  </si>
  <si>
    <t xml:space="preserve"> “This section defines all interventional, surgical, diagnostic, or therapeutic procedures or treatments pertinent to the patient historically at the time the document is generated. The section may contain all procedures for the period of time being summarized but should include notable procedures.” [CCD 3.14]</t>
  </si>
  <si>
    <t>“This section allows for one or more diagnosis(es) to be related to a given procedure listed above”</t>
  </si>
  <si>
    <t xml:space="preserve"> “This section contains data defining the patient’s genetic relatives in terms of possible or relevant health risk factors that have a potential impact on the patient’s healthcare risk profile.” [CCD 3.6]</t>
  </si>
  <si>
    <t xml:space="preserve"> “This section contains data defining the patient’s occupational, personal (e.g. lifestyle), social, and environmental history and health risk factors, as well as administrative data such as marital status, race, ethnicity and religious affiliation.” [CCD 3.7]</t>
  </si>
  <si>
    <t xml:space="preserve"> “This section describes payers and the coverage they provide for defined activities. For each payer, “all the pertinent data needed to contact, bill to, and collect from that payer should be included. Authorization information that can be used to define pertinent referral, authorization tracking number, procedure, therapy, intervention, device, or similar authorizations for the patient or provider or both should be included.” [CCD 3.1]</t>
  </si>
  <si>
    <t xml:space="preserve"> “This section contains data defining the patient’s advance directives and any reference to supporting documentation. This section contains data such as the existence of living wills, healthcare proxies, and CPR and resuscitation status.” [CCD 3.2]</t>
  </si>
  <si>
    <t xml:space="preserve"> “This section is used to list and describe any allergies, adverse reactions, and alerts that are pertinent to the patient’s current or past medical history.” [CCD 3.8]</t>
  </si>
  <si>
    <t>“The Medications section defines a patient’s current medications and pertinent medication history.” [CCD 3.9]</t>
  </si>
  <si>
    <t>This section defines a patient’s current immunization status and pertinent immunization history. [CCD 3.11]</t>
  </si>
  <si>
    <t>“All pertinent equipment relevant to the diagnosis, care, and treatment of a patient should be included.” [CCD 3.10]</t>
  </si>
  <si>
    <t>“The section may contain all vital signs for the period of time being summarized, but at a minimum should include notable vital signs such as the most recent, maximum and/or minimum, or both, baseline, or relevant trends.” [CCD 3.12]</t>
  </si>
  <si>
    <t>“This section contains information on the “normal functioning” of the patient at the time the record is created and provides an extensive list of examples. Further, it states that deviation from normal and limitations and improvements should be included here. [CCD 3.4]</t>
  </si>
  <si>
    <t xml:space="preserve"> “This section contains the results of observations generated by laboratories, imaging procedures, and other procedures.” . . . “The section may contain all results for the period of time being summarized but should include notable results such as abnormal values or relevant trends.” [CCD 3.13].</t>
  </si>
  <si>
    <t xml:space="preserve"> “This section is used to list and describe any healthcare encounters pertinent to the patient’s current health status or historical health history.” [CCD 3.15]</t>
  </si>
  <si>
    <t>“This section is to describe the dentition as recorded via the odontogram during a specified encounter. There is generally a single odontogram</t>
  </si>
  <si>
    <t xml:space="preserve"> “This section is to record an overall periodontal assessment during a specified encounter. As an overall assessment, generally a single record exists for a particular encounter.”</t>
  </si>
  <si>
    <t>“This section is to record tooth specific periodontal findings during a specified encounter. As the data recorded is tooth specific, it is expected multiple records will exist for a single encounter.”</t>
  </si>
  <si>
    <t>“This section is to record a periodontal screening during a specified encounter. As a screening assessment, generally a single record exists for a particular encounter and may be in lieu of the comprehensive assessments in sections 6.16.2 and 6.16.3.”</t>
  </si>
  <si>
    <t>“This section is to record intra and extra oral soft tissue findings during a specified encounter.”</t>
  </si>
  <si>
    <t xml:space="preserve"> “This section is to record the clinician’s temporomandibular joint system findings during a specified encounter.”</t>
  </si>
  <si>
    <t>“This section is to record the patient standarded history of the temporomandibular joint system during a specified encounter.”</t>
  </si>
  <si>
    <t>“This section is to record the occlusal relationship at the time of the encounter.”</t>
  </si>
  <si>
    <t xml:space="preserve"> “This section is to record the biologic or non-biologic implantable devices the time of the encounter.”</t>
  </si>
  <si>
    <t xml:space="preserve"> This section contains “All active, incomplete, or pending orders, appointments, referrals, procedures, services, or any other pending event of clinical significance to the current and ongoing care of the patient ... The plan of care section also contains information regarding goals and clinical reminders.” [CCD 3.16]</t>
  </si>
  <si>
    <t xml:space="preserve">5.16.1 Odontogram </t>
  </si>
  <si>
    <t xml:space="preserve">5.16.2.2 Periodontal (Tooth Specific) </t>
  </si>
  <si>
    <t xml:space="preserve">5.16.2.3 Periodontal Screening </t>
  </si>
  <si>
    <t xml:space="preserve">5.16.5 Occlusion </t>
  </si>
  <si>
    <t>Dental CCD Implementation Guide</t>
  </si>
  <si>
    <t>Primary/Sponsor WG</t>
  </si>
  <si>
    <t>Attachments</t>
  </si>
  <si>
    <t>PSS (IN PROGRESS)</t>
  </si>
  <si>
    <t>Objectives</t>
  </si>
  <si>
    <t>Deliverables</t>
  </si>
  <si>
    <t>Target Dates</t>
  </si>
  <si>
    <t>Coding Systems</t>
  </si>
  <si>
    <t>LOINC; SNODENT</t>
  </si>
  <si>
    <t>Overall OID Strategy</t>
  </si>
  <si>
    <t>Root TemplateID</t>
  </si>
  <si>
    <t>Document</t>
  </si>
  <si>
    <t>Section</t>
  </si>
  <si>
    <t>Entry</t>
  </si>
  <si>
    <t>Vocabulary</t>
  </si>
  <si>
    <t>Specific Template Approach</t>
  </si>
  <si>
    <t>Modeled after</t>
  </si>
  <si>
    <t>Template Type</t>
  </si>
  <si>
    <t>OID</t>
  </si>
  <si>
    <t>Code @Code</t>
  </si>
  <si>
    <t>Code @codeSystem</t>
  </si>
  <si>
    <t>Code @displayName</t>
  </si>
  <si>
    <t>Value @code</t>
  </si>
  <si>
    <t>Value @codeSystem</t>
  </si>
  <si>
    <t>Value @displayName</t>
  </si>
  <si>
    <t>NUCC Provider Codes
(2.16.840.1.113883.6.101)</t>
  </si>
  <si>
    <t>RoleClass
(2.16.840.1.113883.5.110)</t>
  </si>
  <si>
    <t>Teeth Code - (2.16.840.1.113883.4.642.1.318)</t>
  </si>
  <si>
    <t>Comments</t>
  </si>
  <si>
    <t>0 to -10 mm from CEJ, in increments of full mm, plus one value for &gt;
-10 mm</t>
  </si>
  <si>
    <t>163124D (Entire distobuccal cusp)</t>
  </si>
  <si>
    <t>CCDA Section Template</t>
  </si>
  <si>
    <t>OMB Standards for Race and Ethnicity (2.16.840.1.113883.6.238)</t>
  </si>
  <si>
    <t>OMB Standards for Race and Ethnicity
(2.16.840.1.113883.6.238)</t>
  </si>
  <si>
    <t xml:space="preserve">Existing Code in CCDA </t>
  </si>
  <si>
    <t>US Realm Patient Name</t>
  </si>
  <si>
    <t>The US Realm Patient Name datatype flavor is a set of reusable constraints that can be used for the patient or any other person. It requires a first (given) and last (family) name. If a patient or person has only one name part (e.g., patient with first name only) place the name part in the field required by the organization. Use the appropriate nullFlavor, "Not Applicable" (NA), in the other field.</t>
  </si>
  <si>
    <t>Glossary</t>
  </si>
  <si>
    <t>The recordTarget records the administrative and demographic data of the patient whose health information is described by the clinical document; each recordTarget must contain at least one patientRole element</t>
  </si>
  <si>
    <t>recordTarget</t>
  </si>
  <si>
    <t>recordTarget&gt; patientRole&gt; id</t>
  </si>
  <si>
    <t>recordTarget&gt; patientRole&gt; patient&gt; maritalStatusCode</t>
  </si>
  <si>
    <t>LanguageCode
(2.16.840.1.113883.1.11.11526)</t>
  </si>
  <si>
    <t>recordTarget&gt; patientRole&gt; patient&gt; administrativeGenderCode</t>
  </si>
  <si>
    <t>recordTarget&gt; patientRole&gt; patient&gt; birthTime</t>
  </si>
  <si>
    <t>recordTarget&gt; patientRole&gt; telecom</t>
  </si>
  <si>
    <t>recordTarget&gt; patientRole&gt; addr</t>
  </si>
  <si>
    <t>recordTarget&gt; patientRole&gt; patient&gt; languageCommunication&gt; languageCode</t>
  </si>
  <si>
    <t>recordTarget&gt; patientRole&gt; patient&gt; name</t>
  </si>
  <si>
    <t>author&gt; assignedAuthor&gt; id</t>
  </si>
  <si>
    <t>author&gt; assignedAuthor&gt; telecom</t>
  </si>
  <si>
    <t>dataEnterer&gt; assignedEntity&gt; id</t>
  </si>
  <si>
    <t>dataEnterer&gt; assignedEntity&gt; telecom</t>
  </si>
  <si>
    <t>custodian&gt; assignedCustodian&gt; representedCustodianOrganization&gt; id</t>
  </si>
  <si>
    <t>custodian&gt; assignedCustodian&gt; representedCustodianOrganization&gt; name</t>
  </si>
  <si>
    <t>custodian&gt; assignedCustodian&gt; representedCustodianOrganization&gt; telecom</t>
  </si>
  <si>
    <t>informationRecipient&gt; intendedRecipient&gt; id</t>
  </si>
  <si>
    <t>documentationOf</t>
  </si>
  <si>
    <t>The serviceEvent describes the provision of healthcare over a period of time. The duration over which care was provided is indicated in serviceEvent/effectiveTime. Additional data from outside this duration may also be included if it is relevant to care provided during that time range (e.g., reviewed during the stated time range).</t>
  </si>
  <si>
    <t>documentationOf&gt; serviceEvent&gt; effectiveTime (low and high)</t>
  </si>
  <si>
    <t>Care Team Member Responsible for Encounter –Provider Name</t>
  </si>
  <si>
    <t>Care Team Member Responsible for Encounter – Provider Type
Code</t>
  </si>
  <si>
    <t>Care Team Member Responsible for Encounter – Provider Telephone</t>
  </si>
  <si>
    <t>Care Team Member Responsible for Encounter –Provider ID</t>
  </si>
  <si>
    <t>SNOMED CT
(2.16.840.1.113883.6.96)</t>
  </si>
  <si>
    <t>Encounter Location Facility Type Name</t>
  </si>
  <si>
    <t>Develop the necessary CDA templates and supporting implementation guidance to extend the existing C-CDA 2.1 CCD document template to contain the discrete Dental Data called for in the ANSI/ADA 1084 standard. The ultimate objective is to publish an HL7 CDA Implementation Guide that provides a Dental CCD document template and supporting section and entry templates.</t>
  </si>
  <si>
    <t>Provides information regarding one such type of clinical information system principal model described above under Section 5.1 – ‘a data model’ which we refer to as the Reference Core Data Model (RCDM) in the standard. The RCDM can be mapped to represent the content, structure and relationship of the key dental information stored in any dental information system and subsequently the extracted patient information from these data elements can be structured using the HL7 CCD format to support information exchange.</t>
  </si>
  <si>
    <t>The legalAuthenticator identifies the single person legally responsible for the document and must be present if the document has been legally authenticated. A clinical document that does not contain this element has not been legally authenticated.</t>
  </si>
  <si>
    <t>legalAuthenticator</t>
  </si>
  <si>
    <t>informationRecipient&gt; intendedRecipient&gt; receivedOrganization&gt; name</t>
  </si>
  <si>
    <t>legalAuthenticator&gt; assignedEntity&gt; id</t>
  </si>
  <si>
    <t>legalAuthenticator&gt; assignedPerson&gt; name</t>
  </si>
  <si>
    <t>participant</t>
  </si>
  <si>
    <t>The participant element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</si>
  <si>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161262D (Entire permanent
maxillary right second molar tooth)</t>
  </si>
  <si>
    <t>observation&gt; code</t>
  </si>
  <si>
    <t>observation&gt; id</t>
  </si>
  <si>
    <t>observation&gt; statusCode</t>
  </si>
  <si>
    <t>observation&gt; effectiveTime</t>
  </si>
  <si>
    <t>procedure&gt; id</t>
  </si>
  <si>
    <t>procedure&gt; effectiveTime</t>
  </si>
  <si>
    <t>procedure&gt; statusCode</t>
  </si>
  <si>
    <t>procedure&gt; performer&gt; assignedEntity&gt; id</t>
  </si>
  <si>
    <t>#</t>
  </si>
  <si>
    <t>observation&gt; value</t>
  </si>
  <si>
    <t>organizer&gt; subject&gt; relatedSubject&gt; code</t>
  </si>
  <si>
    <t>specific family member information would be pulled from the Family History Organizer</t>
  </si>
  <si>
    <t>organizer&gt; subject&gt; relatedSubject&gt; subject&gt; birthTime</t>
  </si>
  <si>
    <t xml:space="preserve">organizer&gt; subject&gt; relatedSubject&gt; subject&gt; birthTime - sdtc: deceased </t>
  </si>
  <si>
    <t>prefix sdtc provide extension to CDA R2 for deceased Ind. And time</t>
  </si>
  <si>
    <t>Social History Observation</t>
  </si>
  <si>
    <t>observation&gt; author</t>
  </si>
  <si>
    <t>observation&gt; effectiveTime [low/high value]</t>
  </si>
  <si>
    <t>4.107- Tobacco Use (V2)</t>
  </si>
  <si>
    <t>would effectiveTime be used to represent this?</t>
  </si>
  <si>
    <r>
      <t xml:space="preserve">This template represents a patient's occupations, lifestyle, and environmental health risk factors. Demographic data (e.g., marital status, race, ethnicity, religious affiliation) are captured in the header. </t>
    </r>
    <r>
      <rPr>
        <sz val="11"/>
        <color rgb="FFFF0000"/>
        <rFont val="Calibri"/>
        <family val="2"/>
        <scheme val="minor"/>
      </rPr>
      <t>Though tobacco use and exposure may be represented with a Social History Observation, it is recommended to use the Current Smoking Status template or the Tobacco Use template instead, to represent smoking or tobacco habits.</t>
    </r>
  </si>
  <si>
    <t>US Realm Header</t>
  </si>
  <si>
    <t>??</t>
  </si>
  <si>
    <t>Allergy Concern Act</t>
  </si>
  <si>
    <t>This template reflects an ongoing concern on behalf of the provider that placed the allergy on a patient’s allergy list. As long as the underlying condition is of concern to the provider (i.e., as long as the allergy, whether active or resolved, is of ongoing concern and interest to the provider), the statusCode is “active”. Only when the underlying allergy is no longer of concern is the statusCode set to “completed”. The effectiveTime reflects the time that the underlying allergy was felt to be a concern.
The statusCode of the Allergy Concern Act is the definitive indication of the status of the concern, whereas the effectiveTime of the nested Allergy - Intolerance Observation is the definitive indication of whether or not the underlying allergy is resolved.
The effectiveTime/low of the Allergy Concern Act asserts when the concern became active. This equates to the time the concern was authored in the patient's chart. The effectiveTime/high asserts when the concern was completed (e.g., when the clinician deemed there is no longer any need to track the underlying condition).</t>
  </si>
  <si>
    <t>Patient Standards Negative TMD History</t>
  </si>
  <si>
    <t>Template</t>
  </si>
  <si>
    <t>Y</t>
  </si>
  <si>
    <t>informationRecipient&gt; intendedRecipient&gt; informationRecipient&gt; name</t>
  </si>
  <si>
    <t>Reason for Referral Section</t>
  </si>
  <si>
    <t>Issues/Concerns</t>
  </si>
  <si>
    <t>discuss the SNOMED/SNODENT incompatibility when defining reqs</t>
  </si>
  <si>
    <t>N</t>
  </si>
  <si>
    <t>tooth/concept relationship</t>
  </si>
  <si>
    <t>Indication</t>
  </si>
  <si>
    <t>guiding principles</t>
  </si>
  <si>
    <t>if community has addressed certain topics and there isnt special nuiance, consider incorporating the industry standard (family history, social history)</t>
  </si>
  <si>
    <t>SNODENT or SNOMED CT
(2.16.840.1.113883.6.96)</t>
  </si>
  <si>
    <t>consider plan of care industry standard (if there is specific workflow for dental care planning, discuss during WG)</t>
  </si>
  <si>
    <t xml:space="preserve">procedures/tooth context relationship (body site value set- SNOMED) </t>
  </si>
  <si>
    <t>Row Labels</t>
  </si>
  <si>
    <t>Grand Total</t>
  </si>
  <si>
    <t>Count of #</t>
  </si>
  <si>
    <t>US Realm Header (v3)</t>
  </si>
  <si>
    <t>recordTarget&gt; patientRole&gt; patient&gt; ethnicGroupCode
recordTarget&gt; patientRole&gt; patient&gt; sdtc:ethnicGroupCode</t>
  </si>
  <si>
    <t>recordTarget&gt; patientRole&gt; patient&gt; raceCode
recordTarget&gt; patientRole&gt; patient&gt; sdtc:raceCode</t>
  </si>
  <si>
    <t>author&gt; assignedAuthor&gt; code@code (Healthcare Provider Taxonomy (HIPAA))</t>
  </si>
  <si>
    <t>author&gt; assignedAuthor&gt; code@displayName (Healthcare Provider Taxonomy (HIPAA))</t>
  </si>
  <si>
    <t>author&gt; assignedAuthor&gt; assignedPerson&gt; name</t>
  </si>
  <si>
    <t>author&gt; assignedAuthor&gt; addr</t>
  </si>
  <si>
    <t>dataEnterer&gt; assignedEntity&gt; code@code (Healthcare Provider Taxonomy (HIPAA))</t>
  </si>
  <si>
    <t>dataEnterer&gt; assignedEntity&gt; code@displayName (Healthcare Provider Taxonomy (HIPAA))</t>
  </si>
  <si>
    <t>dataEnterer&gt; assignedEntity&gt; assignedPerson&gt; name</t>
  </si>
  <si>
    <t>dataEnterer&gt; assignedEntity&gt; addr</t>
  </si>
  <si>
    <t>custodian&gt; assignedCustodian&gt; representedCustodianOrganization&gt; addr</t>
  </si>
  <si>
    <t>Not explicitly defined in US Realm Header - we may want to explicitly define if this is important</t>
  </si>
  <si>
    <t>Need to define explicitly where Organization and Provider is indicated in the Legal Authenticator</t>
  </si>
  <si>
    <t>legalAuthenticator&gt; assignedEntity&gt; code@code</t>
  </si>
  <si>
    <t>legalAuthenticator&gt; assignedEntity&gt; code@displayName</t>
  </si>
  <si>
    <t>legalAuthenticator&gt; assignedEntity&gt; addr</t>
  </si>
  <si>
    <t>legalAuthenticator&gt; assignedEntity&gt; telecom</t>
  </si>
  <si>
    <t>documentationOf&gt; serviceEvent&gt; performer&gt; assignedEntity&gt; id</t>
  </si>
  <si>
    <t>documentationOf&gt; serviceEvent&gt; performer&gt; functionCode@code</t>
  </si>
  <si>
    <t>documentationOf&gt; serviceEvent&gt; performer&gt; functionCode@displayName</t>
  </si>
  <si>
    <t>documentationOf&gt; serviceEvent&gt; performer&gt; assignedEntity&gt; assignedPerson&gt; name</t>
  </si>
  <si>
    <t>documentationOf&gt; serviceEvent&gt; performer&gt; assignedEntity&gt; addr</t>
  </si>
  <si>
    <t>documentationOf&gt; serviceEvent&gt; performer&gt; assignedEntity&gt; assignedPerson&gt; telecom</t>
  </si>
  <si>
    <t>Discuss - are there "problems" that are annotated to a specific tooth?  Is this stored in the Dental EHRs in a structured fashion that could be extracted?</t>
  </si>
  <si>
    <t>Discuss - my understanding is that inactive problems generally are not included in Care Summaries in the clinical space…
This can be conveyed with the Problem Observation effectiveTime - if there is an effectiveTime.high, that indicates that the problem ended at that time.</t>
  </si>
  <si>
    <t>Problem Observation &gt; Author Participation</t>
  </si>
  <si>
    <t>Problem Observation</t>
  </si>
  <si>
    <t>In CCDA? (Y/N)+B:BA:JB:JM77C:JM77C:J</t>
  </si>
  <si>
    <t>observation&gt; value@displayName</t>
  </si>
  <si>
    <t>observation&gt; value@code</t>
  </si>
  <si>
    <t>legalAuthenticator&gt; assignedEntity&gt; representedOrganization&gt; id</t>
  </si>
  <si>
    <t>documentationOf&gt; serviceEvent&gt; performer&gt; assignedEntity&gt; code@code</t>
  </si>
  <si>
    <t>documentationOf&gt; serviceEvent&gt; performer&gt; assignedEntity&gt; code@displayName</t>
  </si>
  <si>
    <t>Clarified that this is intended to be more about the provider's qualifications, than role.</t>
  </si>
  <si>
    <t>Intended to convey guardian, or additional caregiver information</t>
  </si>
  <si>
    <t>Clarified that this is intended to be more about the provider's qualifications, than role (and therefore assignedEntity.code is more appropriate than performer.functionCode)</t>
  </si>
  <si>
    <t>documentationOf&gt; serviceEvent&gt; effectiveTime</t>
  </si>
  <si>
    <t>What is the ID intended here?</t>
  </si>
  <si>
    <t>participantRole(@classCode="SDLOC")&gt; id</t>
  </si>
  <si>
    <t>participantRole(@classCode="SDLOC")&gt; code@code</t>
  </si>
  <si>
    <t>participantRole(@classCode="SDLOC")&gt; code@displayName</t>
  </si>
  <si>
    <t>participantRole(@classCode="SDLOC")&gt; addr</t>
  </si>
  <si>
    <t>participantRole(@classCode="SDLOC")&gt; playingEntity&gt; name</t>
  </si>
  <si>
    <t>participantRole(@classCode="SDLOC")&gt; telecom</t>
  </si>
  <si>
    <t>Depends whether in header (componentOf.encompassingEncounter) vs. Encounters Section</t>
  </si>
  <si>
    <t>Discuss this section: 
If this is intended to be an encounter-specific document, the industry is moving towards the "Progress Note" document template.
If this is intended to be an overall patient transition between providers - what's the context for this information?</t>
  </si>
  <si>
    <t>Discuss terminology incompatibility (SNODENT) - Problem Observation template currently requires SNOMED CT and allows ICD-10 translation</t>
  </si>
  <si>
    <t>What is the context for this provide in Problems - is it intended to be the diagnosing provider?</t>
  </si>
  <si>
    <t>Procedure Section</t>
  </si>
  <si>
    <t>CDT codes covered in CDA (Procedure vs. Observation vs. Act)</t>
  </si>
  <si>
    <t>procedure&gt; code@displayName</t>
  </si>
  <si>
    <t>Discuss procedures in HL7 and the 3 flavors
Procedure act is for procedures that alter the physical condition of a patient (e.g., splenectomy). 
Observation act is for procedures that result in new information about a patient but do not cause physical alteration (e.g., EEG).
Act is for all other types of procedures (e.g., dressing change).</t>
  </si>
  <si>
    <t>procedure&gt; code@code</t>
  </si>
  <si>
    <t>Discuss procedures - are they frequently annotated with a tooth structure?  Are there other physical structures of the mouth that would need to be annotated as a "location" of a procedure?  Does the terminology indicate the location (e.g., different codes for the procedure on one tooth vs. another)?</t>
  </si>
  <si>
    <t>procedure&gt; performer&gt; assignedEntity&gt; code@code</t>
  </si>
  <si>
    <t>procedure&gt; performer&gt; assignedEntity&gt; code@displayName</t>
  </si>
  <si>
    <t>procedure&gt; performer&gt; assignedEntity&gt; assignedPerson&gt; name</t>
  </si>
  <si>
    <t>procedure&gt; participant&gt; participantRole(@classCode="SDLOC")&gt; id</t>
  </si>
  <si>
    <t>Service Delivery Location</t>
  </si>
  <si>
    <t>procedure&gt; participant&gt; participantRole(@classCode="SDLOC")&gt; playingEntity&gt; name</t>
  </si>
  <si>
    <t>procedure&gt; participant&gt; participantRole(@classCode="SDLOC")&gt; addr</t>
  </si>
  <si>
    <t>procedure&gt; participant&gt; participantRole(@classCode="SDLOC")&gt; telecom</t>
  </si>
  <si>
    <t>This seems duplicative to row 91? Is this just to associate a Diagnosis with a specific Procedure?</t>
  </si>
  <si>
    <t>Discuss using the indication template- rationale for an action. Discuss how procedure diagnosis is used here.</t>
  </si>
  <si>
    <t>The document may reflect data from across several encounters, or may be specific to a single encounter.
If the document is intended to be "encounter-level summary", the corresponding encounter information should be included in the componentOf&gt; encompassingEncounter structure</t>
  </si>
  <si>
    <t>US Realm Header (v3), Encounter Activity</t>
  </si>
  <si>
    <t>Need to define path for US Realm Header vs. Encounter Activity</t>
  </si>
  <si>
    <t>Grouping</t>
  </si>
  <si>
    <t>TMJ Exam</t>
  </si>
  <si>
    <t>TMD History</t>
  </si>
  <si>
    <t>Occlusion Exam</t>
  </si>
  <si>
    <t>Implantable Devices</t>
  </si>
  <si>
    <t>Odontogram</t>
  </si>
  <si>
    <t>Periodontal Assessment</t>
  </si>
  <si>
    <t>Periodontal Tooth-Specific</t>
  </si>
  <si>
    <t>Periodontal Screening</t>
  </si>
  <si>
    <t>Oral Soft Tissue Exam</t>
  </si>
  <si>
    <t>FHIR Data Element Path</t>
  </si>
  <si>
    <t>Value Set OID</t>
  </si>
  <si>
    <t>Containing Value Set Name</t>
  </si>
  <si>
    <t>FHIR Profile name</t>
  </si>
  <si>
    <t>Dependency (Based on)</t>
  </si>
  <si>
    <t>Value Set URL</t>
  </si>
  <si>
    <t>US Core Patient</t>
  </si>
  <si>
    <t>US Core</t>
  </si>
  <si>
    <t>US Core Practitioner</t>
  </si>
  <si>
    <t>US Core PractitionerRole</t>
  </si>
  <si>
    <t>Practitioner.identifier:NPI</t>
  </si>
  <si>
    <t>PractitionerRole.specialty</t>
  </si>
  <si>
    <t>PractitionerRole.code</t>
  </si>
  <si>
    <t>http://nucc.org/provider-taxonomy</t>
  </si>
  <si>
    <t>US Core Provider Specialty (NUCC)</t>
  </si>
  <si>
    <t>US Core Provider Role (NUCC)</t>
  </si>
  <si>
    <t>Practitioner.name</t>
  </si>
  <si>
    <t>Practitioner.address</t>
  </si>
  <si>
    <t>Practitioner.telecom</t>
  </si>
  <si>
    <t>Organization.identifier:NPI</t>
  </si>
  <si>
    <t>US Core Organization</t>
  </si>
  <si>
    <t>Organization.name</t>
  </si>
  <si>
    <t>Organization.address</t>
  </si>
  <si>
    <t>Organization.telecom</t>
  </si>
  <si>
    <t>US Core Encounter</t>
  </si>
  <si>
    <t>Encounter.period</t>
  </si>
  <si>
    <t>Encounter.length</t>
  </si>
  <si>
    <t>US Core Location</t>
  </si>
  <si>
    <t>Location.identifier</t>
  </si>
  <si>
    <t>Location.name</t>
  </si>
  <si>
    <t>Location.type[extension]</t>
  </si>
  <si>
    <t>Location.address</t>
  </si>
  <si>
    <t>Location.telecom</t>
  </si>
  <si>
    <t>US Core Condition</t>
  </si>
  <si>
    <t>Encounter.basedOn</t>
  </si>
  <si>
    <t>Condition.identifier</t>
  </si>
  <si>
    <t>Condition.text</t>
  </si>
  <si>
    <t>Condition.clinicalStatus</t>
  </si>
  <si>
    <t>Condition.recordedDate</t>
  </si>
  <si>
    <t>Date diagnosis was first recorded by the author/source? Or ever?</t>
  </si>
  <si>
    <t>Condition.abatement[DateTime]</t>
  </si>
  <si>
    <t>Condition.asserter</t>
  </si>
  <si>
    <t>Procedure.identifier</t>
  </si>
  <si>
    <t>US Core Procedure</t>
  </si>
  <si>
    <t>Procedure.performed[DateTime]</t>
  </si>
  <si>
    <t>Procedure.code</t>
  </si>
  <si>
    <t>Procedure.status</t>
  </si>
  <si>
    <t>Procedure.actor</t>
  </si>
  <si>
    <t>Procedure.location</t>
  </si>
  <si>
    <t>Patient.name</t>
  </si>
  <si>
    <t>Patient.address</t>
  </si>
  <si>
    <t>Patient.identifier</t>
  </si>
  <si>
    <t>Patient.telecom</t>
  </si>
  <si>
    <t>Patient.gender</t>
  </si>
  <si>
    <t>Patient.birthDate</t>
  </si>
  <si>
    <t>Patient.maritalStatus</t>
  </si>
  <si>
    <t>Patient.us-core-race</t>
  </si>
  <si>
    <t>Patient.us-core-ethnicity</t>
  </si>
  <si>
    <t>Patient.communication.language</t>
  </si>
  <si>
    <t>http://hl7.org/fhir/us/core/StructureDefinition/us-core-race</t>
  </si>
  <si>
    <t>http://hl7.org/fhir/us/core/StructureDefinition/us-core-ethnicity</t>
  </si>
  <si>
    <t>http://hl7.org/fhir/us/core/ValueSet/simple-language</t>
  </si>
  <si>
    <t>http://hl7.org/fhir/ValueSet/marital-status</t>
  </si>
  <si>
    <t>http://hl7.org/fhir/ValueSet/administrative-gender</t>
  </si>
  <si>
    <t>AdministrativeGender</t>
  </si>
  <si>
    <t>MaritalStatus</t>
  </si>
  <si>
    <t>us-core-race</t>
  </si>
  <si>
    <t>us-core-ethnicity</t>
  </si>
  <si>
    <t>LanguageCodesWithLanguageAndOptionallyARegionModifier</t>
  </si>
  <si>
    <t>Condition.code</t>
  </si>
  <si>
    <t>BodyStructure</t>
  </si>
  <si>
    <t>BodyStructure.extension</t>
  </si>
  <si>
    <t>BodyStructure.location</t>
  </si>
  <si>
    <t>Data Field (1084 ADA?)</t>
  </si>
  <si>
    <t>Patient Name</t>
  </si>
  <si>
    <t>Referring Provider Name</t>
  </si>
  <si>
    <t xml:space="preserve"> </t>
  </si>
  <si>
    <t>Referring Provider Address</t>
  </si>
  <si>
    <t>Referring Provider Phone and Fax</t>
  </si>
  <si>
    <t>Referring Practice Name</t>
  </si>
  <si>
    <t>Referring Practice Address</t>
  </si>
  <si>
    <t>Referring Practice Phone and Fax</t>
  </si>
  <si>
    <t xml:space="preserve">  </t>
  </si>
  <si>
    <t>Dental Provider Receiving Referral Name</t>
  </si>
  <si>
    <t>Dental Provider Receiving Referral Organization Name</t>
  </si>
  <si>
    <t>Dental Provider Receiving Referral Organization Address</t>
  </si>
  <si>
    <t>Dental Provider Receiving Referral Organization Fax and Phone</t>
  </si>
  <si>
    <t>Member ID</t>
  </si>
  <si>
    <t>Telephone (two)</t>
  </si>
  <si>
    <t>Gender</t>
  </si>
  <si>
    <t>Parent's names (Guardians)</t>
  </si>
  <si>
    <t>Consent text</t>
  </si>
  <si>
    <t>Patient/Parent Name giving consent</t>
  </si>
  <si>
    <t>Consent date</t>
  </si>
  <si>
    <t>Encounter</t>
  </si>
  <si>
    <t>Date Referral Sent</t>
  </si>
  <si>
    <t>Reason for Referral</t>
  </si>
  <si>
    <t>Diagnosis</t>
  </si>
  <si>
    <t>Level of Urgency</t>
  </si>
  <si>
    <t>Orders</t>
  </si>
  <si>
    <t>Reason for Referral (note value set)</t>
  </si>
  <si>
    <t>Abscess/Infection</t>
  </si>
  <si>
    <t>Caries Activity/Decay</t>
  </si>
  <si>
    <t>Gingivities (K05.1)</t>
  </si>
  <si>
    <t>Periodontitis (K05.6)</t>
  </si>
  <si>
    <t>Significant Plaque/Tartar/Calculus</t>
  </si>
  <si>
    <t>Pregnant</t>
  </si>
  <si>
    <t>Other _____</t>
  </si>
  <si>
    <t>Value Set Name</t>
  </si>
  <si>
    <t>Terms</t>
  </si>
  <si>
    <t>Code</t>
  </si>
  <si>
    <t>code System</t>
  </si>
  <si>
    <t>(InFullfillment Of)</t>
  </si>
  <si>
    <t>Patient Insurance Information
Type of Insurance
Self Pay/No Coverage
Medicaid (ID#)
Commercial (name)</t>
  </si>
  <si>
    <t>Instruction</t>
  </si>
  <si>
    <t>Eduction Provided by Provider</t>
  </si>
  <si>
    <t>Nutrition</t>
  </si>
  <si>
    <t>Do you snack frequently between meals or drink anything other than water between meals?</t>
  </si>
  <si>
    <t>Medical History</t>
  </si>
  <si>
    <t>Do you have diabetes, heart disease, renal disease, arthritis, or are you pregnant?</t>
  </si>
  <si>
    <t>Do you have any eating disorders such as Anorexia or Bulimia?</t>
  </si>
  <si>
    <t>Do you regularly experience dry mouth?</t>
  </si>
  <si>
    <t>Do you have any special health care needs that make caring for yourself difficult?</t>
  </si>
  <si>
    <t>Are you currently on chemo or radiation therapy?</t>
  </si>
  <si>
    <t>Have you had any teeth extracted in the past 36 months due to a cavity or decay?</t>
  </si>
  <si>
    <t>Do you experience pain or bleeding when you brush your teeth?</t>
  </si>
  <si>
    <t>Do you notice any shifting or mobility of your teeth?</t>
  </si>
  <si>
    <t>Apparent dry mouth?</t>
  </si>
  <si>
    <t>Restorations (fillings) present?</t>
  </si>
  <si>
    <t>Gingivitis (red/swollen/bleeding gums)?</t>
  </si>
  <si>
    <t>All teeth present? If no, how many teeth are present.</t>
  </si>
  <si>
    <t>Peridontal Risk ( (Low or Elevated Risk)</t>
  </si>
  <si>
    <t>Fluoride Varnish</t>
  </si>
  <si>
    <t>Goals</t>
  </si>
  <si>
    <t>Self Management Goals</t>
  </si>
  <si>
    <t>See dentist/regular dental visits</t>
  </si>
  <si>
    <t>Less/no junk food/candy</t>
  </si>
  <si>
    <t>No soda/sugary drinks/energy drinks</t>
  </si>
  <si>
    <t>Use fluoride toothpaste</t>
  </si>
  <si>
    <t>Healthy Snacks</t>
  </si>
  <si>
    <t>Brush twice daily</t>
  </si>
  <si>
    <t>Floss daily</t>
  </si>
  <si>
    <t>Limit caffeine</t>
  </si>
  <si>
    <t>Dental treatment for current teeth</t>
  </si>
  <si>
    <t>Tobacco cessation</t>
  </si>
  <si>
    <t>Quit/decrease alcohol consumption</t>
  </si>
  <si>
    <t>Seek drug abuse/treatment</t>
  </si>
  <si>
    <t>Mother of child</t>
  </si>
  <si>
    <t>Does the child consume carbohydrates between meals?</t>
  </si>
  <si>
    <t>Social History</t>
  </si>
  <si>
    <t xml:space="preserve">Does the child have any special healthcare needs? (physical limitations, medications) </t>
  </si>
  <si>
    <t xml:space="preserve">Risk - Low or High
The child is at high risk if there are two or more YES responses. </t>
  </si>
  <si>
    <t>Are there visible white spot lesions or decay on the child’s teeth?
White spots or visible decalcifications?</t>
  </si>
  <si>
    <t>Has the child experienced previous caries? (both treated or untreated) 
Obvious decay?</t>
  </si>
  <si>
    <t>Does the child have plaque?
Visible plaque accumulation?</t>
  </si>
  <si>
    <t>Healthy
Concerns (text)</t>
  </si>
  <si>
    <t>Do you use toothpaste with fluoride?
Do you brush your teeth daily?
Do you floss daily?</t>
  </si>
  <si>
    <t>General Oral Health
Caries (Low or Elevated Risk)
Do you have a dentist that you see at least once every year? Name:___________________</t>
  </si>
  <si>
    <t>Stakeholder Feedback by Section</t>
  </si>
  <si>
    <t xml:space="preserve">Alerts (Allergies)  </t>
  </si>
  <si>
    <t xml:space="preserve">Advance Directives  </t>
  </si>
  <si>
    <t>Physical Exam Section (V3)</t>
  </si>
  <si>
    <t>H</t>
  </si>
  <si>
    <t>Medical Devices</t>
  </si>
  <si>
    <t>Shall</t>
  </si>
  <si>
    <t>Should</t>
  </si>
  <si>
    <t>May</t>
  </si>
  <si>
    <t>Problems</t>
  </si>
  <si>
    <t>Header</t>
  </si>
  <si>
    <t>Procedures</t>
  </si>
  <si>
    <t>Family History Section</t>
  </si>
  <si>
    <t xml:space="preserve">Family History </t>
  </si>
  <si>
    <t>Social History Section</t>
  </si>
  <si>
    <t>Medical Equipment</t>
  </si>
  <si>
    <t>Immunizations</t>
  </si>
  <si>
    <t>Vital Signs Section</t>
  </si>
  <si>
    <t>Vital Signs</t>
  </si>
  <si>
    <t>Functional Status</t>
  </si>
  <si>
    <t>Results</t>
  </si>
  <si>
    <t>Periodontal</t>
  </si>
  <si>
    <t>TMJ History</t>
  </si>
  <si>
    <t xml:space="preserve">Social History </t>
  </si>
  <si>
    <t>Medications</t>
  </si>
  <si>
    <t>Plan of Care</t>
  </si>
  <si>
    <r>
      <rPr>
        <sz val="10"/>
        <color theme="1"/>
        <rFont val="Calibri"/>
        <family val="2"/>
        <scheme val="minor"/>
      </rPr>
      <t xml:space="preserve">REFERRAL 
</t>
    </r>
    <r>
      <rPr>
        <b/>
        <sz val="10"/>
        <color theme="1"/>
        <rFont val="Calibri"/>
        <family val="2"/>
        <scheme val="minor"/>
      </rPr>
      <t>Stakeholder Feedback Prioritization</t>
    </r>
  </si>
  <si>
    <r>
      <rPr>
        <sz val="10"/>
        <color theme="1"/>
        <rFont val="Calibri"/>
        <family val="2"/>
        <scheme val="minor"/>
      </rPr>
      <t xml:space="preserve">CONSULT
</t>
    </r>
    <r>
      <rPr>
        <b/>
        <sz val="10"/>
        <color theme="1"/>
        <rFont val="Calibri"/>
        <family val="2"/>
        <scheme val="minor"/>
      </rPr>
      <t>Stakeholder Feedback Prioritization</t>
    </r>
  </si>
  <si>
    <t>Payer</t>
  </si>
  <si>
    <t>(not reviewed)</t>
  </si>
  <si>
    <t>Allergies/Alerts</t>
  </si>
  <si>
    <t xml:space="preserve"> Header</t>
  </si>
  <si>
    <t>Problems Section</t>
  </si>
  <si>
    <t>Does the child’s mother/primary caregiver have active decay?
Dx- family history of active decay</t>
  </si>
  <si>
    <t>Is the child receiving any services from WIC, Head Start or Medicaid?
(notes:  social history type , 423514004 =Community resource details (observable entity))</t>
  </si>
  <si>
    <r>
      <t>Do you use drugs, drink alcohol in excess, or use</t>
    </r>
    <r>
      <rPr>
        <b/>
        <sz val="10"/>
        <color theme="1"/>
        <rFont val="Calibri"/>
        <family val="2"/>
        <scheme val="minor"/>
      </rPr>
      <t xml:space="preserve"> tobacco products (including chewing tobacco and vapor/e-cigarettes)?
Tobacco products</t>
    </r>
  </si>
  <si>
    <r>
      <rPr>
        <b/>
        <sz val="10"/>
        <color theme="1"/>
        <rFont val="Calibri"/>
        <family val="2"/>
        <scheme val="minor"/>
      </rPr>
      <t xml:space="preserve">Do you use drugs, drink alcohol in excess, </t>
    </r>
    <r>
      <rPr>
        <sz val="10"/>
        <color theme="1"/>
        <rFont val="Calibri"/>
        <family val="2"/>
        <scheme val="minor"/>
      </rPr>
      <t>or use tobacco products (including chewing tobacco and vapor/e-cigarettes)?
Alcohol use</t>
    </r>
  </si>
  <si>
    <t>Does the child have any special healthcare needs? (physical limitations, medications) 
Medications</t>
  </si>
  <si>
    <t>Does the child have any special healthcare needs? (physical limitations, medications) 
Functional Status</t>
  </si>
  <si>
    <t xml:space="preserve">REFERRAL
DentaQuest Data Fields </t>
  </si>
  <si>
    <t>REFERRAL Prioritization</t>
  </si>
  <si>
    <t xml:space="preserve"> align with standard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</si>
</sst>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0000000"/>
  </numFmts>
  <fonts count="20" x14ac:knownFonts="1">
    <font>
      <sz val="11"/>
      <color theme="1"/>
      <name val="Calibri"/>
      <family val="2"/>
      <scheme val="minor"/>
    </font>
    <font>
      <b/>
      <sz val="11"/>
      <color theme="1"/>
      <name val="Calibri"/>
      <family val="2"/>
      <scheme val="minor"/>
    </font>
    <font>
      <b/>
      <sz val="10"/>
      <name val="Calibri"/>
      <family val="2"/>
      <scheme val="minor"/>
    </font>
    <font>
      <sz val="10"/>
      <name val="Calibri"/>
      <family val="2"/>
      <scheme val="minor"/>
    </font>
    <font>
      <sz val="10"/>
      <color rgb="FF000000"/>
      <name val="Calibri"/>
      <family val="2"/>
      <scheme val="minor"/>
    </font>
    <font>
      <sz val="10"/>
      <color theme="1"/>
      <name val="Calibri"/>
      <family val="2"/>
      <scheme val="minor"/>
    </font>
    <font>
      <sz val="11"/>
      <color theme="1"/>
      <name val="Calibri"/>
      <family val="2"/>
      <scheme val="minor"/>
    </font>
    <font>
      <b/>
      <sz val="10"/>
      <color theme="1"/>
      <name val="Calibri"/>
      <family val="2"/>
      <scheme val="minor"/>
    </font>
    <font>
      <b/>
      <sz val="12"/>
      <color theme="1"/>
      <name val="Calibri"/>
      <family val="2"/>
      <scheme val="minor"/>
    </font>
    <font>
      <sz val="10"/>
      <name val="Arial"/>
      <family val="2"/>
    </font>
    <font>
      <sz val="11"/>
      <name val="Calibri"/>
      <family val="2"/>
      <scheme val="minor"/>
    </font>
    <font>
      <b/>
      <u/>
      <sz val="10"/>
      <name val="Calibri"/>
      <family val="2"/>
      <scheme val="minor"/>
    </font>
    <font>
      <strike/>
      <sz val="10"/>
      <color rgb="FFFF0000"/>
      <name val="Calibri"/>
      <family val="2"/>
      <scheme val="minor"/>
    </font>
    <font>
      <sz val="11"/>
      <color rgb="FFFF0000"/>
      <name val="Calibri"/>
      <family val="2"/>
      <scheme val="minor"/>
    </font>
    <font>
      <sz val="18"/>
      <color rgb="FF000000"/>
      <name val="Calibri"/>
      <family val="2"/>
      <scheme val="minor"/>
    </font>
    <font>
      <u/>
      <sz val="11"/>
      <color theme="10"/>
      <name val="Calibri"/>
      <family val="2"/>
      <scheme val="minor"/>
    </font>
    <font>
      <sz val="9"/>
      <color rgb="FF333333"/>
      <name val="Verdana"/>
      <family val="2"/>
    </font>
    <font>
      <sz val="10"/>
      <color theme="5" tint="0.39997558519241921"/>
      <name val="Calibri"/>
      <family val="2"/>
      <scheme val="minor"/>
    </font>
    <font>
      <i/>
      <sz val="10"/>
      <color rgb="FFFF0000"/>
      <name val="Calibri"/>
      <family val="2"/>
      <scheme val="minor"/>
    </font>
    <font>
      <i/>
      <sz val="10"/>
      <name val="Calibri"/>
      <family val="2"/>
      <scheme val="minor"/>
    </font>
  </fonts>
  <fills count="17">
    <fill>
      <patternFill patternType="none"/>
    </fill>
    <fill>
      <patternFill patternType="gray125"/>
    </fill>
    <fill>
      <patternFill patternType="solid">
        <fgColor theme="2"/>
        <bgColor indexed="64"/>
      </patternFill>
    </fill>
    <fill>
      <patternFill patternType="solid">
        <fgColor theme="9" tint="0.59999389629810485"/>
        <bgColor indexed="65"/>
      </patternFill>
    </fill>
    <fill>
      <patternFill patternType="solid">
        <fgColor rgb="FFFFFF00"/>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0"/>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rgb="FFFF0000"/>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2" tint="-9.9978637043366805E-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s>
  <cellStyleXfs count="4">
    <xf numFmtId="0" fontId="0" fillId="0" borderId="0"/>
    <xf numFmtId="0" fontId="6" fillId="3" borderId="0" applyNumberFormat="0" applyBorder="0" applyAlignment="0" applyProtection="0"/>
    <xf numFmtId="0" fontId="9" fillId="0" borderId="0"/>
    <xf numFmtId="0" fontId="15" fillId="0" borderId="0" applyNumberFormat="0" applyFill="0" applyBorder="0" applyAlignment="0" applyProtection="0"/>
  </cellStyleXfs>
  <cellXfs count="212">
    <xf numFmtId="0" fontId="0" fillId="0" borderId="0" xfId="0"/>
    <xf numFmtId="0" fontId="1" fillId="2" borderId="1" xfId="0" applyFont="1" applyFill="1" applyBorder="1" applyAlignment="1">
      <alignment horizontal="left" wrapText="1"/>
    </xf>
    <xf numFmtId="0" fontId="0" fillId="0" borderId="0" xfId="0" applyAlignment="1">
      <alignment horizontal="left" wrapText="1"/>
    </xf>
    <xf numFmtId="0" fontId="0" fillId="0" borderId="1" xfId="0" applyBorder="1" applyAlignment="1">
      <alignment horizontal="left" wrapText="1"/>
    </xf>
    <xf numFmtId="14" fontId="0" fillId="0" borderId="1" xfId="0" applyNumberFormat="1" applyBorder="1" applyAlignment="1">
      <alignment horizontal="left" wrapText="1"/>
    </xf>
    <xf numFmtId="0" fontId="0" fillId="0" borderId="1" xfId="0" applyFill="1" applyBorder="1" applyAlignment="1">
      <alignment horizontal="left" wrapText="1"/>
    </xf>
    <xf numFmtId="0" fontId="0" fillId="0" borderId="1" xfId="0" quotePrefix="1" applyBorder="1" applyAlignment="1">
      <alignment horizontal="left" wrapText="1"/>
    </xf>
    <xf numFmtId="0" fontId="1" fillId="2" borderId="1" xfId="0" applyFont="1" applyFill="1" applyBorder="1" applyAlignment="1">
      <alignment horizontal="left"/>
    </xf>
    <xf numFmtId="0" fontId="0" fillId="0" borderId="1" xfId="0" applyBorder="1" applyAlignment="1">
      <alignment horizontal="left"/>
    </xf>
    <xf numFmtId="0" fontId="0" fillId="0" borderId="0" xfId="0" applyAlignment="1">
      <alignment horizontal="left"/>
    </xf>
    <xf numFmtId="0" fontId="5" fillId="0" borderId="0" xfId="0" applyFont="1"/>
    <xf numFmtId="0" fontId="5" fillId="0" borderId="0" xfId="0" applyFont="1" applyFill="1" applyBorder="1" applyAlignment="1">
      <alignment horizontal="left" vertical="top"/>
    </xf>
    <xf numFmtId="0" fontId="5" fillId="0" borderId="0" xfId="0" applyFont="1" applyFill="1" applyBorder="1" applyAlignment="1">
      <alignment vertical="top" wrapText="1"/>
    </xf>
    <xf numFmtId="0" fontId="3" fillId="0" borderId="1" xfId="0" applyFont="1" applyFill="1" applyBorder="1" applyAlignment="1">
      <alignment horizontal="left" vertical="top" wrapText="1"/>
    </xf>
    <xf numFmtId="1" fontId="4" fillId="0" borderId="1" xfId="0" applyNumberFormat="1" applyFont="1" applyFill="1" applyBorder="1" applyAlignment="1">
      <alignment horizontal="left" vertical="top" shrinkToFit="1"/>
    </xf>
    <xf numFmtId="0" fontId="5" fillId="0" borderId="1" xfId="0" applyFont="1" applyFill="1" applyBorder="1" applyAlignment="1">
      <alignment horizontal="left" vertical="top" wrapText="1"/>
    </xf>
    <xf numFmtId="0" fontId="5" fillId="0" borderId="1" xfId="0" applyFont="1" applyFill="1" applyBorder="1" applyAlignment="1">
      <alignment vertical="top" wrapText="1"/>
    </xf>
    <xf numFmtId="164" fontId="4" fillId="0" borderId="1" xfId="0" applyNumberFormat="1" applyFont="1" applyFill="1" applyBorder="1" applyAlignment="1">
      <alignment horizontal="left" vertical="top" shrinkToFit="1"/>
    </xf>
    <xf numFmtId="165" fontId="4" fillId="0" borderId="1" xfId="0" applyNumberFormat="1" applyFont="1" applyFill="1" applyBorder="1" applyAlignment="1">
      <alignment horizontal="left" vertical="top" shrinkToFit="1"/>
    </xf>
    <xf numFmtId="0" fontId="7" fillId="2" borderId="1" xfId="0" applyFont="1" applyFill="1" applyBorder="1" applyAlignment="1">
      <alignment horizontal="left" vertical="top" wrapText="1"/>
    </xf>
    <xf numFmtId="0" fontId="3" fillId="4" borderId="1" xfId="0" applyFont="1" applyFill="1" applyBorder="1" applyAlignment="1">
      <alignment horizontal="left" vertical="top" wrapText="1"/>
    </xf>
    <xf numFmtId="0" fontId="5" fillId="4" borderId="1" xfId="0" applyFont="1" applyFill="1" applyBorder="1" applyAlignment="1">
      <alignment horizontal="left" vertical="top" wrapText="1"/>
    </xf>
    <xf numFmtId="0" fontId="5" fillId="0" borderId="1" xfId="0" applyFont="1" applyBorder="1" applyAlignment="1">
      <alignment horizontal="left" vertical="top" wrapText="1"/>
    </xf>
    <xf numFmtId="0" fontId="5" fillId="0" borderId="0" xfId="0" applyFont="1" applyAlignment="1">
      <alignment horizontal="left" vertical="top"/>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left" vertical="top" wrapText="1" indent="2"/>
    </xf>
    <xf numFmtId="0" fontId="1" fillId="0" borderId="1" xfId="0" applyFont="1" applyBorder="1" applyAlignment="1">
      <alignment horizontal="left" vertical="top" wrapText="1"/>
    </xf>
    <xf numFmtId="0" fontId="10" fillId="0" borderId="1" xfId="1" applyFont="1" applyFill="1" applyBorder="1"/>
    <xf numFmtId="0" fontId="2" fillId="5" borderId="0" xfId="2" applyFont="1" applyFill="1"/>
    <xf numFmtId="0" fontId="3" fillId="0" borderId="0" xfId="2" applyFont="1"/>
    <xf numFmtId="0" fontId="11" fillId="0" borderId="0" xfId="2" applyFont="1"/>
    <xf numFmtId="0" fontId="3" fillId="0" borderId="1" xfId="2" applyFont="1" applyBorder="1"/>
    <xf numFmtId="0" fontId="3" fillId="0" borderId="1" xfId="2" applyFont="1" applyFill="1" applyBorder="1"/>
    <xf numFmtId="0" fontId="2" fillId="5" borderId="1" xfId="2" applyFont="1" applyFill="1" applyBorder="1" applyAlignment="1">
      <alignment horizontal="left" vertical="top"/>
    </xf>
    <xf numFmtId="0" fontId="2" fillId="5" borderId="1" xfId="2" quotePrefix="1" applyFont="1" applyFill="1" applyBorder="1" applyAlignment="1">
      <alignment horizontal="left" vertical="top"/>
    </xf>
    <xf numFmtId="0" fontId="3" fillId="0" borderId="1" xfId="2" applyFont="1" applyFill="1" applyBorder="1" applyAlignment="1">
      <alignment wrapText="1"/>
    </xf>
    <xf numFmtId="0" fontId="12" fillId="0" borderId="1" xfId="2" applyFont="1" applyFill="1" applyBorder="1"/>
    <xf numFmtId="0" fontId="12" fillId="0" borderId="1" xfId="2" applyFont="1" applyFill="1" applyBorder="1" applyAlignment="1">
      <alignment wrapText="1"/>
    </xf>
    <xf numFmtId="0" fontId="12" fillId="0" borderId="0" xfId="2" applyFont="1"/>
    <xf numFmtId="0" fontId="6" fillId="0" borderId="1" xfId="0" applyFont="1" applyFill="1" applyBorder="1" applyAlignment="1">
      <alignment wrapText="1"/>
    </xf>
    <xf numFmtId="0" fontId="3" fillId="0" borderId="1" xfId="0" applyFont="1" applyFill="1" applyBorder="1" applyAlignment="1">
      <alignment vertical="center"/>
    </xf>
    <xf numFmtId="0" fontId="11" fillId="0" borderId="1" xfId="2" applyFont="1" applyFill="1" applyBorder="1"/>
    <xf numFmtId="0" fontId="5" fillId="0" borderId="1" xfId="0" applyFont="1" applyFill="1" applyBorder="1" applyAlignment="1">
      <alignment horizontal="left" vertical="top"/>
    </xf>
    <xf numFmtId="0" fontId="0" fillId="0" borderId="0" xfId="0" applyAlignment="1">
      <alignment wrapText="1"/>
    </xf>
    <xf numFmtId="0" fontId="0" fillId="0" borderId="1" xfId="0" applyBorder="1" applyAlignment="1">
      <alignment wrapText="1"/>
    </xf>
    <xf numFmtId="0" fontId="5" fillId="0" borderId="0" xfId="0" applyFont="1" applyFill="1"/>
    <xf numFmtId="0" fontId="1" fillId="0" borderId="0" xfId="0" applyFont="1" applyAlignment="1">
      <alignment wrapText="1"/>
    </xf>
    <xf numFmtId="0" fontId="10" fillId="0" borderId="1" xfId="0" applyFont="1" applyBorder="1" applyAlignment="1">
      <alignment horizontal="left" vertical="top" wrapText="1"/>
    </xf>
    <xf numFmtId="0" fontId="3" fillId="6" borderId="1" xfId="0" applyFont="1" applyFill="1" applyBorder="1" applyAlignment="1">
      <alignment horizontal="left" vertical="top" wrapText="1"/>
    </xf>
    <xf numFmtId="0" fontId="5" fillId="0" borderId="1" xfId="0" applyFont="1" applyFill="1" applyBorder="1" applyAlignment="1">
      <alignment wrapText="1"/>
    </xf>
    <xf numFmtId="0" fontId="5" fillId="0" borderId="1" xfId="0" applyFont="1" applyBorder="1" applyAlignment="1">
      <alignment wrapText="1"/>
    </xf>
    <xf numFmtId="0" fontId="5" fillId="7" borderId="1" xfId="0" applyFont="1" applyFill="1" applyBorder="1" applyAlignment="1">
      <alignment horizontal="left" vertical="top"/>
    </xf>
    <xf numFmtId="0" fontId="5" fillId="7" borderId="1" xfId="0" applyFont="1" applyFill="1" applyBorder="1" applyAlignment="1">
      <alignment horizontal="left" vertical="top" wrapText="1"/>
    </xf>
    <xf numFmtId="0" fontId="3" fillId="7" borderId="1" xfId="0" applyFont="1" applyFill="1" applyBorder="1" applyAlignment="1">
      <alignment horizontal="left" vertical="top" wrapText="1"/>
    </xf>
    <xf numFmtId="0" fontId="5" fillId="7" borderId="1" xfId="0" applyFont="1" applyFill="1" applyBorder="1" applyAlignment="1">
      <alignment wrapText="1"/>
    </xf>
    <xf numFmtId="0" fontId="5" fillId="7" borderId="0" xfId="0" applyFont="1" applyFill="1"/>
    <xf numFmtId="1" fontId="4" fillId="7" borderId="1" xfId="0" applyNumberFormat="1" applyFont="1" applyFill="1" applyBorder="1" applyAlignment="1">
      <alignment horizontal="left" vertical="top" shrinkToFit="1"/>
    </xf>
    <xf numFmtId="0" fontId="5" fillId="2" borderId="1" xfId="0" applyFont="1" applyFill="1" applyBorder="1" applyAlignment="1">
      <alignment horizontal="left" vertical="top"/>
    </xf>
    <xf numFmtId="0" fontId="5" fillId="2" borderId="1" xfId="0" applyFont="1" applyFill="1" applyBorder="1" applyAlignment="1">
      <alignment horizontal="left" vertical="top" wrapText="1"/>
    </xf>
    <xf numFmtId="0" fontId="3" fillId="2" borderId="1" xfId="0" applyFont="1" applyFill="1" applyBorder="1" applyAlignment="1">
      <alignment horizontal="left" vertical="top" wrapText="1"/>
    </xf>
    <xf numFmtId="0" fontId="5" fillId="2" borderId="1" xfId="0" applyFont="1" applyFill="1" applyBorder="1" applyAlignment="1">
      <alignment wrapText="1"/>
    </xf>
    <xf numFmtId="0" fontId="5" fillId="2" borderId="1" xfId="0" applyFont="1" applyFill="1" applyBorder="1" applyAlignment="1">
      <alignment vertical="top" wrapText="1"/>
    </xf>
    <xf numFmtId="0" fontId="3" fillId="8" borderId="1" xfId="0" applyFont="1" applyFill="1" applyBorder="1" applyAlignment="1">
      <alignment horizontal="left" vertical="top" wrapText="1"/>
    </xf>
    <xf numFmtId="0" fontId="7" fillId="9" borderId="1" xfId="0" applyFont="1" applyFill="1" applyBorder="1" applyAlignment="1">
      <alignment horizontal="left" vertical="top" wrapText="1"/>
    </xf>
    <xf numFmtId="0" fontId="2" fillId="9" borderId="1" xfId="0" applyFont="1" applyFill="1" applyBorder="1" applyAlignment="1">
      <alignment horizontal="left" vertical="top" wrapText="1"/>
    </xf>
    <xf numFmtId="0" fontId="7" fillId="10" borderId="1" xfId="0" applyFont="1" applyFill="1" applyBorder="1" applyAlignment="1">
      <alignment horizontal="left" vertical="top" wrapText="1"/>
    </xf>
    <xf numFmtId="0" fontId="7" fillId="10" borderId="1" xfId="0" applyFont="1" applyFill="1" applyBorder="1" applyAlignment="1">
      <alignment horizontal="center" vertical="top" wrapText="1"/>
    </xf>
    <xf numFmtId="0" fontId="5" fillId="0" borderId="1" xfId="0" applyFont="1" applyFill="1" applyBorder="1" applyAlignment="1">
      <alignment horizontal="center" vertical="top" wrapText="1"/>
    </xf>
    <xf numFmtId="0" fontId="3" fillId="0" borderId="1" xfId="0" applyFont="1" applyFill="1" applyBorder="1" applyAlignment="1">
      <alignment horizontal="center" vertical="top" wrapText="1"/>
    </xf>
    <xf numFmtId="0" fontId="5" fillId="2" borderId="1" xfId="0" applyFont="1" applyFill="1" applyBorder="1" applyAlignment="1">
      <alignment horizontal="center" vertical="top" wrapText="1"/>
    </xf>
    <xf numFmtId="0" fontId="0" fillId="0" borderId="0" xfId="0" pivotButton="1"/>
    <xf numFmtId="0" fontId="0" fillId="0" borderId="0" xfId="0" applyNumberFormat="1"/>
    <xf numFmtId="0" fontId="5" fillId="0" borderId="0" xfId="0" applyFont="1" applyFill="1" applyBorder="1" applyAlignment="1">
      <alignment horizontal="left" vertical="top" wrapText="1"/>
    </xf>
    <xf numFmtId="0" fontId="5" fillId="0" borderId="0" xfId="0" applyFont="1" applyFill="1" applyBorder="1" applyAlignment="1">
      <alignment wrapText="1"/>
    </xf>
    <xf numFmtId="0" fontId="5" fillId="0" borderId="0" xfId="0" applyFont="1" applyBorder="1" applyAlignment="1">
      <alignment wrapText="1"/>
    </xf>
    <xf numFmtId="0" fontId="5" fillId="7" borderId="0" xfId="0" applyFont="1" applyFill="1" applyBorder="1" applyAlignment="1">
      <alignment wrapText="1"/>
    </xf>
    <xf numFmtId="0" fontId="5" fillId="4" borderId="1" xfId="0" applyFont="1" applyFill="1" applyBorder="1" applyAlignment="1">
      <alignment wrapText="1"/>
    </xf>
    <xf numFmtId="0" fontId="5" fillId="11" borderId="1" xfId="0" applyFont="1" applyFill="1" applyBorder="1" applyAlignment="1">
      <alignment wrapText="1"/>
    </xf>
    <xf numFmtId="0" fontId="14" fillId="0" borderId="0" xfId="0" applyFont="1" applyAlignment="1">
      <alignment horizontal="left" vertical="center" readingOrder="1"/>
    </xf>
    <xf numFmtId="0" fontId="5" fillId="4" borderId="1" xfId="0" applyFont="1" applyFill="1" applyBorder="1" applyAlignment="1">
      <alignment horizontal="center" vertical="top" wrapText="1"/>
    </xf>
    <xf numFmtId="0" fontId="15" fillId="0" borderId="0" xfId="3"/>
    <xf numFmtId="0" fontId="16" fillId="0" borderId="0" xfId="0" applyFont="1"/>
    <xf numFmtId="0" fontId="7" fillId="12" borderId="1" xfId="0" applyFont="1" applyFill="1" applyBorder="1" applyAlignment="1">
      <alignment horizontal="left" vertical="top" wrapText="1"/>
    </xf>
    <xf numFmtId="0" fontId="3" fillId="13" borderId="1" xfId="0" applyFont="1" applyFill="1" applyBorder="1" applyAlignment="1">
      <alignment horizontal="left" vertical="top" wrapText="1"/>
    </xf>
    <xf numFmtId="0" fontId="5" fillId="13" borderId="1" xfId="0" applyFont="1" applyFill="1" applyBorder="1" applyAlignment="1">
      <alignment horizontal="left" vertical="top" wrapText="1"/>
    </xf>
    <xf numFmtId="0" fontId="0" fillId="0" borderId="0" xfId="0" applyAlignment="1">
      <alignment vertical="center" wrapText="1"/>
    </xf>
    <xf numFmtId="0" fontId="0" fillId="14" borderId="0" xfId="0" applyFill="1"/>
    <xf numFmtId="0" fontId="1" fillId="0" borderId="0" xfId="0" applyFont="1"/>
    <xf numFmtId="0" fontId="15" fillId="13" borderId="1" xfId="3" applyFill="1" applyBorder="1" applyAlignment="1">
      <alignment horizontal="left" vertical="top" wrapText="1"/>
    </xf>
    <xf numFmtId="0" fontId="5" fillId="0" borderId="2" xfId="0" applyFont="1" applyBorder="1" applyAlignment="1">
      <alignment horizontal="left" vertical="top" wrapText="1"/>
    </xf>
    <xf numFmtId="0" fontId="2" fillId="9" borderId="3" xfId="0" applyFont="1" applyFill="1" applyBorder="1" applyAlignment="1">
      <alignment horizontal="left" vertical="top" wrapText="1"/>
    </xf>
    <xf numFmtId="0" fontId="3" fillId="0" borderId="3" xfId="0" applyFont="1" applyFill="1" applyBorder="1" applyAlignment="1">
      <alignment horizontal="left" vertical="top" wrapText="1"/>
    </xf>
    <xf numFmtId="0" fontId="5" fillId="0" borderId="3" xfId="0" applyFont="1" applyFill="1" applyBorder="1" applyAlignment="1">
      <alignment horizontal="left" vertical="top" wrapText="1"/>
    </xf>
    <xf numFmtId="0" fontId="3" fillId="8" borderId="3" xfId="0" applyFont="1" applyFill="1" applyBorder="1" applyAlignment="1">
      <alignment horizontal="left" vertical="top" wrapText="1"/>
    </xf>
    <xf numFmtId="0" fontId="5" fillId="0" borderId="4" xfId="0" applyFont="1" applyBorder="1" applyAlignment="1">
      <alignment horizontal="left" vertical="top" wrapText="1"/>
    </xf>
    <xf numFmtId="0" fontId="5" fillId="0" borderId="5" xfId="0" applyFont="1" applyBorder="1" applyAlignment="1">
      <alignment horizontal="left" vertical="top" wrapText="1"/>
    </xf>
    <xf numFmtId="0" fontId="0" fillId="7" borderId="1" xfId="0" applyFill="1" applyBorder="1" applyAlignment="1">
      <alignment vertical="center" wrapText="1"/>
    </xf>
    <xf numFmtId="0" fontId="5" fillId="15" borderId="1" xfId="0" applyFont="1" applyFill="1" applyBorder="1" applyAlignment="1">
      <alignment horizontal="left" vertical="top" wrapText="1"/>
    </xf>
    <xf numFmtId="0" fontId="0" fillId="15" borderId="1" xfId="0" applyFill="1" applyBorder="1" applyAlignment="1">
      <alignment vertical="center" wrapText="1"/>
    </xf>
    <xf numFmtId="0" fontId="7" fillId="15" borderId="1" xfId="0" applyFont="1" applyFill="1" applyBorder="1" applyAlignment="1">
      <alignment horizontal="left" vertical="top" wrapText="1"/>
    </xf>
    <xf numFmtId="0" fontId="17" fillId="2" borderId="1" xfId="0" applyFont="1" applyFill="1" applyBorder="1" applyAlignment="1">
      <alignment horizontal="left" vertical="top" wrapText="1"/>
    </xf>
    <xf numFmtId="0" fontId="5" fillId="0" borderId="0" xfId="0" applyFont="1" applyBorder="1" applyAlignment="1">
      <alignment horizontal="left" vertical="top" wrapText="1"/>
    </xf>
    <xf numFmtId="0" fontId="5" fillId="7" borderId="3" xfId="0" applyFont="1" applyFill="1" applyBorder="1" applyAlignment="1">
      <alignment horizontal="left" vertical="top" wrapText="1"/>
    </xf>
    <xf numFmtId="0" fontId="0" fillId="7" borderId="3" xfId="0" applyFill="1" applyBorder="1" applyAlignment="1">
      <alignment vertical="center" wrapText="1"/>
    </xf>
    <xf numFmtId="0" fontId="5" fillId="7" borderId="3" xfId="0" applyFont="1" applyFill="1" applyBorder="1" applyAlignment="1">
      <alignment wrapText="1"/>
    </xf>
    <xf numFmtId="0" fontId="5" fillId="0" borderId="6" xfId="0" applyFont="1" applyBorder="1" applyAlignment="1">
      <alignment horizontal="left" vertical="top" wrapText="1"/>
    </xf>
    <xf numFmtId="0" fontId="5" fillId="7" borderId="5" xfId="0" applyFont="1" applyFill="1" applyBorder="1" applyAlignment="1">
      <alignment horizontal="left" vertical="top" wrapText="1"/>
    </xf>
    <xf numFmtId="0" fontId="5" fillId="7" borderId="7" xfId="0" applyFont="1" applyFill="1" applyBorder="1" applyAlignment="1">
      <alignment horizontal="left" vertical="top" wrapText="1"/>
    </xf>
    <xf numFmtId="0" fontId="5" fillId="0" borderId="1" xfId="0" applyFont="1" applyFill="1" applyBorder="1"/>
    <xf numFmtId="0" fontId="15" fillId="7" borderId="1" xfId="3" applyFill="1" applyBorder="1" applyAlignment="1">
      <alignment horizontal="left" vertical="top" wrapText="1"/>
    </xf>
    <xf numFmtId="0" fontId="5" fillId="7" borderId="4" xfId="0" applyFont="1" applyFill="1" applyBorder="1" applyAlignment="1">
      <alignment horizontal="left" vertical="top" wrapText="1"/>
    </xf>
    <xf numFmtId="0" fontId="5" fillId="2" borderId="0" xfId="0" applyFont="1" applyFill="1" applyAlignment="1">
      <alignment horizontal="left" vertical="top"/>
    </xf>
    <xf numFmtId="0" fontId="5" fillId="2" borderId="2" xfId="0" applyFont="1" applyFill="1" applyBorder="1" applyAlignment="1">
      <alignment horizontal="left" vertical="top" wrapText="1"/>
    </xf>
    <xf numFmtId="0" fontId="7" fillId="9" borderId="2" xfId="0" applyFont="1" applyFill="1" applyBorder="1" applyAlignment="1">
      <alignment horizontal="left" vertical="top" wrapText="1"/>
    </xf>
    <xf numFmtId="0" fontId="3" fillId="2" borderId="3" xfId="0" applyFont="1" applyFill="1" applyBorder="1" applyAlignment="1">
      <alignment horizontal="left" vertical="top" wrapText="1"/>
    </xf>
    <xf numFmtId="0" fontId="5" fillId="2" borderId="3" xfId="0" applyFont="1" applyFill="1" applyBorder="1" applyAlignment="1">
      <alignment horizontal="left" vertical="top" wrapText="1"/>
    </xf>
    <xf numFmtId="0" fontId="5" fillId="0" borderId="5" xfId="0" applyFont="1" applyFill="1" applyBorder="1" applyAlignment="1">
      <alignment horizontal="left" vertical="top"/>
    </xf>
    <xf numFmtId="0" fontId="5" fillId="0" borderId="5" xfId="0" applyFont="1" applyFill="1" applyBorder="1" applyAlignment="1">
      <alignment horizontal="left" vertical="top" wrapText="1"/>
    </xf>
    <xf numFmtId="0" fontId="3" fillId="0" borderId="5" xfId="0" applyFont="1" applyFill="1" applyBorder="1" applyAlignment="1">
      <alignment horizontal="left" vertical="top" wrapText="1"/>
    </xf>
    <xf numFmtId="0" fontId="5" fillId="0" borderId="5" xfId="0" applyFont="1" applyFill="1" applyBorder="1" applyAlignment="1">
      <alignment horizontal="center" vertical="top" wrapText="1"/>
    </xf>
    <xf numFmtId="0" fontId="3" fillId="7" borderId="5" xfId="0" applyFont="1" applyFill="1" applyBorder="1" applyAlignment="1">
      <alignment horizontal="left" vertical="top" wrapText="1"/>
    </xf>
    <xf numFmtId="0" fontId="5" fillId="0" borderId="5" xfId="0" applyFont="1" applyFill="1" applyBorder="1" applyAlignment="1">
      <alignment wrapText="1"/>
    </xf>
    <xf numFmtId="0" fontId="5" fillId="0" borderId="5" xfId="0" applyFont="1" applyBorder="1" applyAlignment="1">
      <alignment wrapText="1"/>
    </xf>
    <xf numFmtId="0" fontId="3" fillId="0" borderId="7" xfId="0" applyFont="1" applyFill="1" applyBorder="1" applyAlignment="1">
      <alignment horizontal="left" vertical="top" wrapText="1"/>
    </xf>
    <xf numFmtId="0" fontId="3" fillId="0" borderId="5" xfId="0" applyFont="1" applyFill="1" applyBorder="1" applyAlignment="1">
      <alignment horizontal="center" vertical="top" wrapText="1"/>
    </xf>
    <xf numFmtId="0" fontId="5" fillId="2" borderId="1" xfId="0" applyFont="1" applyFill="1" applyBorder="1"/>
    <xf numFmtId="0" fontId="5" fillId="0" borderId="1" xfId="0" applyFont="1" applyBorder="1"/>
    <xf numFmtId="0" fontId="5" fillId="0" borderId="1" xfId="0" applyFont="1" applyBorder="1" applyAlignment="1">
      <alignment horizontal="left" vertical="top"/>
    </xf>
    <xf numFmtId="0" fontId="5" fillId="0" borderId="1" xfId="0" applyFont="1" applyBorder="1" applyAlignment="1">
      <alignment horizontal="center" vertical="top"/>
    </xf>
    <xf numFmtId="0" fontId="18" fillId="2" borderId="1" xfId="0" applyFont="1" applyFill="1" applyBorder="1" applyAlignment="1">
      <alignment horizontal="left" vertical="top" wrapText="1"/>
    </xf>
    <xf numFmtId="0" fontId="5" fillId="0" borderId="2" xfId="0" applyFont="1" applyFill="1" applyBorder="1" applyAlignment="1">
      <alignment horizontal="left" vertical="top" wrapText="1"/>
    </xf>
    <xf numFmtId="0" fontId="3" fillId="0" borderId="2" xfId="0" applyFont="1" applyFill="1" applyBorder="1" applyAlignment="1">
      <alignment horizontal="left" vertical="top" wrapText="1"/>
    </xf>
    <xf numFmtId="1" fontId="4" fillId="0" borderId="3" xfId="0" applyNumberFormat="1" applyFont="1" applyFill="1" applyBorder="1" applyAlignment="1">
      <alignment horizontal="left" vertical="top" shrinkToFit="1"/>
    </xf>
    <xf numFmtId="164" fontId="4" fillId="0" borderId="3" xfId="0" applyNumberFormat="1" applyFont="1" applyFill="1" applyBorder="1" applyAlignment="1">
      <alignment horizontal="left" vertical="top" shrinkToFit="1"/>
    </xf>
    <xf numFmtId="0" fontId="5" fillId="4" borderId="4" xfId="0" applyFont="1" applyFill="1" applyBorder="1" applyAlignment="1">
      <alignment horizontal="left" vertical="top" wrapText="1"/>
    </xf>
    <xf numFmtId="0" fontId="5" fillId="0" borderId="4" xfId="0" applyFont="1" applyFill="1" applyBorder="1" applyAlignment="1">
      <alignment horizontal="left" vertical="top" wrapText="1"/>
    </xf>
    <xf numFmtId="0" fontId="5" fillId="4" borderId="4" xfId="0" applyFont="1" applyFill="1" applyBorder="1" applyAlignment="1">
      <alignment wrapText="1"/>
    </xf>
    <xf numFmtId="0" fontId="5" fillId="0" borderId="4" xfId="0" applyFont="1" applyFill="1" applyBorder="1" applyAlignment="1">
      <alignment horizontal="left" vertical="top"/>
    </xf>
    <xf numFmtId="0" fontId="5" fillId="0" borderId="8" xfId="0" applyFont="1" applyBorder="1" applyAlignment="1">
      <alignment horizontal="left" vertical="top" wrapText="1"/>
    </xf>
    <xf numFmtId="0" fontId="3" fillId="0" borderId="4" xfId="0" applyFont="1" applyFill="1" applyBorder="1" applyAlignment="1">
      <alignment horizontal="left" vertical="top" wrapText="1"/>
    </xf>
    <xf numFmtId="0" fontId="5" fillId="0" borderId="4" xfId="0" applyFont="1" applyFill="1" applyBorder="1" applyAlignment="1">
      <alignment horizontal="center" vertical="top" wrapText="1"/>
    </xf>
    <xf numFmtId="0" fontId="3" fillId="7" borderId="4" xfId="0" applyFont="1" applyFill="1" applyBorder="1" applyAlignment="1">
      <alignment horizontal="left" vertical="top" wrapText="1"/>
    </xf>
    <xf numFmtId="0" fontId="5" fillId="0" borderId="4" xfId="0" applyFont="1" applyFill="1" applyBorder="1" applyAlignment="1">
      <alignment wrapText="1"/>
    </xf>
    <xf numFmtId="0" fontId="5" fillId="0" borderId="4" xfId="0" applyFont="1" applyFill="1" applyBorder="1"/>
    <xf numFmtId="0" fontId="5" fillId="7" borderId="4" xfId="0" applyFont="1" applyFill="1" applyBorder="1"/>
    <xf numFmtId="0" fontId="5" fillId="0" borderId="8" xfId="0" applyFont="1" applyFill="1" applyBorder="1" applyAlignment="1">
      <alignment horizontal="left" vertical="top" wrapText="1"/>
    </xf>
    <xf numFmtId="0" fontId="5" fillId="7" borderId="4" xfId="0" applyFont="1" applyFill="1" applyBorder="1" applyAlignment="1">
      <alignment horizontal="left" vertical="top"/>
    </xf>
    <xf numFmtId="0" fontId="5" fillId="7" borderId="4" xfId="0" applyFont="1" applyFill="1" applyBorder="1" applyAlignment="1">
      <alignment wrapText="1"/>
    </xf>
    <xf numFmtId="0" fontId="5" fillId="0" borderId="8" xfId="0" applyFont="1" applyFill="1" applyBorder="1" applyAlignment="1">
      <alignment horizontal="left" vertical="top"/>
    </xf>
    <xf numFmtId="0" fontId="5" fillId="7" borderId="8" xfId="0" applyFont="1" applyFill="1" applyBorder="1" applyAlignment="1">
      <alignment horizontal="left" vertical="top" wrapText="1"/>
    </xf>
    <xf numFmtId="0" fontId="3" fillId="0" borderId="8" xfId="0" applyFont="1" applyFill="1" applyBorder="1" applyAlignment="1">
      <alignment horizontal="left" vertical="top" wrapText="1"/>
    </xf>
    <xf numFmtId="0" fontId="5" fillId="0" borderId="8" xfId="0" applyFont="1" applyFill="1" applyBorder="1" applyAlignment="1">
      <alignment horizontal="center" vertical="top" wrapText="1"/>
    </xf>
    <xf numFmtId="0" fontId="5" fillId="0" borderId="8" xfId="0" applyFont="1" applyBorder="1" applyAlignment="1">
      <alignment wrapText="1"/>
    </xf>
    <xf numFmtId="0" fontId="5" fillId="0" borderId="9" xfId="0" applyFont="1" applyBorder="1" applyAlignment="1">
      <alignment horizontal="left" vertical="top" wrapText="1"/>
    </xf>
    <xf numFmtId="0" fontId="5" fillId="7" borderId="10" xfId="0" applyFont="1" applyFill="1" applyBorder="1" applyAlignment="1">
      <alignment horizontal="left" vertical="top" wrapText="1"/>
    </xf>
    <xf numFmtId="0" fontId="3" fillId="0" borderId="10" xfId="0" applyFont="1" applyFill="1" applyBorder="1" applyAlignment="1">
      <alignment horizontal="left" vertical="top" wrapText="1"/>
    </xf>
    <xf numFmtId="0" fontId="3" fillId="0" borderId="4" xfId="0" applyFont="1" applyFill="1" applyBorder="1" applyAlignment="1">
      <alignment horizontal="center" vertical="top" wrapText="1"/>
    </xf>
    <xf numFmtId="0" fontId="5" fillId="0" borderId="4" xfId="0" applyFont="1" applyBorder="1" applyAlignment="1">
      <alignment wrapText="1"/>
    </xf>
    <xf numFmtId="0" fontId="5" fillId="7" borderId="10" xfId="0" applyFont="1" applyFill="1" applyBorder="1" applyAlignment="1">
      <alignment wrapText="1"/>
    </xf>
    <xf numFmtId="0" fontId="5" fillId="0" borderId="10" xfId="0" applyFont="1" applyFill="1" applyBorder="1" applyAlignment="1">
      <alignment horizontal="left" vertical="top" wrapText="1"/>
    </xf>
    <xf numFmtId="0" fontId="5" fillId="2" borderId="8" xfId="0" applyFont="1" applyFill="1" applyBorder="1" applyAlignment="1">
      <alignment horizontal="left" vertical="top"/>
    </xf>
    <xf numFmtId="0" fontId="3" fillId="2" borderId="8" xfId="0" applyFont="1" applyFill="1" applyBorder="1" applyAlignment="1">
      <alignment horizontal="left" vertical="top" wrapText="1"/>
    </xf>
    <xf numFmtId="0" fontId="5" fillId="2" borderId="8" xfId="0" applyFont="1" applyFill="1" applyBorder="1" applyAlignment="1">
      <alignment horizontal="left" vertical="top" wrapText="1"/>
    </xf>
    <xf numFmtId="0" fontId="5" fillId="2" borderId="8" xfId="0" applyFont="1" applyFill="1" applyBorder="1" applyAlignment="1">
      <alignment horizontal="center" vertical="top" wrapText="1"/>
    </xf>
    <xf numFmtId="0" fontId="5" fillId="4" borderId="8" xfId="0" applyFont="1" applyFill="1" applyBorder="1" applyAlignment="1">
      <alignment horizontal="left" vertical="top" wrapText="1"/>
    </xf>
    <xf numFmtId="0" fontId="5" fillId="4" borderId="8" xfId="0" applyFont="1" applyFill="1" applyBorder="1" applyAlignment="1">
      <alignment wrapText="1"/>
    </xf>
    <xf numFmtId="0" fontId="5" fillId="2" borderId="8" xfId="0" applyFont="1" applyFill="1" applyBorder="1" applyAlignment="1">
      <alignment wrapText="1"/>
    </xf>
    <xf numFmtId="0" fontId="5" fillId="2" borderId="8" xfId="0" applyFont="1" applyFill="1" applyBorder="1"/>
    <xf numFmtId="0" fontId="3" fillId="7" borderId="8" xfId="0" applyFont="1" applyFill="1" applyBorder="1" applyAlignment="1">
      <alignment horizontal="left" vertical="top" wrapText="1"/>
    </xf>
    <xf numFmtId="0" fontId="5" fillId="0" borderId="8" xfId="0" applyFont="1" applyFill="1" applyBorder="1" applyAlignment="1">
      <alignment wrapText="1"/>
    </xf>
    <xf numFmtId="0" fontId="5" fillId="4" borderId="5" xfId="0" applyFont="1" applyFill="1" applyBorder="1" applyAlignment="1">
      <alignment horizontal="left" vertical="top" wrapText="1"/>
    </xf>
    <xf numFmtId="0" fontId="5" fillId="11" borderId="5" xfId="0" applyFont="1" applyFill="1" applyBorder="1" applyAlignment="1">
      <alignment wrapText="1"/>
    </xf>
    <xf numFmtId="0" fontId="5" fillId="2" borderId="5" xfId="0" applyFont="1" applyFill="1" applyBorder="1" applyAlignment="1">
      <alignment horizontal="left" vertical="top"/>
    </xf>
    <xf numFmtId="0" fontId="3" fillId="2" borderId="5" xfId="0" applyFont="1" applyFill="1" applyBorder="1" applyAlignment="1">
      <alignment horizontal="left" vertical="top" wrapText="1"/>
    </xf>
    <xf numFmtId="0" fontId="5" fillId="2" borderId="5" xfId="0" applyFont="1" applyFill="1" applyBorder="1" applyAlignment="1">
      <alignment horizontal="left" vertical="top" wrapText="1"/>
    </xf>
    <xf numFmtId="0" fontId="5" fillId="2" borderId="5" xfId="0" applyFont="1" applyFill="1" applyBorder="1" applyAlignment="1">
      <alignment horizontal="center" vertical="top" wrapText="1"/>
    </xf>
    <xf numFmtId="0" fontId="5" fillId="4" borderId="5" xfId="0" applyFont="1" applyFill="1" applyBorder="1" applyAlignment="1">
      <alignment wrapText="1"/>
    </xf>
    <xf numFmtId="0" fontId="5" fillId="2" borderId="5" xfId="0" applyFont="1" applyFill="1" applyBorder="1" applyAlignment="1">
      <alignment wrapText="1"/>
    </xf>
    <xf numFmtId="0" fontId="5" fillId="2" borderId="5" xfId="0" applyFont="1" applyFill="1" applyBorder="1"/>
    <xf numFmtId="0" fontId="3" fillId="6" borderId="5" xfId="0" applyFont="1" applyFill="1" applyBorder="1" applyAlignment="1">
      <alignment horizontal="left" vertical="top" wrapText="1"/>
    </xf>
    <xf numFmtId="0" fontId="17" fillId="2" borderId="5" xfId="0" applyFont="1" applyFill="1" applyBorder="1" applyAlignment="1">
      <alignment horizontal="left" vertical="top" wrapText="1"/>
    </xf>
    <xf numFmtId="0" fontId="5" fillId="2" borderId="5" xfId="0" applyFont="1" applyFill="1" applyBorder="1" applyAlignment="1">
      <alignment vertical="top" wrapText="1"/>
    </xf>
    <xf numFmtId="0" fontId="5" fillId="0" borderId="11" xfId="0" applyFont="1" applyBorder="1" applyAlignment="1">
      <alignment horizontal="left" vertical="top" wrapText="1"/>
    </xf>
    <xf numFmtId="0" fontId="3" fillId="0" borderId="12" xfId="0" applyFont="1" applyFill="1" applyBorder="1" applyAlignment="1">
      <alignment horizontal="left" vertical="top" wrapText="1"/>
    </xf>
    <xf numFmtId="0" fontId="3" fillId="0" borderId="8" xfId="0" applyFont="1" applyFill="1" applyBorder="1" applyAlignment="1">
      <alignment horizontal="center" vertical="top" wrapText="1"/>
    </xf>
    <xf numFmtId="0" fontId="0" fillId="7" borderId="8" xfId="0" applyFill="1" applyBorder="1" applyAlignment="1">
      <alignment vertical="center" wrapText="1"/>
    </xf>
    <xf numFmtId="0" fontId="5" fillId="7" borderId="12" xfId="0" applyFont="1" applyFill="1" applyBorder="1" applyAlignment="1">
      <alignment horizontal="left" vertical="top" wrapText="1"/>
    </xf>
    <xf numFmtId="0" fontId="0" fillId="7" borderId="12" xfId="0" applyFill="1" applyBorder="1" applyAlignment="1">
      <alignment vertical="center" wrapText="1"/>
    </xf>
    <xf numFmtId="0" fontId="0" fillId="7" borderId="5" xfId="0" applyFill="1" applyBorder="1" applyAlignment="1">
      <alignment vertical="center" wrapText="1"/>
    </xf>
    <xf numFmtId="0" fontId="0" fillId="7" borderId="7" xfId="0" applyFill="1" applyBorder="1" applyAlignment="1">
      <alignment vertical="center" wrapText="1"/>
    </xf>
    <xf numFmtId="0" fontId="18" fillId="2" borderId="8" xfId="0" applyFont="1" applyFill="1" applyBorder="1" applyAlignment="1">
      <alignment horizontal="left" vertical="top" wrapText="1"/>
    </xf>
    <xf numFmtId="0" fontId="5" fillId="2" borderId="8" xfId="0" applyFont="1" applyFill="1" applyBorder="1" applyAlignment="1">
      <alignment horizontal="center" vertical="top"/>
    </xf>
    <xf numFmtId="0" fontId="0" fillId="2" borderId="8" xfId="0" applyFill="1" applyBorder="1" applyAlignment="1">
      <alignment vertical="center" wrapText="1"/>
    </xf>
    <xf numFmtId="0" fontId="16" fillId="0" borderId="1" xfId="0" applyFont="1" applyBorder="1"/>
    <xf numFmtId="0" fontId="0" fillId="7" borderId="1" xfId="0" applyFill="1" applyBorder="1" applyAlignment="1">
      <alignment wrapText="1"/>
    </xf>
    <xf numFmtId="0" fontId="0" fillId="0" borderId="1" xfId="0" applyBorder="1" applyAlignment="1">
      <alignment vertical="center" wrapText="1"/>
    </xf>
    <xf numFmtId="0" fontId="3" fillId="0" borderId="0" xfId="0" applyFont="1" applyFill="1" applyBorder="1" applyAlignment="1">
      <alignment horizontal="left" vertical="top" wrapText="1"/>
    </xf>
    <xf numFmtId="0" fontId="18" fillId="7" borderId="1" xfId="0" applyFont="1" applyFill="1" applyBorder="1" applyAlignment="1">
      <alignment horizontal="left" vertical="top" wrapText="1"/>
    </xf>
    <xf numFmtId="0" fontId="5" fillId="16" borderId="4" xfId="0" applyFont="1" applyFill="1" applyBorder="1" applyAlignment="1">
      <alignment horizontal="left" vertical="top"/>
    </xf>
    <xf numFmtId="0" fontId="5" fillId="16" borderId="4" xfId="0" applyFont="1" applyFill="1" applyBorder="1" applyAlignment="1">
      <alignment horizontal="left" vertical="top" wrapText="1"/>
    </xf>
    <xf numFmtId="0" fontId="5" fillId="16" borderId="1" xfId="0" applyFont="1" applyFill="1" applyBorder="1" applyAlignment="1">
      <alignment horizontal="left" vertical="top" wrapText="1"/>
    </xf>
    <xf numFmtId="0" fontId="5" fillId="16" borderId="5" xfId="0" applyFont="1" applyFill="1" applyBorder="1" applyAlignment="1">
      <alignment horizontal="left" vertical="top" wrapText="1"/>
    </xf>
    <xf numFmtId="0" fontId="18" fillId="16" borderId="1" xfId="0" applyFont="1" applyFill="1" applyBorder="1" applyAlignment="1">
      <alignment horizontal="left" vertical="top" wrapText="1"/>
    </xf>
    <xf numFmtId="0" fontId="3" fillId="16" borderId="4" xfId="0" applyFont="1" applyFill="1" applyBorder="1" applyAlignment="1">
      <alignment horizontal="left" vertical="top" wrapText="1"/>
    </xf>
    <xf numFmtId="0" fontId="3" fillId="16" borderId="0" xfId="0" applyFont="1" applyFill="1" applyBorder="1" applyAlignment="1">
      <alignment horizontal="left" vertical="top" wrapText="1"/>
    </xf>
    <xf numFmtId="0" fontId="5" fillId="16" borderId="0" xfId="0" applyFont="1" applyFill="1" applyBorder="1" applyAlignment="1">
      <alignment horizontal="left" vertical="top" wrapText="1"/>
    </xf>
    <xf numFmtId="0" fontId="5" fillId="16" borderId="4" xfId="0" applyFont="1" applyFill="1" applyBorder="1" applyAlignment="1">
      <alignment horizontal="center" vertical="top" wrapText="1"/>
    </xf>
    <xf numFmtId="0" fontId="5" fillId="16" borderId="0" xfId="0" applyFont="1" applyFill="1"/>
    <xf numFmtId="0" fontId="8" fillId="5" borderId="1" xfId="0" applyFont="1" applyFill="1" applyBorder="1" applyAlignment="1">
      <alignment horizontal="center" vertical="center" wrapText="1"/>
    </xf>
    <xf numFmtId="0" fontId="19" fillId="0" borderId="5" xfId="0" applyFont="1" applyFill="1" applyBorder="1" applyAlignment="1">
      <alignment horizontal="left" vertical="top" wrapText="1"/>
    </xf>
    <xf numFmtId="0" fontId="19" fillId="0" borderId="1" xfId="0" applyFont="1" applyFill="1" applyBorder="1" applyAlignment="1">
      <alignment horizontal="left" vertical="top" wrapText="1"/>
    </xf>
  </cellXfs>
  <cellStyles count="4">
    <cellStyle name="40% - Accent6" xfId="1" builtinId="51"/>
    <cellStyle name="Hyperlink" xfId="3" builtinId="8"/>
    <cellStyle name="Normal" xfId="0" builtinId="0"/>
    <cellStyle name="Normal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127000</xdr:colOff>
      <xdr:row>2</xdr:row>
      <xdr:rowOff>146049</xdr:rowOff>
    </xdr:from>
    <xdr:to>
      <xdr:col>0</xdr:col>
      <xdr:colOff>2427111</xdr:colOff>
      <xdr:row>16</xdr:row>
      <xdr:rowOff>4184</xdr:rowOff>
    </xdr:to>
    <xdr:pic>
      <xdr:nvPicPr>
        <xdr:cNvPr id="2" name="Picture 1">
          <a:extLst>
            <a:ext uri="{FF2B5EF4-FFF2-40B4-BE49-F238E27FC236}">
              <a16:creationId xmlns:a16="http://schemas.microsoft.com/office/drawing/2014/main" id="{4868DA34-AC93-4DD5-BBE1-B3BE0754DF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0" y="512938"/>
          <a:ext cx="2300111" cy="24263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tt, Russ" refreshedDate="43705.550768171299" createdVersion="6" refreshedVersion="6" minRefreshableVersion="3" recordCount="477" xr:uid="{00000000-000A-0000-FFFF-FFFF00000000}">
  <cacheSource type="worksheet">
    <worksheetSource ref="A1:Y504" sheet="MASTER Referral"/>
  </cacheSource>
  <cacheFields count="13">
    <cacheField name="#" numFmtId="0">
      <sharedItems containsSemiMixedTypes="0" containsString="0" containsNumber="1" containsInteger="1" minValue="1" maxValue="477"/>
    </cacheField>
    <cacheField name="Header1" numFmtId="0">
      <sharedItems count="17">
        <s v="5.1 OH-CCD Header"/>
        <s v="5.2 OH-CCD Purpose"/>
        <s v="5.3 OH-CCD Problems"/>
        <s v="5.4 OH-CCD Procedures"/>
        <s v="5.5 OH-CCD Family History"/>
        <s v="5.6 OH-CCD Social History"/>
        <s v="5.7 OH-CCD Payers"/>
        <s v="5.8 OH-CCD Advanced Directives"/>
        <s v="5.9 OH-CCD Alerts [Allergies and Adverse Reactions]"/>
        <s v="5.10 OH-CCD Medications"/>
        <s v="5.11 OH-CCD Immunizations"/>
        <s v="5.12 OH-CCD Medical Equipment"/>
        <s v="5.13 OH-CCD Vital Signs"/>
        <s v="5.14 OH-CCD Functional Status"/>
        <s v="5.15 OH-CCD Results"/>
        <s v="5.16 OH-CCD Encounters"/>
        <s v="5.17 OH-CCD Plan of Care"/>
      </sharedItems>
    </cacheField>
    <cacheField name="Header2" numFmtId="0">
      <sharedItems containsBlank="1" count="16">
        <s v="5.1.1 Patient Demographics"/>
        <s v="5.1.2 Document Author"/>
        <s v="5.1.3 Data Entered By"/>
        <s v="5.1.4 Custodian"/>
        <s v="5.1.5 Information Recipient"/>
        <s v="5.1.6 Legal Authenticator"/>
        <s v="5.1.7 Participant (Support)"/>
        <s v="5.1.8 Service Event"/>
        <s v="5.1.9 Encounter"/>
        <m/>
        <s v="5.4.1 OH-CCD Procedure Diagnosis"/>
        <s v="5.16.1 Odontogram"/>
        <s v="5.16.3 Intra and Extra Oral Soft Tissue"/>
        <s v="5.16.4?"/>
        <s v="5.16.5 Occlusion"/>
        <s v="5.16.6 Implantable Devices"/>
      </sharedItems>
    </cacheField>
    <cacheField name="Header3" numFmtId="0">
      <sharedItems containsBlank="1"/>
    </cacheField>
    <cacheField name="CCDA Section Template" numFmtId="0">
      <sharedItems/>
    </cacheField>
    <cacheField name="Order (by Header)" numFmtId="0">
      <sharedItems containsSemiMixedTypes="0" containsString="0" containsNumber="1" containsInteger="1" minValue="1" maxValue="55"/>
    </cacheField>
    <cacheField name="Data Field" numFmtId="0">
      <sharedItems containsBlank="1"/>
    </cacheField>
    <cacheField name="Sample Data Value" numFmtId="0">
      <sharedItems containsDate="1" containsBlank="1" containsMixedTypes="1" minDate="1899-12-31T00:00:00" maxDate="1900-01-08T22:51:05"/>
    </cacheField>
    <cacheField name="Code System (if applicable)" numFmtId="0">
      <sharedItems containsBlank="1"/>
    </cacheField>
    <cacheField name="In CCDA? (Y/N)" numFmtId="0">
      <sharedItems containsBlank="1" count="3">
        <s v="Y"/>
        <m/>
        <s v="N"/>
      </sharedItems>
    </cacheField>
    <cacheField name="Template" numFmtId="0">
      <sharedItems containsBlank="1"/>
    </cacheField>
    <cacheField name="Existing Code in CCDA " numFmtId="0">
      <sharedItems containsBlank="1"/>
    </cacheField>
    <cacheField name="Commen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7">
  <r>
    <n v="1"/>
    <x v="0"/>
    <x v="0"/>
    <m/>
    <s v="1.0 Header"/>
    <n v="1"/>
    <s v="Name"/>
    <s v="Mr. John Doe"/>
    <m/>
    <x v="0"/>
    <m/>
    <s v="recordTarget&gt; patientRole&gt; patient&gt; name"/>
    <m/>
  </r>
  <r>
    <n v="2"/>
    <x v="0"/>
    <x v="0"/>
    <m/>
    <s v="1.0 Header"/>
    <n v="2"/>
    <s v="Patient ID"/>
    <n v="5432113579"/>
    <m/>
    <x v="0"/>
    <m/>
    <s v="recordTarget&gt; patientRole&gt; id"/>
    <m/>
  </r>
  <r>
    <n v="3"/>
    <x v="0"/>
    <x v="0"/>
    <m/>
    <s v="1.0 Header"/>
    <n v="3"/>
    <s v="Social Security Number"/>
    <s v="123-45-6789"/>
    <m/>
    <x v="0"/>
    <m/>
    <s v="recordTarget&gt; patientRole&gt; id"/>
    <m/>
  </r>
  <r>
    <n v="4"/>
    <x v="0"/>
    <x v="0"/>
    <m/>
    <s v="1.0 Header"/>
    <n v="4"/>
    <s v="Address"/>
    <s v="1234 North Oak Ave, Marshfield, WI 54449"/>
    <m/>
    <x v="0"/>
    <m/>
    <s v="recordTarget&gt; patientRole&gt; addr"/>
    <m/>
  </r>
  <r>
    <n v="5"/>
    <x v="0"/>
    <x v="0"/>
    <m/>
    <s v="1.0 Header"/>
    <n v="5"/>
    <s v="Telephone"/>
    <s v="715-221-1111"/>
    <m/>
    <x v="0"/>
    <m/>
    <s v="recordTarget&gt; patientRole&gt; telecom"/>
    <m/>
  </r>
  <r>
    <n v="6"/>
    <x v="0"/>
    <x v="0"/>
    <m/>
    <s v="1.0 Header"/>
    <n v="6"/>
    <s v="Sex"/>
    <s v="Male"/>
    <s v="AdministrativeGender_x000a_(2.16.840.1.113883.5.1)"/>
    <x v="0"/>
    <m/>
    <s v="recordTarget&gt; patientRole&gt; patient&gt; administrativeGenderCode"/>
    <m/>
  </r>
  <r>
    <n v="7"/>
    <x v="0"/>
    <x v="0"/>
    <m/>
    <s v="1.0 Header"/>
    <n v="7"/>
    <s v="Date of Birth"/>
    <d v="1965-04-17T00:00:00"/>
    <m/>
    <x v="0"/>
    <m/>
    <s v="recordTarget&gt; patientRole&gt; patient&gt; birthTime"/>
    <m/>
  </r>
  <r>
    <n v="8"/>
    <x v="0"/>
    <x v="0"/>
    <m/>
    <s v="1.0 Header"/>
    <n v="8"/>
    <s v="Marital Status"/>
    <s v="Married"/>
    <s v="MaritalStatus_x000a_(2.16.840.1.113883.5.2)"/>
    <x v="0"/>
    <m/>
    <s v="recordTarget&gt; patientRole&gt; patient&gt; maritalStatusCode"/>
    <m/>
  </r>
  <r>
    <n v="9"/>
    <x v="0"/>
    <x v="0"/>
    <m/>
    <s v="1.0 Header"/>
    <n v="9"/>
    <s v="Race"/>
    <s v="White"/>
    <s v="OMB Standards for Race and_x000a_Ethnicity (2.16.840.1.113883.6.238)"/>
    <x v="0"/>
    <m/>
    <s v="recordTarget&gt; patientRole&gt; patient&gt; raceCode"/>
    <m/>
  </r>
  <r>
    <n v="10"/>
    <x v="0"/>
    <x v="0"/>
    <m/>
    <s v="1.0 Header"/>
    <n v="10"/>
    <s v="Ethnicity"/>
    <s v="Non-Hispanic or Non-Latino"/>
    <s v="OMB Standards for Race and Ethnicity_x000a_(2.16.840.1.113883.6.238)"/>
    <x v="0"/>
    <m/>
    <s v="recordTarget&gt; patientRole&gt; patient&gt; ethnicGroupCode"/>
    <m/>
  </r>
  <r>
    <n v="11"/>
    <x v="0"/>
    <x v="0"/>
    <m/>
    <s v="1.0 Header"/>
    <n v="11"/>
    <s v="Language"/>
    <s v="English"/>
    <s v="LanguageCode_x000a_(2.16.840.1.113883.1.11.11526)"/>
    <x v="0"/>
    <m/>
    <s v="recordTarget&gt; patientRole&gt; patient&gt; languageCommunication&gt; languageCode"/>
    <m/>
  </r>
  <r>
    <n v="12"/>
    <x v="0"/>
    <x v="1"/>
    <m/>
    <s v="1.0 Header"/>
    <n v="1"/>
    <s v="Provider ID"/>
    <n v="1234567"/>
    <s v="NPI (2.16.840.1.113883.4.6 )"/>
    <x v="0"/>
    <m/>
    <s v="author&gt; assignedAuthor&gt; id"/>
    <m/>
  </r>
  <r>
    <n v="13"/>
    <x v="0"/>
    <x v="1"/>
    <m/>
    <s v="1.0 Header"/>
    <n v="2"/>
    <s v="Provider Type Code"/>
    <s v="122300000X"/>
    <s v="NUCC Provider Codes (2.16.840.1.113883.6.101)"/>
    <x v="0"/>
    <m/>
    <s v="author&gt; assignedAuthor&gt; code (Healthcare Provider Taxonomy (HIPAA))"/>
    <m/>
  </r>
  <r>
    <n v="14"/>
    <x v="0"/>
    <x v="1"/>
    <m/>
    <s v="1.0 Header"/>
    <n v="3"/>
    <s v="Provider Type Name"/>
    <s v="Dentist"/>
    <m/>
    <x v="0"/>
    <m/>
    <s v="author&gt; assignedAuthor&gt; code (Healthcare Provider Taxonomy (HIPAA))"/>
    <m/>
  </r>
  <r>
    <n v="15"/>
    <x v="0"/>
    <x v="1"/>
    <m/>
    <s v="1.0 Header"/>
    <n v="4"/>
    <s v="Author Name"/>
    <s v="Jane Doe, DMD"/>
    <m/>
    <x v="0"/>
    <m/>
    <s v="author&gt; assignedPerson&gt; name"/>
    <m/>
  </r>
  <r>
    <n v="16"/>
    <x v="0"/>
    <x v="1"/>
    <m/>
    <s v="1.0 Header"/>
    <n v="5"/>
    <s v="Author Address"/>
    <s v="456 South Oak Ave, Marshfield, WI 54449"/>
    <m/>
    <x v="0"/>
    <m/>
    <s v="author&gt; assignedAuthor&gt; US Realm Address"/>
    <m/>
  </r>
  <r>
    <n v="17"/>
    <x v="0"/>
    <x v="1"/>
    <m/>
    <s v="1.0 Header"/>
    <n v="6"/>
    <s v="Author Telephone"/>
    <s v="715-221-1100 ext. 001"/>
    <m/>
    <x v="0"/>
    <m/>
    <s v="author&gt; assignedAuthor&gt; telecom"/>
    <m/>
  </r>
  <r>
    <n v="18"/>
    <x v="0"/>
    <x v="2"/>
    <m/>
    <s v="1.0 Header"/>
    <n v="1"/>
    <s v="Organizational ID"/>
    <s v="1.2.3.4.5"/>
    <m/>
    <x v="0"/>
    <m/>
    <s v="dataEnterer&gt; assignedEntity&gt; id"/>
    <m/>
  </r>
  <r>
    <n v="19"/>
    <x v="0"/>
    <x v="2"/>
    <m/>
    <s v="1.0 Header"/>
    <n v="2"/>
    <s v="Provider Type Code"/>
    <s v="124Q00000X"/>
    <s v="NUCC Provider Codes_x000a_(2.16.840.1.113883.6.101)"/>
    <x v="0"/>
    <m/>
    <s v="dataEnterer&gt; assignedEntity&gt; code (Healthcare Provider Taxonomy (HIPAA))"/>
    <m/>
  </r>
  <r>
    <n v="20"/>
    <x v="0"/>
    <x v="2"/>
    <m/>
    <s v="1.0 Header"/>
    <n v="3"/>
    <s v="Provider Type Name"/>
    <s v="Dental Hygienist"/>
    <m/>
    <x v="0"/>
    <m/>
    <m/>
    <m/>
  </r>
  <r>
    <n v="21"/>
    <x v="0"/>
    <x v="2"/>
    <m/>
    <s v="1.0 Header"/>
    <n v="4"/>
    <s v="Data Enterer Name"/>
    <s v="Mary Doe, RDH"/>
    <m/>
    <x v="0"/>
    <m/>
    <s v="dataEnterer&gt; assignedEntity&gt; assignedPerson&gt; US Realm Name"/>
    <m/>
  </r>
  <r>
    <n v="22"/>
    <x v="0"/>
    <x v="2"/>
    <m/>
    <s v="1.0 Header"/>
    <n v="5"/>
    <s v="Data Enterer Address"/>
    <s v="456 South Oak Ave, Marshfield, WI 54449"/>
    <m/>
    <x v="0"/>
    <m/>
    <s v="dataEnterer&gt; assignedEntity&gt; US Realm Address"/>
    <m/>
  </r>
  <r>
    <n v="23"/>
    <x v="0"/>
    <x v="2"/>
    <m/>
    <s v="1.0 Header"/>
    <n v="6"/>
    <s v="Data Enterer Telephone"/>
    <s v="715-221-1100 ext. 002"/>
    <m/>
    <x v="0"/>
    <m/>
    <s v="dataEnterer&gt; assignedEntity&gt; telecom"/>
    <m/>
  </r>
  <r>
    <n v="24"/>
    <x v="0"/>
    <x v="3"/>
    <m/>
    <s v="1.0 Header"/>
    <n v="1"/>
    <s v="Organizational ID"/>
    <s v="1.2.3.4.5"/>
    <m/>
    <x v="0"/>
    <m/>
    <s v="custodian&gt; assignedCustodian&gt; representedCustodianOrganization&gt; id"/>
    <m/>
  </r>
  <r>
    <n v="25"/>
    <x v="0"/>
    <x v="3"/>
    <m/>
    <s v="1.0 Header"/>
    <n v="2"/>
    <s v="Organization Name"/>
    <s v="Jane Doe Dental Center"/>
    <m/>
    <x v="0"/>
    <m/>
    <s v="custodian&gt; assignedCustodian&gt; representedCustodianOrganization&gt; name"/>
    <m/>
  </r>
  <r>
    <n v="26"/>
    <x v="0"/>
    <x v="3"/>
    <m/>
    <s v="1.0 Header"/>
    <n v="3"/>
    <s v="Organization Address"/>
    <s v="456 South Oak Ave, Marshfield, WI 54449"/>
    <m/>
    <x v="0"/>
    <m/>
    <s v="custodian&gt; assignedCustodian&gt; representedCustodianOrganization&gt; US Realm Address"/>
    <m/>
  </r>
  <r>
    <n v="27"/>
    <x v="0"/>
    <x v="3"/>
    <m/>
    <s v="1.0 Header"/>
    <n v="4"/>
    <s v="Organization Telephone"/>
    <s v="715-221-1100"/>
    <m/>
    <x v="0"/>
    <m/>
    <s v="custodian&gt; assignedCustodian&gt; representedCustodianOrganization&gt; telecom"/>
    <m/>
  </r>
  <r>
    <n v="28"/>
    <x v="0"/>
    <x v="4"/>
    <m/>
    <s v="1.0 Header"/>
    <n v="1"/>
    <s v="Provider ID"/>
    <s v="1.2.3.4.5"/>
    <s v="NPI (2.16.840.1.113883.4.6 )"/>
    <x v="0"/>
    <m/>
    <s v="informationRecipient&gt; intendedRecipient&gt; id"/>
    <m/>
  </r>
  <r>
    <n v="29"/>
    <x v="0"/>
    <x v="4"/>
    <m/>
    <s v="1.0 Header"/>
    <n v="2"/>
    <s v="Facility Type Code"/>
    <s v="364SF0001X"/>
    <s v="NUCC Provider Codes (2.16.840.1.113883.6.101)"/>
    <x v="0"/>
    <m/>
    <m/>
    <m/>
  </r>
  <r>
    <n v="30"/>
    <x v="0"/>
    <x v="4"/>
    <m/>
    <s v="1.0 Header"/>
    <n v="3"/>
    <s v="Facility Type"/>
    <s v="Family Health"/>
    <m/>
    <x v="0"/>
    <m/>
    <m/>
    <m/>
  </r>
  <r>
    <n v="31"/>
    <x v="0"/>
    <x v="4"/>
    <m/>
    <s v="1.0 Header"/>
    <n v="4"/>
    <s v="Information Recipient Name"/>
    <s v="Brent Zachary, MD"/>
    <m/>
    <x v="0"/>
    <m/>
    <s v="informationRecipient&gt; intendedRecipient&gt; informationRecipient&gt; name"/>
    <m/>
  </r>
  <r>
    <n v="32"/>
    <x v="0"/>
    <x v="4"/>
    <m/>
    <s v="1.0 Header"/>
    <n v="5"/>
    <s v="Organization Name"/>
    <s v="Madison Family Health Center"/>
    <m/>
    <x v="0"/>
    <m/>
    <s v="informationRecipient&gt; intendedRecipient&gt; receivedOrganization&gt; name"/>
    <m/>
  </r>
  <r>
    <n v="33"/>
    <x v="0"/>
    <x v="4"/>
    <m/>
    <s v="1.0 Header"/>
    <n v="6"/>
    <s v="Organization Address"/>
    <s v="1256, Main Street, Madison, WI 53558"/>
    <m/>
    <x v="0"/>
    <m/>
    <m/>
    <m/>
  </r>
  <r>
    <n v="34"/>
    <x v="0"/>
    <x v="4"/>
    <m/>
    <s v="1.0 Header"/>
    <n v="7"/>
    <s v="Organization Telephone"/>
    <s v="715-456-8899"/>
    <m/>
    <x v="0"/>
    <m/>
    <m/>
    <m/>
  </r>
  <r>
    <n v="35"/>
    <x v="0"/>
    <x v="5"/>
    <m/>
    <s v="1.0 Header"/>
    <n v="1"/>
    <s v="Organizational ID"/>
    <s v="1.2.3.4.5"/>
    <m/>
    <x v="0"/>
    <m/>
    <s v="legalAuthenticator&gt; assignedEntity&gt; id"/>
    <m/>
  </r>
  <r>
    <n v="36"/>
    <x v="0"/>
    <x v="5"/>
    <m/>
    <s v="1.0 Header"/>
    <n v="2"/>
    <s v="Provider ID"/>
    <n v="1234567"/>
    <s v="NPI (2.16.840.1.113883.4.6 )"/>
    <x v="0"/>
    <m/>
    <s v="legalAuthenticator&gt; assignedEntity&gt; code"/>
    <m/>
  </r>
  <r>
    <n v="37"/>
    <x v="0"/>
    <x v="5"/>
    <m/>
    <s v="1.0 Header"/>
    <n v="3"/>
    <s v="Provider Type Code"/>
    <s v="122300000X"/>
    <s v="NUCC Provider Codes_x000a_(2.16.840.1.113883.6.101)"/>
    <x v="0"/>
    <m/>
    <s v="legalAuthenticator&gt; assignedEntity&gt; code"/>
    <m/>
  </r>
  <r>
    <n v="38"/>
    <x v="0"/>
    <x v="5"/>
    <m/>
    <s v="1.0 Header"/>
    <n v="4"/>
    <s v="Provider Type Name"/>
    <s v="Dentist"/>
    <m/>
    <x v="0"/>
    <m/>
    <m/>
    <m/>
  </r>
  <r>
    <n v="39"/>
    <x v="0"/>
    <x v="5"/>
    <m/>
    <s v="1.0 Header"/>
    <n v="5"/>
    <s v="Legal Authenticator Name"/>
    <s v="Jane Doe, DMD"/>
    <m/>
    <x v="0"/>
    <m/>
    <s v="legalAuthenticator&gt; assignedPerson&gt; name"/>
    <m/>
  </r>
  <r>
    <n v="40"/>
    <x v="0"/>
    <x v="5"/>
    <m/>
    <s v="1.0 Header"/>
    <n v="6"/>
    <s v="Legal Authenticator Address"/>
    <s v="456 South Oak Ave, Marshfield, WI 54449"/>
    <m/>
    <x v="0"/>
    <m/>
    <m/>
    <m/>
  </r>
  <r>
    <n v="41"/>
    <x v="0"/>
    <x v="5"/>
    <m/>
    <s v="1.0 Header"/>
    <n v="7"/>
    <s v="Legal Authenticator Telephone"/>
    <s v="715-221-1100 ext. 001"/>
    <m/>
    <x v="0"/>
    <m/>
    <m/>
    <m/>
  </r>
  <r>
    <n v="42"/>
    <x v="0"/>
    <x v="6"/>
    <m/>
    <s v="1.0 Header"/>
    <n v="1"/>
    <s v="Individual Role Code"/>
    <s v="Personal Relationship"/>
    <s v="RoleClass_x000a_(2.16.840.1.113883.5.110)"/>
    <x v="0"/>
    <m/>
    <m/>
    <m/>
  </r>
  <r>
    <n v="43"/>
    <x v="0"/>
    <x v="6"/>
    <m/>
    <s v="1.0 Header"/>
    <n v="2"/>
    <s v="Participant Name"/>
    <s v="Douglas Forge"/>
    <m/>
    <x v="0"/>
    <m/>
    <m/>
    <m/>
  </r>
  <r>
    <n v="44"/>
    <x v="0"/>
    <x v="6"/>
    <m/>
    <s v="1.0 Header"/>
    <n v="3"/>
    <s v="Participant Address"/>
    <s v="1000, Main Street, Marshfield, WI 54449"/>
    <m/>
    <x v="0"/>
    <m/>
    <m/>
    <m/>
  </r>
  <r>
    <n v="45"/>
    <x v="0"/>
    <x v="6"/>
    <m/>
    <s v="1.0 Header"/>
    <n v="4"/>
    <s v="Participant Telephone"/>
    <s v="715-444-8899"/>
    <m/>
    <x v="0"/>
    <m/>
    <m/>
    <m/>
  </r>
  <r>
    <n v="46"/>
    <x v="0"/>
    <x v="7"/>
    <m/>
    <s v="1.0 Header"/>
    <n v="1"/>
    <s v="Service Event Time Period"/>
    <s v="01-12-1970 to 05-26-2015"/>
    <m/>
    <x v="0"/>
    <m/>
    <s v="documentationOf&gt; serviceEvent&gt; effectiveTime (low and high)"/>
    <m/>
  </r>
  <r>
    <n v="47"/>
    <x v="0"/>
    <x v="7"/>
    <m/>
    <s v="1.0 Header"/>
    <n v="2"/>
    <s v="Key Care Team Member 1– Provider ID"/>
    <n v="324567"/>
    <s v="NPI (2.16.840.1.113883.4.6 )"/>
    <x v="0"/>
    <m/>
    <s v="documentationOf&gt; serviceEvent&gt; assignedEntity&gt; assignedPerson&gt; US Realm Person Name"/>
    <m/>
  </r>
  <r>
    <n v="48"/>
    <x v="0"/>
    <x v="7"/>
    <m/>
    <s v="1.0 Header"/>
    <n v="3"/>
    <s v="Key Care Team Member 1– Provider Type Code"/>
    <s v="207RC0000X"/>
    <s v="NUCC Provider Codes_x000a_(2.16.840.1.113883.6.101)"/>
    <x v="0"/>
    <m/>
    <s v="documentationOf&gt; serviceEvent&gt; assignedEntity&gt; assignedPerson&gt; US Realm Person Name"/>
    <m/>
  </r>
  <r>
    <n v="49"/>
    <x v="0"/>
    <x v="7"/>
    <m/>
    <s v="1.0 Header"/>
    <n v="4"/>
    <s v="Key Care Team Member 1– Provider Type Name"/>
    <s v="Cardiologist"/>
    <m/>
    <x v="0"/>
    <m/>
    <s v="documentationOf&gt; serviceEvent&gt; assignedEntity&gt; assignedPerson&gt; US Realm Person Name"/>
    <m/>
  </r>
  <r>
    <n v="50"/>
    <x v="0"/>
    <x v="7"/>
    <m/>
    <s v="1.0 Header"/>
    <n v="5"/>
    <s v="Key Care Team Member 1– Provider Name"/>
    <s v="Curtis Edmond, MD"/>
    <m/>
    <x v="0"/>
    <m/>
    <s v="documentationOf&gt; serviceEvent&gt; assignedEntity&gt; assignedPerson&gt; US Realm Person Name"/>
    <m/>
  </r>
  <r>
    <n v="51"/>
    <x v="0"/>
    <x v="7"/>
    <m/>
    <s v="1.0 Header"/>
    <n v="6"/>
    <s v="Key Care Team Member 1– Provider Address"/>
    <s v="555, Campus Street, Madison, WI 53558"/>
    <m/>
    <x v="0"/>
    <m/>
    <s v="documentationOf&gt; serviceEvent&gt; assignedEntity&gt; assignedPerson&gt; US Realm Person Name"/>
    <m/>
  </r>
  <r>
    <n v="52"/>
    <x v="0"/>
    <x v="7"/>
    <m/>
    <s v="1.0 Header"/>
    <n v="7"/>
    <s v="Key Care Team Member 1– Provider Telephone"/>
    <s v="715-456-1111"/>
    <m/>
    <x v="0"/>
    <m/>
    <s v="documentationOf&gt; serviceEvent&gt; assignedEntity&gt; assignedPerson&gt; US Realm Person Name"/>
    <m/>
  </r>
  <r>
    <n v="53"/>
    <x v="0"/>
    <x v="7"/>
    <m/>
    <s v="1.0 Header"/>
    <n v="8"/>
    <s v="Key Care Team Member 2– Provider ID"/>
    <n v="1234567"/>
    <s v="NPI (2.16.840.1.113883.4.6 )"/>
    <x v="0"/>
    <m/>
    <s v="documentationOf&gt; serviceEvent&gt; assignedEntity&gt; assignedPerson&gt; US Realm Person Name"/>
    <m/>
  </r>
  <r>
    <n v="54"/>
    <x v="0"/>
    <x v="7"/>
    <m/>
    <s v="1.0 Header"/>
    <n v="9"/>
    <s v="Key Care Team Member 2– Provider Type Code"/>
    <s v="122300000X"/>
    <s v="NUCC Provider Codes_x000a_(2.16.840.1.113883.6.101)"/>
    <x v="0"/>
    <m/>
    <s v="documentationOf&gt; serviceEvent&gt; assignedEntity&gt; assignedPerson&gt; US Realm Person Name"/>
    <m/>
  </r>
  <r>
    <n v="55"/>
    <x v="0"/>
    <x v="7"/>
    <m/>
    <s v="1.0 Header"/>
    <n v="10"/>
    <s v="Key Care Team Member 2– Provider Type Name"/>
    <s v="Dentist"/>
    <m/>
    <x v="0"/>
    <m/>
    <s v="documentationOf&gt; serviceEvent&gt; assignedEntity&gt; assignedPerson&gt; US Realm Person Name"/>
    <m/>
  </r>
  <r>
    <n v="56"/>
    <x v="0"/>
    <x v="7"/>
    <m/>
    <s v="1.0 Header"/>
    <n v="11"/>
    <s v="Key Care Team Member 2– Provider Name"/>
    <s v="Jane Doe, DMD"/>
    <m/>
    <x v="0"/>
    <m/>
    <s v="documentationOf&gt; serviceEvent&gt; assignedEntity&gt; assignedPerson&gt; US Realm Person Name"/>
    <m/>
  </r>
  <r>
    <n v="57"/>
    <x v="0"/>
    <x v="7"/>
    <m/>
    <s v="1.0 Header"/>
    <n v="12"/>
    <s v="Key Care Team Member 2– Provider Address"/>
    <s v="456 South Oak Ave, Marshfield, WI 54449"/>
    <m/>
    <x v="0"/>
    <m/>
    <s v="documentationOf&gt; serviceEvent&gt; assignedEntity&gt; assignedPerson&gt; US Realm Person Name"/>
    <m/>
  </r>
  <r>
    <n v="58"/>
    <x v="0"/>
    <x v="7"/>
    <m/>
    <s v="1.0 Header"/>
    <n v="13"/>
    <s v="Key Care Team Member 2– Provider Telephone"/>
    <s v="715-221-1100 ext. 001"/>
    <m/>
    <x v="0"/>
    <m/>
    <s v="documentationOf&gt; serviceEvent&gt; assignedEntity&gt; assignedPerson&gt; US Realm Person Name"/>
    <m/>
  </r>
  <r>
    <n v="59"/>
    <x v="0"/>
    <x v="8"/>
    <m/>
    <s v="1.0 Header"/>
    <n v="1"/>
    <s v="Encounter Date"/>
    <d v="2015-05-26T00:00:00"/>
    <m/>
    <x v="0"/>
    <m/>
    <s v="encounter&gt; effectiveTime"/>
    <s v="Encounter ID should be here (vs. Problem ID?)"/>
  </r>
  <r>
    <n v="60"/>
    <x v="0"/>
    <x v="8"/>
    <m/>
    <s v="1.0 Header"/>
    <n v="2"/>
    <s v="Encounter Time"/>
    <s v="13:30"/>
    <s v="24-hour time format"/>
    <x v="0"/>
    <m/>
    <s v="encounter&gt; effectiveTime"/>
    <m/>
  </r>
  <r>
    <n v="61"/>
    <x v="0"/>
    <x v="8"/>
    <m/>
    <s v="1.0 Header"/>
    <n v="3"/>
    <s v="Encounter Duration"/>
    <n v="90"/>
    <s v="minutes"/>
    <x v="0"/>
    <m/>
    <s v="encounter&gt; effectiveTime"/>
    <m/>
  </r>
  <r>
    <n v="62"/>
    <x v="0"/>
    <x v="8"/>
    <m/>
    <s v="1.0 Header"/>
    <n v="4"/>
    <s v="Encounter Location ID"/>
    <n v="11111222333"/>
    <m/>
    <x v="0"/>
    <m/>
    <s v="encounter&gt; performer&gt; assignedEntity&gt; code"/>
    <m/>
  </r>
  <r>
    <n v="63"/>
    <x v="0"/>
    <x v="8"/>
    <m/>
    <s v="1.0 Header"/>
    <n v="5"/>
    <s v="Encounter Location Facility_x000a_Type Code"/>
    <s v="261QD0000X"/>
    <s v="NUCC Provider Codes_x000a_(2.16.840.1.113883.6.101)"/>
    <x v="0"/>
    <m/>
    <s v="encounter&gt; performer&gt; assignedEntity&gt; code"/>
    <m/>
  </r>
  <r>
    <n v="64"/>
    <x v="0"/>
    <x v="8"/>
    <m/>
    <s v="1.0 Header"/>
    <n v="6"/>
    <s v="Encounter Location Facility Type Name"/>
    <s v="Dental [Ambulatory Health Care_x000a_Facilities/Clinic/Center]"/>
    <m/>
    <x v="0"/>
    <m/>
    <s v="encounter&gt; performer&gt; assignedEntity&gt; code (HIPAA)"/>
    <m/>
  </r>
  <r>
    <n v="65"/>
    <x v="0"/>
    <x v="8"/>
    <m/>
    <s v="1.0 Header"/>
    <n v="7"/>
    <s v="Encounter Location Name"/>
    <s v="Jane Doe Dental Center"/>
    <m/>
    <x v="0"/>
    <m/>
    <s v="encounter&gt; participant&gt; @typeCode"/>
    <s v="urn:oid:2.16.840.1.113883.5.90 (HL7ParticipationType) = LOC"/>
  </r>
  <r>
    <n v="66"/>
    <x v="0"/>
    <x v="8"/>
    <m/>
    <s v="1.0 Header"/>
    <n v="8"/>
    <s v="Encounter Location Address"/>
    <s v="456 South Oak Ave, Marshfield, WI 54449"/>
    <m/>
    <x v="0"/>
    <m/>
    <m/>
    <m/>
  </r>
  <r>
    <n v="67"/>
    <x v="0"/>
    <x v="8"/>
    <m/>
    <s v="1.0 Header"/>
    <n v="9"/>
    <s v="Encounter Location Telephone"/>
    <s v="715-221-1100"/>
    <m/>
    <x v="0"/>
    <m/>
    <m/>
    <m/>
  </r>
  <r>
    <n v="68"/>
    <x v="0"/>
    <x v="8"/>
    <m/>
    <s v="1.0 Header"/>
    <n v="10"/>
    <s v="Care Team Member Responsible for Encounter –Provider ID"/>
    <n v="1234567"/>
    <s v="NPI (2.16.840.1.113883.4.6 )"/>
    <x v="0"/>
    <m/>
    <s v="encounter&gt; performer&gt; code"/>
    <m/>
  </r>
  <r>
    <n v="69"/>
    <x v="0"/>
    <x v="8"/>
    <m/>
    <s v="1.0 Header"/>
    <n v="11"/>
    <s v="Care Team Member Responsible for Encounter – Provider Type_x000a_Code"/>
    <s v="122300000X"/>
    <s v="NUCC Provider Codes (2.16.840.1.113883.6.101)"/>
    <x v="0"/>
    <m/>
    <s v="encounter&gt; performer&gt; assignedEntity&gt; code"/>
    <m/>
  </r>
  <r>
    <n v="70"/>
    <x v="0"/>
    <x v="8"/>
    <m/>
    <s v="1.0 Header"/>
    <n v="12"/>
    <s v="Care Team Member Responsible for Encounter –Provider Type_x000a_Name"/>
    <s v="Dentist"/>
    <m/>
    <x v="0"/>
    <m/>
    <s v="encounter&gt; participant&gt; participantRole"/>
    <m/>
  </r>
  <r>
    <n v="71"/>
    <x v="0"/>
    <x v="8"/>
    <m/>
    <s v="1.0 Header"/>
    <n v="13"/>
    <s v="Care Team Member Responsible for Encounter –Provider Name"/>
    <s v="Jane Doe, DMD"/>
    <m/>
    <x v="0"/>
    <m/>
    <m/>
    <m/>
  </r>
  <r>
    <n v="72"/>
    <x v="0"/>
    <x v="8"/>
    <m/>
    <s v="1.0 Header"/>
    <n v="14"/>
    <s v="Care Team Member Responsible for Encounter – Provider_x000a_Address"/>
    <s v="456 South Oak Ave, Marshfield, WI 54449"/>
    <m/>
    <x v="0"/>
    <m/>
    <m/>
    <m/>
  </r>
  <r>
    <n v="73"/>
    <x v="0"/>
    <x v="8"/>
    <m/>
    <s v="1.0 Header"/>
    <n v="15"/>
    <s v="Care Team Member Responsible for Encounter – Provider Telephone"/>
    <s v="715-221-1100 ext. 001"/>
    <m/>
    <x v="0"/>
    <m/>
    <m/>
    <m/>
  </r>
  <r>
    <n v="74"/>
    <x v="1"/>
    <x v="9"/>
    <m/>
    <s v="2.0 Purpose"/>
    <n v="1"/>
    <s v="Purpose"/>
    <s v="Transfer of Care to a Physician"/>
    <m/>
    <x v="1"/>
    <s v="Reason for Referral Section"/>
    <m/>
    <s v="Discuss this section: identify workflow"/>
  </r>
  <r>
    <n v="75"/>
    <x v="2"/>
    <x v="9"/>
    <m/>
    <s v="3.0 Problems"/>
    <n v="1"/>
    <s v="Problem ID"/>
    <s v="00a124"/>
    <m/>
    <x v="0"/>
    <m/>
    <s v="observation&gt; id"/>
    <m/>
  </r>
  <r>
    <n v="76"/>
    <x v="2"/>
    <x v="9"/>
    <m/>
    <s v="3.0 Problems"/>
    <n v="2"/>
    <s v="Problem"/>
    <s v="Dental Caries"/>
    <m/>
    <x v="0"/>
    <m/>
    <s v="observation&gt; code"/>
    <m/>
  </r>
  <r>
    <n v="77"/>
    <x v="2"/>
    <x v="9"/>
    <m/>
    <s v="3.0 Problems"/>
    <n v="3"/>
    <s v="Problem Code 1"/>
    <n v="80967001"/>
    <s v="SNOMED CT_x000a_(2.16.840.1.113883.6.96)"/>
    <x v="0"/>
    <m/>
    <s v="observation&gt; value&gt; @code"/>
    <m/>
  </r>
  <r>
    <n v="78"/>
    <x v="2"/>
    <x v="9"/>
    <m/>
    <s v="3.0 Problems"/>
    <n v="4"/>
    <s v="Problem Code 2"/>
    <s v="118065D"/>
    <s v="SNODENT"/>
    <x v="2"/>
    <m/>
    <s v="observation&gt; value&gt; @code"/>
    <s v="Discuss terminology incompatibility (SNODENT)"/>
  </r>
  <r>
    <n v="79"/>
    <x v="2"/>
    <x v="9"/>
    <m/>
    <s v="3.0 Problems"/>
    <n v="5"/>
    <s v="Problem Code 3"/>
    <s v="K02.9"/>
    <s v="ICD 10 (2.16.840.1.113883.6.3)"/>
    <x v="0"/>
    <m/>
    <s v="observation&gt; value&gt; @code"/>
    <m/>
  </r>
  <r>
    <n v="80"/>
    <x v="2"/>
    <x v="9"/>
    <m/>
    <s v="3.0 Problems"/>
    <n v="6"/>
    <s v="Problem Status"/>
    <s v="Active"/>
    <m/>
    <x v="0"/>
    <m/>
    <s v="observation&gt; statusCode"/>
    <m/>
  </r>
  <r>
    <n v="81"/>
    <x v="2"/>
    <x v="9"/>
    <m/>
    <s v="3.0 Problems"/>
    <n v="7"/>
    <s v="Date Diagnosed"/>
    <d v="2015-05-26T00:00:00"/>
    <m/>
    <x v="0"/>
    <m/>
    <s v="observation&gt; effectiveTime"/>
    <m/>
  </r>
  <r>
    <n v="82"/>
    <x v="2"/>
    <x v="9"/>
    <m/>
    <s v="3.0 Problems"/>
    <n v="8"/>
    <s v="Tooth Number System"/>
    <m/>
    <s v="Universal (American) ISO_x000a_Palmer Other"/>
    <x v="2"/>
    <m/>
    <m/>
    <m/>
  </r>
  <r>
    <n v="83"/>
    <x v="2"/>
    <x v="9"/>
    <m/>
    <s v="3.0 Problems"/>
    <n v="9"/>
    <s v="Tooth Number"/>
    <n v="2"/>
    <s v="Teeth Code (2.16.840.1.113883.4.642.1.318)"/>
    <x v="2"/>
    <m/>
    <m/>
    <m/>
  </r>
  <r>
    <n v="84"/>
    <x v="2"/>
    <x v="9"/>
    <m/>
    <s v="3.0 Problems"/>
    <n v="10"/>
    <s v="Tooth Location"/>
    <s v="161262D (Entire permanent_x000a_maxillary right second molar tooth)"/>
    <s v="SNODENT"/>
    <x v="2"/>
    <m/>
    <m/>
    <m/>
  </r>
  <r>
    <n v="85"/>
    <x v="2"/>
    <x v="9"/>
    <m/>
    <s v="3.0 Problems"/>
    <n v="11"/>
    <s v="Tooth Surface"/>
    <s v="MOD"/>
    <s v="Surface Code_x000a_(2.16.840.1.113883.4.642.1.316)"/>
    <x v="2"/>
    <m/>
    <m/>
    <m/>
  </r>
  <r>
    <n v="86"/>
    <x v="2"/>
    <x v="9"/>
    <m/>
    <s v="3.0 Problems"/>
    <n v="12"/>
    <s v="Tooth Surface Concept"/>
    <s v="163622D (Mesial-occlusal-distal)"/>
    <s v="SNODENT"/>
    <x v="2"/>
    <m/>
    <m/>
    <m/>
  </r>
  <r>
    <n v="87"/>
    <x v="2"/>
    <x v="9"/>
    <m/>
    <s v="3.0 Problems"/>
    <n v="13"/>
    <s v="Date Problem Solved"/>
    <s v="05-XX-1995"/>
    <s v="Month date approximation_x000a_sample"/>
    <x v="0"/>
    <m/>
    <m/>
    <m/>
  </r>
  <r>
    <n v="88"/>
    <x v="2"/>
    <x v="9"/>
    <m/>
    <s v="3.0 Problems"/>
    <n v="14"/>
    <s v="Provider Type Code"/>
    <s v="122300000X"/>
    <s v="NPI (2.16.840.1.113883.4.6 )"/>
    <x v="0"/>
    <m/>
    <m/>
    <m/>
  </r>
  <r>
    <n v="89"/>
    <x v="2"/>
    <x v="9"/>
    <m/>
    <s v="3.0 Problems"/>
    <n v="15"/>
    <s v="Provider Type Name"/>
    <s v="Dentist"/>
    <s v="NUCC Provider Codes_x000a_(2.16.840.1.113883.6.101)"/>
    <x v="0"/>
    <m/>
    <m/>
    <m/>
  </r>
  <r>
    <n v="90"/>
    <x v="2"/>
    <x v="9"/>
    <m/>
    <s v="3.0 Problems"/>
    <n v="16"/>
    <s v="Provider Name"/>
    <s v="Jane Doe, DMD"/>
    <m/>
    <x v="0"/>
    <m/>
    <m/>
    <m/>
  </r>
  <r>
    <n v="91"/>
    <x v="3"/>
    <x v="9"/>
    <m/>
    <s v="4.0 Procedures"/>
    <n v="1"/>
    <s v="Procedure ID"/>
    <n v="101010"/>
    <m/>
    <x v="0"/>
    <m/>
    <s v="procedure&gt; id"/>
    <m/>
  </r>
  <r>
    <n v="92"/>
    <x v="3"/>
    <x v="9"/>
    <m/>
    <s v="4.0 Procedures"/>
    <n v="2"/>
    <s v="Procedure Date"/>
    <d v="2015-05-26T00:00:00"/>
    <m/>
    <x v="0"/>
    <m/>
    <s v="procedure&gt; effectiveTime"/>
    <m/>
  </r>
  <r>
    <n v="93"/>
    <x v="3"/>
    <x v="9"/>
    <m/>
    <s v="4.0 Procedures"/>
    <n v="3"/>
    <s v="Procedure"/>
    <s v="Amalgam 3 Surface_x000a_primary/permanent"/>
    <s v="CDT/CPT descriptive text"/>
    <x v="0"/>
    <m/>
    <s v="procedure&gt; name?"/>
    <s v="CDT codes covered in CDA"/>
  </r>
  <r>
    <n v="94"/>
    <x v="3"/>
    <x v="9"/>
    <m/>
    <s v="4.0 Procedures"/>
    <n v="4"/>
    <s v="Procedure Code"/>
    <s v="D2160"/>
    <s v="CDT/CPT"/>
    <x v="0"/>
    <m/>
    <s v="procedure&gt; code"/>
    <m/>
  </r>
  <r>
    <n v="95"/>
    <x v="3"/>
    <x v="9"/>
    <m/>
    <s v="4.0 Procedures"/>
    <n v="5"/>
    <s v="Procedure Status"/>
    <s v="Complete"/>
    <m/>
    <x v="0"/>
    <m/>
    <s v="procedure&gt; statusCode"/>
    <m/>
  </r>
  <r>
    <n v="96"/>
    <x v="3"/>
    <x v="9"/>
    <m/>
    <s v="4.0 Procedures"/>
    <n v="6"/>
    <s v="Tooth Number System"/>
    <m/>
    <s v="Universal (American) ISO_x000a_Palmer Other"/>
    <x v="2"/>
    <m/>
    <m/>
    <m/>
  </r>
  <r>
    <n v="97"/>
    <x v="3"/>
    <x v="9"/>
    <m/>
    <s v="4.0 Procedures"/>
    <n v="7"/>
    <s v="Tooth Number"/>
    <n v="30"/>
    <s v="Teeth Code - (2.16.840.1.113883.4.642.1.318)"/>
    <x v="2"/>
    <m/>
    <m/>
    <m/>
  </r>
  <r>
    <n v="98"/>
    <x v="3"/>
    <x v="9"/>
    <m/>
    <s v="4.0 Procedures"/>
    <n v="8"/>
    <s v="Tooth Location"/>
    <s v="160770D (Entire permanent mandibular right first molar_x000a_tooth)"/>
    <s v="SNODENT"/>
    <x v="2"/>
    <m/>
    <m/>
    <m/>
  </r>
  <r>
    <n v="99"/>
    <x v="3"/>
    <x v="9"/>
    <m/>
    <s v="4.0 Procedures"/>
    <n v="9"/>
    <s v="Tooth Surface"/>
    <s v="MOD"/>
    <s v="Surface Code_x000a_(2.16.840.1.113883.4.642.1.316)"/>
    <x v="2"/>
    <m/>
    <m/>
    <m/>
  </r>
  <r>
    <n v="100"/>
    <x v="3"/>
    <x v="9"/>
    <m/>
    <s v="4.0 Procedures"/>
    <n v="10"/>
    <s v="Tooth Surface Concept"/>
    <s v="163622D (Mesial-occlusal-_x000a_distal)"/>
    <s v="SNODENT"/>
    <x v="2"/>
    <m/>
    <m/>
    <m/>
  </r>
  <r>
    <n v="101"/>
    <x v="3"/>
    <x v="9"/>
    <m/>
    <s v="4.0 Procedures"/>
    <n v="11"/>
    <s v="Provider ID"/>
    <n v="1234567"/>
    <s v="NPI (2.16.840.1.113883.4.6 )"/>
    <x v="0"/>
    <m/>
    <m/>
    <m/>
  </r>
  <r>
    <n v="102"/>
    <x v="3"/>
    <x v="9"/>
    <m/>
    <s v="4.0 Procedures"/>
    <n v="12"/>
    <s v="Provider Type Code"/>
    <s v="122300000X"/>
    <s v="NUCC Provider Codes_x000a_(2.16.840.1.113883.6.101)"/>
    <x v="0"/>
    <m/>
    <m/>
    <m/>
  </r>
  <r>
    <n v="103"/>
    <x v="3"/>
    <x v="9"/>
    <m/>
    <s v="4.0 Procedures"/>
    <n v="13"/>
    <s v="Provider Type Name"/>
    <s v="Dentist"/>
    <m/>
    <x v="0"/>
    <m/>
    <m/>
    <m/>
  </r>
  <r>
    <n v="104"/>
    <x v="3"/>
    <x v="9"/>
    <m/>
    <s v="4.0 Procedures"/>
    <n v="14"/>
    <s v="Provider Name"/>
    <s v="Jane Doe, DMD"/>
    <m/>
    <x v="0"/>
    <m/>
    <s v="procedure&gt; performer&gt; assignedEntity&gt; id"/>
    <m/>
  </r>
  <r>
    <n v="105"/>
    <x v="3"/>
    <x v="9"/>
    <m/>
    <s v="4.0 Procedures"/>
    <n v="15"/>
    <s v="Facility ID"/>
    <s v="1.2.3.4.5"/>
    <m/>
    <x v="0"/>
    <m/>
    <s v="procedure&gt; performer&gt; assignedEntity&gt; id"/>
    <m/>
  </r>
  <r>
    <n v="106"/>
    <x v="3"/>
    <x v="9"/>
    <m/>
    <s v="4.0 Procedures"/>
    <n v="16"/>
    <s v="Facility Name"/>
    <s v="Jane Doe Dental Center"/>
    <m/>
    <x v="0"/>
    <m/>
    <s v="procedure&gt; performer&gt; assignedEntity&gt; id"/>
    <m/>
  </r>
  <r>
    <n v="107"/>
    <x v="3"/>
    <x v="9"/>
    <m/>
    <s v="4.0 Procedures"/>
    <n v="17"/>
    <s v="Facility Address"/>
    <s v="456 South Oak Ave, Marshfield, WI 54449"/>
    <m/>
    <x v="0"/>
    <m/>
    <s v="procedure&gt; performer&gt; assignedEntity&gt; addr"/>
    <m/>
  </r>
  <r>
    <n v="108"/>
    <x v="3"/>
    <x v="9"/>
    <m/>
    <s v="4.0 Procedures"/>
    <n v="18"/>
    <s v="Facility Telephone"/>
    <s v="715-221-1100"/>
    <m/>
    <x v="0"/>
    <m/>
    <s v="procedure&gt; performer&gt; assignedEntity&gt; telecom"/>
    <m/>
  </r>
  <r>
    <n v="109"/>
    <x v="3"/>
    <x v="10"/>
    <m/>
    <s v="4.0 Procedures"/>
    <n v="1"/>
    <s v="Procedure ID"/>
    <n v="101010"/>
    <m/>
    <x v="0"/>
    <m/>
    <m/>
    <m/>
  </r>
  <r>
    <n v="110"/>
    <x v="3"/>
    <x v="10"/>
    <m/>
    <s v="4.0 Procedures"/>
    <n v="2"/>
    <s v="Procedure Dx Code Type 1"/>
    <n v="80967001"/>
    <s v="SNOMED CT_x000a_(2.16.840.1.113883.6.96)"/>
    <x v="2"/>
    <s v="Indication"/>
    <m/>
    <s v="discuss using the indication template- rationale for an action. Discuss how procedure diagnosis is used here."/>
  </r>
  <r>
    <n v="111"/>
    <x v="3"/>
    <x v="10"/>
    <m/>
    <s v="4.0 Procedures"/>
    <n v="3"/>
    <s v="Procedure Dx Code Type 2"/>
    <s v="118065D"/>
    <s v="SNODENT"/>
    <x v="2"/>
    <m/>
    <m/>
    <m/>
  </r>
  <r>
    <n v="112"/>
    <x v="3"/>
    <x v="10"/>
    <m/>
    <s v="4.0 Procedures"/>
    <n v="4"/>
    <s v="Procedure Dx Code Type 3"/>
    <s v="K02.9"/>
    <s v="ICD 10 (2.16.840.1.113883.6.3)"/>
    <x v="2"/>
    <m/>
    <m/>
    <m/>
  </r>
  <r>
    <n v="113"/>
    <x v="4"/>
    <x v="9"/>
    <m/>
    <s v="5.0 Family History"/>
    <n v="1"/>
    <s v="Family History ID"/>
    <n v="121212"/>
    <m/>
    <x v="0"/>
    <m/>
    <s v="observation&gt; id"/>
    <m/>
  </r>
  <r>
    <n v="114"/>
    <x v="4"/>
    <x v="9"/>
    <m/>
    <s v="5.0 Family History"/>
    <n v="2"/>
    <s v="Family History Date"/>
    <d v="2015-05-26T00:00:00"/>
    <m/>
    <x v="0"/>
    <m/>
    <s v="observation&gt; effectiveTime"/>
    <m/>
  </r>
  <r>
    <n v="115"/>
    <x v="4"/>
    <x v="9"/>
    <m/>
    <s v="5.0 Family History"/>
    <n v="3"/>
    <s v="Condition"/>
    <s v="Diabetes"/>
    <m/>
    <x v="0"/>
    <m/>
    <s v="observation&gt; value"/>
    <m/>
  </r>
  <r>
    <n v="116"/>
    <x v="4"/>
    <x v="9"/>
    <m/>
    <s v="5.0 Family History"/>
    <n v="4"/>
    <s v="Condition Code"/>
    <n v="73211009"/>
    <s v="SNOMED CT_x000a_(2.16.840.1.113883.6.96)"/>
    <x v="0"/>
    <m/>
    <s v="observation&gt; value"/>
    <m/>
  </r>
  <r>
    <n v="117"/>
    <x v="4"/>
    <x v="9"/>
    <m/>
    <s v="5.0 Family History"/>
    <n v="5"/>
    <s v="Relationship"/>
    <s v="Father"/>
    <m/>
    <x v="0"/>
    <m/>
    <s v="organizer&gt; subject&gt; relatedSubject&gt; code"/>
    <s v="specific family member information would be pulled from the Family History Organizer"/>
  </r>
  <r>
    <n v="118"/>
    <x v="4"/>
    <x v="9"/>
    <m/>
    <s v="5.0 Family History"/>
    <n v="6"/>
    <s v="Age of Onset"/>
    <s v="30 years"/>
    <m/>
    <x v="0"/>
    <m/>
    <s v="organizer&gt; subject&gt; relatedSubject&gt; subject&gt; birthTime"/>
    <m/>
  </r>
  <r>
    <n v="119"/>
    <x v="4"/>
    <x v="9"/>
    <m/>
    <s v="5.0 Family History"/>
    <n v="7"/>
    <s v="Living Status"/>
    <s v="Alive"/>
    <m/>
    <x v="0"/>
    <m/>
    <s v="organizer&gt; subject&gt; relatedSubject&gt; subject&gt; birthTime - sdtc: deceased "/>
    <s v="prefix sdtc provide extension to CDA R2 for deceased Ind. And time"/>
  </r>
  <r>
    <n v="120"/>
    <x v="4"/>
    <x v="9"/>
    <m/>
    <s v="5.0 Family History"/>
    <n v="8"/>
    <s v="Verifying Provider ID"/>
    <n v="1234567"/>
    <s v="NPI (2.16.840.1.113883.4.6 )"/>
    <x v="0"/>
    <m/>
    <m/>
    <m/>
  </r>
  <r>
    <n v="121"/>
    <x v="4"/>
    <x v="9"/>
    <m/>
    <s v="5.0 Family History"/>
    <n v="9"/>
    <s v="Verifying Provider Type Code"/>
    <s v="122300000X"/>
    <s v="NUCC Provider Codes (2.16.840.1.113883.6.101)"/>
    <x v="0"/>
    <m/>
    <m/>
    <m/>
  </r>
  <r>
    <n v="122"/>
    <x v="4"/>
    <x v="9"/>
    <m/>
    <s v="5.0 Family History"/>
    <n v="10"/>
    <s v="Verifying Provider Type Name"/>
    <s v="Dentist"/>
    <m/>
    <x v="0"/>
    <m/>
    <m/>
    <m/>
  </r>
  <r>
    <n v="123"/>
    <x v="4"/>
    <x v="9"/>
    <m/>
    <s v="5.0 Family History"/>
    <n v="11"/>
    <s v="Verifying Provider Name"/>
    <s v="Jane Doe, DMD"/>
    <m/>
    <x v="0"/>
    <m/>
    <m/>
    <m/>
  </r>
  <r>
    <n v="124"/>
    <x v="4"/>
    <x v="9"/>
    <m/>
    <s v="5.0 Family History"/>
    <n v="12"/>
    <s v="Last Verified Date"/>
    <d v="2016-06-10T00:00:00"/>
    <m/>
    <x v="0"/>
    <m/>
    <m/>
    <m/>
  </r>
  <r>
    <n v="125"/>
    <x v="5"/>
    <x v="9"/>
    <m/>
    <s v="6.0 Social History"/>
    <n v="1"/>
    <s v="Social History ID"/>
    <n v="121212"/>
    <m/>
    <x v="0"/>
    <m/>
    <m/>
    <m/>
  </r>
  <r>
    <n v="126"/>
    <x v="5"/>
    <x v="9"/>
    <m/>
    <s v="6.0 Social History"/>
    <n v="2"/>
    <s v="Social History Date"/>
    <d v="2015-05-26T00:00:00"/>
    <m/>
    <x v="0"/>
    <m/>
    <m/>
    <m/>
  </r>
  <r>
    <n v="127"/>
    <x v="5"/>
    <x v="9"/>
    <m/>
    <s v="6.0 Social History"/>
    <n v="3"/>
    <s v="Marital Status"/>
    <s v="Married"/>
    <s v="Marital Status (2.16.840.1.113883.5.2)"/>
    <x v="0"/>
    <m/>
    <s v="US Realm Header"/>
    <m/>
  </r>
  <r>
    <n v="128"/>
    <x v="5"/>
    <x v="9"/>
    <m/>
    <s v="6.0 Social History"/>
    <n v="4"/>
    <s v="Race"/>
    <s v="White"/>
    <s v="OMB Standards for Race and Ethnicity_x000a_(2.16.840.1.113883.6.238)"/>
    <x v="0"/>
    <m/>
    <s v="US Realm Header"/>
    <m/>
  </r>
  <r>
    <n v="129"/>
    <x v="5"/>
    <x v="9"/>
    <m/>
    <s v="6.0 Social History"/>
    <n v="5"/>
    <s v="Ethnicity"/>
    <s v="Non-Hispanic or Non-Latino"/>
    <s v="OMB Standards for Race and Ethnicity (2.16.840.1.113883.6.238)"/>
    <x v="0"/>
    <m/>
    <s v="US Realm Header"/>
    <m/>
  </r>
  <r>
    <n v="130"/>
    <x v="5"/>
    <x v="9"/>
    <m/>
    <s v="6.0 Social History"/>
    <n v="6"/>
    <s v="Occupation"/>
    <s v="Farm Worker"/>
    <m/>
    <x v="0"/>
    <m/>
    <s v="US Realm Header"/>
    <m/>
  </r>
  <r>
    <n v="131"/>
    <x v="5"/>
    <x v="9"/>
    <m/>
    <s v="6.0 Social History"/>
    <n v="7"/>
    <s v="Patient Standards Negative History of Alcohol, Tobacco and Recreational Drug Use"/>
    <s v="Null/Yes/No"/>
    <m/>
    <x v="0"/>
    <m/>
    <m/>
    <s v="??"/>
  </r>
  <r>
    <n v="132"/>
    <x v="5"/>
    <x v="9"/>
    <m/>
    <s v="6.0 Social History"/>
    <n v="8"/>
    <s v="Tobacco Use"/>
    <s v="Null/None/Past/Present"/>
    <m/>
    <x v="0"/>
    <m/>
    <s v="observation&gt; effectiveTime [low/high value]"/>
    <s v="would effectiveTime be used to represent this?"/>
  </r>
  <r>
    <n v="133"/>
    <x v="5"/>
    <x v="9"/>
    <m/>
    <s v="6.0 Social History"/>
    <n v="9"/>
    <s v="Tobacco Use Frequency"/>
    <s v="x per day/x per week/x per_x000a_month"/>
    <m/>
    <x v="0"/>
    <m/>
    <m/>
    <m/>
  </r>
  <r>
    <n v="134"/>
    <x v="5"/>
    <x v="9"/>
    <m/>
    <s v="6.0 Social History"/>
    <n v="10"/>
    <s v="Tobacco Use Duration"/>
    <s v="days/months/years"/>
    <m/>
    <x v="0"/>
    <m/>
    <s v="observation&gt; effectiveTime [low/high value]"/>
    <m/>
  </r>
  <r>
    <n v="135"/>
    <x v="5"/>
    <x v="9"/>
    <m/>
    <s v="6.0 Social History"/>
    <n v="11"/>
    <s v="Tobacco Use Date Start"/>
    <s v="XX-XX-1993"/>
    <s v="Year date approximation sample"/>
    <x v="0"/>
    <m/>
    <s v="observation&gt; effectiveTime [low/high value]"/>
    <m/>
  </r>
  <r>
    <n v="136"/>
    <x v="5"/>
    <x v="9"/>
    <m/>
    <s v="6.0 Social History"/>
    <n v="12"/>
    <s v="Tobacco Use Date End"/>
    <s v="XX-XX-2001"/>
    <m/>
    <x v="0"/>
    <m/>
    <s v="observation&gt; effectiveTime [low/high value]"/>
    <m/>
  </r>
  <r>
    <n v="137"/>
    <x v="5"/>
    <x v="9"/>
    <m/>
    <s v="6.0 Social History"/>
    <n v="13"/>
    <s v="Tobacco Use Types"/>
    <s v="Cigarettes Cigar Pipe_x000a_Smokeless Vaping"/>
    <m/>
    <x v="0"/>
    <m/>
    <s v="observation&gt; value"/>
    <s v="4.107- Tobacco Use (V2)"/>
  </r>
  <r>
    <n v="138"/>
    <x v="5"/>
    <x v="9"/>
    <m/>
    <s v="6.0 Social History"/>
    <n v="14"/>
    <s v="Tobacco Concept"/>
    <s v="104709D (Tobacco user)"/>
    <s v="SNODENT or SNOMED CT_x000a_(2.16.840.1.113883.6.96)"/>
    <x v="0"/>
    <m/>
    <s v="observation&gt; code"/>
    <m/>
  </r>
  <r>
    <n v="139"/>
    <x v="5"/>
    <x v="9"/>
    <m/>
    <s v="6.0 Social History"/>
    <n v="15"/>
    <s v="Alcohol Use"/>
    <s v="Null/None/Past/Present"/>
    <m/>
    <x v="0"/>
    <m/>
    <m/>
    <s v="would effectiveTime be used to represent this?"/>
  </r>
  <r>
    <n v="140"/>
    <x v="5"/>
    <x v="9"/>
    <m/>
    <s v="6.0 Social History"/>
    <n v="16"/>
    <s v="Alcohol Use Frequency"/>
    <s v="x per day/x per week/x per_x000a_month"/>
    <m/>
    <x v="0"/>
    <m/>
    <s v="observation&gt; value"/>
    <m/>
  </r>
  <r>
    <n v="141"/>
    <x v="5"/>
    <x v="9"/>
    <m/>
    <s v="6.0 Social History"/>
    <n v="17"/>
    <s v="Alcohol Use Duration"/>
    <s v="days/months/years"/>
    <m/>
    <x v="0"/>
    <m/>
    <s v="observation&gt; effectiveTime [low/high value]"/>
    <m/>
  </r>
  <r>
    <n v="142"/>
    <x v="5"/>
    <x v="9"/>
    <m/>
    <s v="6.0 Social History"/>
    <n v="18"/>
    <s v="Alcohol Use Date Start"/>
    <m/>
    <m/>
    <x v="0"/>
    <m/>
    <s v="observation&gt; effectiveTime [low/high value]"/>
    <m/>
  </r>
  <r>
    <n v="143"/>
    <x v="5"/>
    <x v="9"/>
    <m/>
    <s v="6.0 Social History"/>
    <n v="19"/>
    <s v="Alcohol Use Date End"/>
    <m/>
    <m/>
    <x v="0"/>
    <m/>
    <s v="observation&gt; effectiveTime [low/high value]"/>
    <m/>
  </r>
  <r>
    <n v="144"/>
    <x v="5"/>
    <x v="9"/>
    <m/>
    <s v="6.0 Social History"/>
    <n v="20"/>
    <s v="Alcohol Concept"/>
    <s v="141501D (Alcohol abuse)"/>
    <s v="SNODENT or_x000a_SNOMED CT (2.16.840.1.113883.6.96)"/>
    <x v="0"/>
    <m/>
    <s v="observation&gt; code"/>
    <m/>
  </r>
  <r>
    <n v="145"/>
    <x v="5"/>
    <x v="9"/>
    <m/>
    <s v="6.0 Social History"/>
    <n v="21"/>
    <s v="Recreational Drug Use"/>
    <s v="Null/None/Past/Present"/>
    <m/>
    <x v="0"/>
    <m/>
    <m/>
    <s v="would effectiveTime be used to represent this?"/>
  </r>
  <r>
    <n v="146"/>
    <x v="5"/>
    <x v="9"/>
    <m/>
    <s v="6.0 Social History"/>
    <n v="22"/>
    <s v="Recreational Drug Use_x000a_Frequency"/>
    <s v="x per day/x per week/x per_x000a_month"/>
    <m/>
    <x v="0"/>
    <m/>
    <s v="observation&gt; value"/>
    <m/>
  </r>
  <r>
    <n v="147"/>
    <x v="5"/>
    <x v="9"/>
    <m/>
    <s v="6.0 Social History"/>
    <n v="23"/>
    <s v="Recreational Drug Use Duration"/>
    <s v="days/months/years"/>
    <m/>
    <x v="0"/>
    <m/>
    <s v="observation&gt; value"/>
    <m/>
  </r>
  <r>
    <n v="148"/>
    <x v="5"/>
    <x v="9"/>
    <m/>
    <s v="6.0 Social History"/>
    <n v="24"/>
    <s v="Recreational Drug Use Types"/>
    <s v="Marijuana_x000a_Other"/>
    <m/>
    <x v="0"/>
    <m/>
    <s v="observation&gt; code"/>
    <m/>
  </r>
  <r>
    <n v="149"/>
    <x v="5"/>
    <x v="9"/>
    <m/>
    <s v="6.0 Social History"/>
    <n v="25"/>
    <s v="Recreational Drug Use Date_x000a_Start"/>
    <s v="05-XX-1995"/>
    <s v="Month date approximation_x000a_sample"/>
    <x v="0"/>
    <m/>
    <s v="observation&gt; effectiveTime [low/high value]"/>
    <m/>
  </r>
  <r>
    <n v="150"/>
    <x v="5"/>
    <x v="9"/>
    <m/>
    <s v="6.0 Social History"/>
    <n v="26"/>
    <s v="Recreational Drug Use Date End"/>
    <s v="07-XX-1997"/>
    <m/>
    <x v="0"/>
    <m/>
    <s v="observation&gt; effectiveTime [low/high value]"/>
    <m/>
  </r>
  <r>
    <n v="151"/>
    <x v="5"/>
    <x v="9"/>
    <m/>
    <s v="6.0 Social History"/>
    <n v="27"/>
    <s v="Recreational Drug Use Concept"/>
    <s v="186812D (Cannabis abuse)"/>
    <s v="SNODENT or SNOMED CT_x000a_(2.16.840.1.113883.6.96)"/>
    <x v="0"/>
    <m/>
    <s v="observation&gt; code"/>
    <m/>
  </r>
  <r>
    <n v="152"/>
    <x v="5"/>
    <x v="9"/>
    <m/>
    <s v="6.0 Social History"/>
    <n v="28"/>
    <s v="Comment"/>
    <s v="Free text"/>
    <m/>
    <x v="0"/>
    <m/>
    <m/>
    <m/>
  </r>
  <r>
    <n v="153"/>
    <x v="5"/>
    <x v="9"/>
    <m/>
    <s v="6.0 Social History"/>
    <n v="29"/>
    <s v="Recording Provider ID"/>
    <n v="1234567"/>
    <s v="NPI (2.16.840.1.113883.4.6 )"/>
    <x v="0"/>
    <m/>
    <s v="observation&gt; author"/>
    <m/>
  </r>
  <r>
    <n v="154"/>
    <x v="5"/>
    <x v="9"/>
    <m/>
    <s v="6.0 Social History"/>
    <n v="30"/>
    <s v="Recording Provider Type Code"/>
    <s v="124Q00000X"/>
    <s v="NUCC Provider Codes (2.16.840.1.113883.6.101)"/>
    <x v="0"/>
    <m/>
    <s v="observation&gt; author"/>
    <m/>
  </r>
  <r>
    <n v="155"/>
    <x v="5"/>
    <x v="9"/>
    <m/>
    <s v="6.0 Social History"/>
    <n v="31"/>
    <s v="Recording Provider Type Name"/>
    <s v="Dental Hygienist"/>
    <m/>
    <x v="0"/>
    <m/>
    <s v="observation&gt; author"/>
    <m/>
  </r>
  <r>
    <n v="156"/>
    <x v="5"/>
    <x v="9"/>
    <m/>
    <s v="6.0 Social History"/>
    <n v="32"/>
    <s v="Recording Provider Name"/>
    <s v="Mary Doe, RDH"/>
    <m/>
    <x v="0"/>
    <m/>
    <s v="observation&gt; author"/>
    <m/>
  </r>
  <r>
    <n v="157"/>
    <x v="6"/>
    <x v="9"/>
    <m/>
    <s v="7.0 Payers"/>
    <n v="1"/>
    <m/>
    <m/>
    <m/>
    <x v="0"/>
    <m/>
    <m/>
    <m/>
  </r>
  <r>
    <n v="158"/>
    <x v="7"/>
    <x v="9"/>
    <m/>
    <s v="8.0 Advanced Directives"/>
    <n v="1"/>
    <m/>
    <m/>
    <m/>
    <x v="0"/>
    <m/>
    <m/>
    <m/>
  </r>
  <r>
    <n v="159"/>
    <x v="8"/>
    <x v="9"/>
    <m/>
    <s v="9.0 Alerts"/>
    <n v="1"/>
    <s v="Alert ID"/>
    <n v="101010"/>
    <m/>
    <x v="0"/>
    <m/>
    <m/>
    <m/>
  </r>
  <r>
    <n v="160"/>
    <x v="8"/>
    <x v="9"/>
    <m/>
    <s v="9.0 Alerts"/>
    <n v="2"/>
    <s v="Alert Date"/>
    <d v="2015-05-26T00:00:00"/>
    <m/>
    <x v="0"/>
    <m/>
    <m/>
    <m/>
  </r>
  <r>
    <n v="161"/>
    <x v="8"/>
    <x v="9"/>
    <m/>
    <s v="9.0 Alerts"/>
    <n v="3"/>
    <s v="Type of Allergy"/>
    <s v="Drug Allergy"/>
    <m/>
    <x v="0"/>
    <m/>
    <m/>
    <m/>
  </r>
  <r>
    <n v="162"/>
    <x v="8"/>
    <x v="9"/>
    <m/>
    <s v="9.0 Alerts"/>
    <n v="4"/>
    <s v="Allergy Code"/>
    <n v="416098002"/>
    <s v="SNOMED CT_x000a_(2.16.840.1.113883.6.96)"/>
    <x v="0"/>
    <m/>
    <m/>
    <m/>
  </r>
  <r>
    <n v="163"/>
    <x v="8"/>
    <x v="9"/>
    <m/>
    <s v="9.0 Alerts"/>
    <n v="5"/>
    <s v="Allergen"/>
    <s v="Sulfamethoxazole"/>
    <m/>
    <x v="0"/>
    <m/>
    <m/>
    <m/>
  </r>
  <r>
    <n v="164"/>
    <x v="8"/>
    <x v="9"/>
    <m/>
    <s v="9.0 Alerts"/>
    <n v="6"/>
    <s v="Allergen Code"/>
    <n v="10180"/>
    <s v="RxNorm_x000a_(2.16.840.1.113883.6.88)"/>
    <x v="0"/>
    <m/>
    <m/>
    <m/>
  </r>
  <r>
    <n v="165"/>
    <x v="8"/>
    <x v="9"/>
    <m/>
    <s v="9.0 Alerts"/>
    <n v="7"/>
    <s v="Reaction"/>
    <s v="Erythema of skin"/>
    <m/>
    <x v="0"/>
    <m/>
    <m/>
    <m/>
  </r>
  <r>
    <n v="166"/>
    <x v="8"/>
    <x v="9"/>
    <m/>
    <s v="9.0 Alerts"/>
    <n v="8"/>
    <s v="Reaction Code"/>
    <n v="444827008"/>
    <s v="SNOMED CT_x000a_(2.16.840.1.113883.6.96)"/>
    <x v="0"/>
    <m/>
    <m/>
    <m/>
  </r>
  <r>
    <n v="167"/>
    <x v="8"/>
    <x v="9"/>
    <m/>
    <s v="9.0 Alerts"/>
    <n v="9"/>
    <s v="Severity"/>
    <s v="Mild to moderate"/>
    <m/>
    <x v="0"/>
    <m/>
    <m/>
    <m/>
  </r>
  <r>
    <n v="168"/>
    <x v="8"/>
    <x v="9"/>
    <m/>
    <s v="9.0 Alerts"/>
    <n v="10"/>
    <s v="Severity Code"/>
    <n v="371923003"/>
    <s v="SNOMED CT (2.16.840.1.113883.6.96)"/>
    <x v="0"/>
    <m/>
    <m/>
    <m/>
  </r>
  <r>
    <n v="169"/>
    <x v="8"/>
    <x v="9"/>
    <m/>
    <s v="9.0 Alerts"/>
    <n v="11"/>
    <s v="Alert Status"/>
    <s v="Active"/>
    <m/>
    <x v="0"/>
    <m/>
    <m/>
    <m/>
  </r>
  <r>
    <n v="170"/>
    <x v="8"/>
    <x v="9"/>
    <m/>
    <s v="9.0 Alerts"/>
    <n v="12"/>
    <s v="Provider ID"/>
    <n v="1234567"/>
    <s v="NPI (2.16.840.1.113883.4.6 )"/>
    <x v="0"/>
    <m/>
    <m/>
    <m/>
  </r>
  <r>
    <n v="171"/>
    <x v="8"/>
    <x v="9"/>
    <m/>
    <s v="9.0 Alerts"/>
    <n v="13"/>
    <s v="Provider Type Code"/>
    <s v="122300000X"/>
    <s v="NUCC Provider Codes_x000a_(2.16.840.1.113883.6.101)"/>
    <x v="0"/>
    <m/>
    <m/>
    <m/>
  </r>
  <r>
    <n v="172"/>
    <x v="8"/>
    <x v="9"/>
    <m/>
    <s v="9.0 Alerts"/>
    <n v="14"/>
    <s v="Provider Type Name"/>
    <s v="Dentist"/>
    <m/>
    <x v="0"/>
    <m/>
    <m/>
    <m/>
  </r>
  <r>
    <n v="173"/>
    <x v="8"/>
    <x v="9"/>
    <m/>
    <s v="9.0 Alerts"/>
    <n v="15"/>
    <s v="Provider Name"/>
    <s v="Jane Doe, DMD"/>
    <m/>
    <x v="0"/>
    <m/>
    <m/>
    <m/>
  </r>
  <r>
    <n v="174"/>
    <x v="9"/>
    <x v="9"/>
    <m/>
    <s v="10.0 Medications"/>
    <n v="1"/>
    <s v="Medication ID"/>
    <n v="123456"/>
    <m/>
    <x v="0"/>
    <m/>
    <m/>
    <m/>
  </r>
  <r>
    <n v="175"/>
    <x v="9"/>
    <x v="9"/>
    <m/>
    <s v="10.0 Medications"/>
    <n v="2"/>
    <s v="Medication Name"/>
    <s v="Acetaminophen"/>
    <m/>
    <x v="0"/>
    <m/>
    <m/>
    <m/>
  </r>
  <r>
    <n v="176"/>
    <x v="9"/>
    <x v="9"/>
    <m/>
    <s v="10.0 Medications"/>
    <n v="3"/>
    <s v="Medication Code"/>
    <n v="198440"/>
    <s v="RxNorm_x000a_(2.16.840.1.113883.6.88)"/>
    <x v="0"/>
    <m/>
    <m/>
    <m/>
  </r>
  <r>
    <n v="177"/>
    <x v="9"/>
    <x v="9"/>
    <m/>
    <s v="10.0 Medications"/>
    <n v="4"/>
    <s v="Reason for Medication"/>
    <s v="Painful Tooth Socket"/>
    <m/>
    <x v="0"/>
    <m/>
    <m/>
    <m/>
  </r>
  <r>
    <n v="178"/>
    <x v="9"/>
    <x v="9"/>
    <m/>
    <s v="10.0 Medications"/>
    <n v="5"/>
    <s v="Reason for Medication Code"/>
    <n v="285339000"/>
    <s v="SNOMED CT_x000a_(2.16.840.1.113883.6.96)"/>
    <x v="0"/>
    <m/>
    <m/>
    <m/>
  </r>
  <r>
    <n v="179"/>
    <x v="9"/>
    <x v="9"/>
    <m/>
    <s v="10.0 Medications"/>
    <n v="6"/>
    <s v="Dose"/>
    <s v="500 milligrams"/>
    <m/>
    <x v="0"/>
    <m/>
    <m/>
    <m/>
  </r>
  <r>
    <n v="180"/>
    <x v="9"/>
    <x v="9"/>
    <m/>
    <s v="10.0 Medications"/>
    <n v="7"/>
    <s v="Form"/>
    <s v="Tablet"/>
    <m/>
    <x v="0"/>
    <m/>
    <m/>
    <m/>
  </r>
  <r>
    <n v="181"/>
    <x v="9"/>
    <x v="9"/>
    <m/>
    <s v="10.0 Medications"/>
    <n v="8"/>
    <s v="Form Code"/>
    <s v="C42998"/>
    <s v="NCI Thesaurus_x000a_(2.16.840.1.113883.3.26.1.1)"/>
    <x v="0"/>
    <m/>
    <m/>
    <m/>
  </r>
  <r>
    <n v="182"/>
    <x v="9"/>
    <x v="9"/>
    <m/>
    <s v="10.0 Medications"/>
    <n v="9"/>
    <s v="Administration Route"/>
    <s v="Oral"/>
    <m/>
    <x v="0"/>
    <m/>
    <m/>
    <m/>
  </r>
  <r>
    <n v="183"/>
    <x v="9"/>
    <x v="9"/>
    <m/>
    <s v="10.0 Medications"/>
    <n v="10"/>
    <s v="Administration Route Code"/>
    <s v="C38288"/>
    <s v="NCI Thesaurus_x000a_(2.16.840.1.113883.3.26.1.1)"/>
    <x v="0"/>
    <m/>
    <m/>
    <m/>
  </r>
  <r>
    <n v="184"/>
    <x v="9"/>
    <x v="9"/>
    <m/>
    <s v="10.0 Medications"/>
    <n v="11"/>
    <s v="Frequency"/>
    <s v="Every 8 hours"/>
    <m/>
    <x v="0"/>
    <m/>
    <m/>
    <m/>
  </r>
  <r>
    <n v="185"/>
    <x v="9"/>
    <x v="9"/>
    <m/>
    <s v="10.0 Medications"/>
    <n v="12"/>
    <s v="Duration"/>
    <s v="10 days"/>
    <m/>
    <x v="0"/>
    <m/>
    <m/>
    <m/>
  </r>
  <r>
    <n v="186"/>
    <x v="9"/>
    <x v="9"/>
    <m/>
    <s v="10.0 Medications"/>
    <n v="13"/>
    <s v="SIG"/>
    <s v="Take Acetaminophen 500 MG Oral Tablet every 8 hours for 10_x000a_days"/>
    <m/>
    <x v="0"/>
    <m/>
    <m/>
    <m/>
  </r>
  <r>
    <n v="187"/>
    <x v="9"/>
    <x v="9"/>
    <m/>
    <s v="10.0 Medications"/>
    <n v="14"/>
    <s v="Medication Status"/>
    <s v="Active"/>
    <m/>
    <x v="0"/>
    <m/>
    <m/>
    <m/>
  </r>
  <r>
    <n v="188"/>
    <x v="9"/>
    <x v="9"/>
    <m/>
    <s v="10.0 Medications"/>
    <n v="15"/>
    <s v="Date Started"/>
    <d v="2015-05-26T00:00:00"/>
    <m/>
    <x v="0"/>
    <m/>
    <m/>
    <m/>
  </r>
  <r>
    <n v="189"/>
    <x v="9"/>
    <x v="9"/>
    <m/>
    <s v="10.0 Medications"/>
    <n v="16"/>
    <s v="Provider ID"/>
    <n v="1234567"/>
    <s v="NPI (2.16.840.1.113883.4.6 )"/>
    <x v="0"/>
    <m/>
    <m/>
    <m/>
  </r>
  <r>
    <n v="190"/>
    <x v="9"/>
    <x v="9"/>
    <m/>
    <s v="10.0 Medications"/>
    <n v="17"/>
    <s v="Provider Type Code"/>
    <s v="122300000X"/>
    <s v="NUCC Provider Codes_x000a_(2.16.840.1.113883.6.101)"/>
    <x v="0"/>
    <m/>
    <m/>
    <m/>
  </r>
  <r>
    <n v="191"/>
    <x v="9"/>
    <x v="9"/>
    <m/>
    <s v="10.0 Medications"/>
    <n v="18"/>
    <s v="Provider Type Name"/>
    <s v="Dentist"/>
    <m/>
    <x v="0"/>
    <m/>
    <m/>
    <m/>
  </r>
  <r>
    <n v="192"/>
    <x v="9"/>
    <x v="9"/>
    <m/>
    <s v="10.0 Medications"/>
    <n v="19"/>
    <s v="Provider Name"/>
    <s v="Jane Doe, DMD"/>
    <m/>
    <x v="0"/>
    <m/>
    <m/>
    <m/>
  </r>
  <r>
    <n v="193"/>
    <x v="10"/>
    <x v="9"/>
    <m/>
    <s v="11.0 Immunizations"/>
    <n v="1"/>
    <m/>
    <m/>
    <m/>
    <x v="0"/>
    <m/>
    <m/>
    <m/>
  </r>
  <r>
    <n v="194"/>
    <x v="11"/>
    <x v="9"/>
    <m/>
    <s v="12.0 Medical Equipment"/>
    <n v="1"/>
    <m/>
    <m/>
    <m/>
    <x v="0"/>
    <m/>
    <m/>
    <m/>
  </r>
  <r>
    <n v="195"/>
    <x v="12"/>
    <x v="9"/>
    <m/>
    <s v="13.0 Vital Signs"/>
    <n v="1"/>
    <s v="Vital Sign ID"/>
    <n v="101010"/>
    <m/>
    <x v="0"/>
    <m/>
    <m/>
    <m/>
  </r>
  <r>
    <n v="196"/>
    <x v="12"/>
    <x v="9"/>
    <m/>
    <s v="13.0 Vital Signs"/>
    <n v="2"/>
    <s v="Vital Sign Recorded Date"/>
    <d v="2015-05-26T00:00:00"/>
    <m/>
    <x v="0"/>
    <m/>
    <m/>
    <m/>
  </r>
  <r>
    <n v="197"/>
    <x v="12"/>
    <x v="9"/>
    <m/>
    <s v="13.0 Vital Signs"/>
    <n v="3"/>
    <s v="Height"/>
    <s v="165 cm"/>
    <m/>
    <x v="0"/>
    <m/>
    <m/>
    <m/>
  </r>
  <r>
    <n v="198"/>
    <x v="12"/>
    <x v="9"/>
    <m/>
    <s v="13.0 Vital Signs"/>
    <n v="4"/>
    <s v="Observation Code"/>
    <s v="8302-2"/>
    <s v="LOINC (2.16.840.1.113883.6.1)"/>
    <x v="0"/>
    <m/>
    <m/>
    <m/>
  </r>
  <r>
    <n v="199"/>
    <x v="12"/>
    <x v="9"/>
    <m/>
    <s v="13.0 Vital Signs"/>
    <n v="5"/>
    <s v="Weight"/>
    <s v="56.7 kilograms"/>
    <m/>
    <x v="0"/>
    <m/>
    <m/>
    <m/>
  </r>
  <r>
    <n v="200"/>
    <x v="12"/>
    <x v="9"/>
    <m/>
    <s v="13.0 Vital Signs"/>
    <n v="6"/>
    <s v="Observation Code"/>
    <s v="3141-9"/>
    <s v="LOINC (2.16.840.1.113883.6.1)"/>
    <x v="0"/>
    <m/>
    <m/>
    <m/>
  </r>
  <r>
    <n v="201"/>
    <x v="12"/>
    <x v="9"/>
    <m/>
    <s v="13.0 Vital Signs"/>
    <n v="7"/>
    <s v="Body Mass Index"/>
    <s v="24.25 kg/m2"/>
    <m/>
    <x v="0"/>
    <m/>
    <m/>
    <m/>
  </r>
  <r>
    <n v="202"/>
    <x v="12"/>
    <x v="9"/>
    <m/>
    <s v="13.0 Vital Signs"/>
    <n v="8"/>
    <s v="Observation Code"/>
    <s v="39156-5"/>
    <s v="LOINC (2.16.840.1.113883.6.1)"/>
    <x v="0"/>
    <m/>
    <m/>
    <m/>
  </r>
  <r>
    <n v="203"/>
    <x v="12"/>
    <x v="9"/>
    <m/>
    <s v="13.0 Vital Signs"/>
    <n v="9"/>
    <s v="Blood Pressure – Systolic"/>
    <s v="120 mmHg"/>
    <m/>
    <x v="0"/>
    <m/>
    <m/>
    <m/>
  </r>
  <r>
    <n v="204"/>
    <x v="12"/>
    <x v="9"/>
    <m/>
    <s v="13.0 Vital Signs"/>
    <n v="10"/>
    <s v="Observation Code"/>
    <s v="8480-6"/>
    <s v="LOINC (2.16.840.1.113883.6.1)"/>
    <x v="0"/>
    <m/>
    <m/>
    <m/>
  </r>
  <r>
    <n v="205"/>
    <x v="12"/>
    <x v="9"/>
    <m/>
    <s v="13.0 Vital Signs"/>
    <n v="11"/>
    <s v="Blood Pressure – Diastolic"/>
    <s v="80 mmHg"/>
    <m/>
    <x v="0"/>
    <m/>
    <m/>
    <m/>
  </r>
  <r>
    <n v="206"/>
    <x v="12"/>
    <x v="9"/>
    <m/>
    <s v="13.0 Vital Signs"/>
    <n v="12"/>
    <s v="Observation Code"/>
    <s v="8480-4"/>
    <s v="LOINC (2.16.840.1.113883.6.1)"/>
    <x v="0"/>
    <m/>
    <m/>
    <m/>
  </r>
  <r>
    <n v="207"/>
    <x v="12"/>
    <x v="9"/>
    <m/>
    <s v="13.0 Vital Signs"/>
    <n v="13"/>
    <s v="Comment"/>
    <s v="Free text"/>
    <m/>
    <x v="0"/>
    <m/>
    <m/>
    <m/>
  </r>
  <r>
    <n v="208"/>
    <x v="12"/>
    <x v="9"/>
    <m/>
    <s v="13.0 Vital Signs"/>
    <n v="14"/>
    <s v="Recording Provider ID"/>
    <n v="1234567"/>
    <s v="NPI (2.16.840.1.113883.4.6 )"/>
    <x v="0"/>
    <m/>
    <m/>
    <m/>
  </r>
  <r>
    <n v="209"/>
    <x v="12"/>
    <x v="9"/>
    <m/>
    <s v="13.0 Vital Signs"/>
    <n v="15"/>
    <s v="Recording Provider Type Code"/>
    <s v="124Q00000X"/>
    <s v="NUCC Provider Codes_x000a_(2.16.840.1.113883.6.101)"/>
    <x v="0"/>
    <m/>
    <m/>
    <m/>
  </r>
  <r>
    <n v="210"/>
    <x v="12"/>
    <x v="9"/>
    <m/>
    <s v="13.0 Vital Signs"/>
    <n v="16"/>
    <s v="Recording Provider Type_x000a_Name"/>
    <s v="Dental Hygienist"/>
    <m/>
    <x v="0"/>
    <m/>
    <m/>
    <m/>
  </r>
  <r>
    <n v="211"/>
    <x v="12"/>
    <x v="9"/>
    <m/>
    <s v="13.0 Vital Signs"/>
    <n v="17"/>
    <s v="Recording Provider Name"/>
    <s v="Mary Doe, RDH"/>
    <m/>
    <x v="0"/>
    <m/>
    <m/>
    <m/>
  </r>
  <r>
    <n v="212"/>
    <x v="13"/>
    <x v="9"/>
    <m/>
    <s v="14.0 Functional Status"/>
    <n v="1"/>
    <m/>
    <m/>
    <m/>
    <x v="0"/>
    <m/>
    <m/>
    <m/>
  </r>
  <r>
    <n v="213"/>
    <x v="14"/>
    <x v="9"/>
    <m/>
    <s v="15.0 Results"/>
    <n v="1"/>
    <m/>
    <m/>
    <m/>
    <x v="0"/>
    <m/>
    <m/>
    <m/>
  </r>
  <r>
    <n v="214"/>
    <x v="15"/>
    <x v="11"/>
    <m/>
    <s v="16.0 Encounters"/>
    <n v="1"/>
    <s v="Odontogram ID"/>
    <n v="101010"/>
    <m/>
    <x v="2"/>
    <m/>
    <m/>
    <m/>
  </r>
  <r>
    <n v="215"/>
    <x v="15"/>
    <x v="11"/>
    <m/>
    <s v="16.0 Encounters"/>
    <n v="2"/>
    <s v="Odontogram Date"/>
    <d v="2015-05-26T00:00:00"/>
    <m/>
    <x v="2"/>
    <m/>
    <m/>
    <m/>
  </r>
  <r>
    <n v="216"/>
    <x v="15"/>
    <x v="11"/>
    <m/>
    <s v="16.0 Encounters"/>
    <n v="3"/>
    <s v="Odontogram Ordinal_x000a_Number"/>
    <s v="1,2,3,4…."/>
    <m/>
    <x v="2"/>
    <m/>
    <m/>
    <m/>
  </r>
  <r>
    <n v="217"/>
    <x v="15"/>
    <x v="11"/>
    <m/>
    <s v="16.0 Encounters"/>
    <n v="4"/>
    <s v="Odontogram Descriptor"/>
    <s v="Text"/>
    <m/>
    <x v="2"/>
    <m/>
    <m/>
    <m/>
  </r>
  <r>
    <n v="218"/>
    <x v="15"/>
    <x v="11"/>
    <m/>
    <s v="16.0 Encounters"/>
    <n v="5"/>
    <s v="Odontogram Update SubID"/>
    <n v="101010"/>
    <m/>
    <x v="2"/>
    <m/>
    <m/>
    <m/>
  </r>
  <r>
    <n v="219"/>
    <x v="15"/>
    <x v="11"/>
    <m/>
    <s v="16.0 Encounters"/>
    <n v="6"/>
    <s v="Odontogram Update Date"/>
    <d v="2015-05-26T00:00:00"/>
    <m/>
    <x v="2"/>
    <m/>
    <m/>
    <m/>
  </r>
  <r>
    <n v="220"/>
    <x v="15"/>
    <x v="11"/>
    <m/>
    <s v="16.0 Encounters"/>
    <n v="7"/>
    <s v="Odontogram Update Ordinal_x000a_Number"/>
    <s v="1,2,3,4…."/>
    <m/>
    <x v="2"/>
    <m/>
    <m/>
    <m/>
  </r>
  <r>
    <n v="221"/>
    <x v="15"/>
    <x v="11"/>
    <m/>
    <s v="16.0 Encounters"/>
    <n v="8"/>
    <s v="Odontogram Update_x000a_Descriptor"/>
    <s v="Text"/>
    <m/>
    <x v="2"/>
    <m/>
    <m/>
    <m/>
  </r>
  <r>
    <n v="222"/>
    <x v="15"/>
    <x v="11"/>
    <m/>
    <s v="16.0 Encounters"/>
    <n v="9"/>
    <s v="Status"/>
    <s v="Existing/New/Deleted"/>
    <m/>
    <x v="2"/>
    <m/>
    <m/>
    <m/>
  </r>
  <r>
    <n v="223"/>
    <x v="15"/>
    <x v="11"/>
    <m/>
    <s v="16.0 Encounters"/>
    <n v="10"/>
    <s v="Tooth Number System"/>
    <m/>
    <s v="Universal (American) ISO_x000a_Palmer Other"/>
    <x v="2"/>
    <m/>
    <m/>
    <m/>
  </r>
  <r>
    <n v="224"/>
    <x v="15"/>
    <x v="11"/>
    <m/>
    <s v="16.0 Encounters"/>
    <n v="11"/>
    <s v="Tooth Number"/>
    <n v="30"/>
    <s v="Teeth Code (2.16.840.1.113883.4.642.1.318)"/>
    <x v="2"/>
    <m/>
    <m/>
    <m/>
  </r>
  <r>
    <n v="225"/>
    <x v="15"/>
    <x v="11"/>
    <m/>
    <s v="16.0 Encounters"/>
    <n v="12"/>
    <s v="Tooth Location"/>
    <s v="160770D (Entire permanent_x000a_mandibular right first molar tooth)"/>
    <s v="SNODENT"/>
    <x v="2"/>
    <m/>
    <m/>
    <m/>
  </r>
  <r>
    <n v="226"/>
    <x v="15"/>
    <x v="11"/>
    <m/>
    <s v="16.0 Encounters"/>
    <n v="13"/>
    <s v="Tooth Surface"/>
    <s v="MOD"/>
    <s v="Surface Code_x000a_(2.16.840.1.113883.4.642.1.316)"/>
    <x v="2"/>
    <m/>
    <m/>
    <m/>
  </r>
  <r>
    <n v="227"/>
    <x v="15"/>
    <x v="11"/>
    <m/>
    <s v="16.0 Encounters"/>
    <n v="14"/>
    <s v="Tooth Surface Concept"/>
    <s v="163622D (Mesial-occlusal-_x000a_distal)"/>
    <s v="SNODENT"/>
    <x v="2"/>
    <m/>
    <m/>
    <m/>
  </r>
  <r>
    <n v="228"/>
    <x v="15"/>
    <x v="11"/>
    <m/>
    <s v="16.0 Encounters"/>
    <n v="15"/>
    <s v="Sextant or Quadrant"/>
    <s v="UR/UC/UL/LL/LC/LR"/>
    <m/>
    <x v="2"/>
    <m/>
    <m/>
    <m/>
  </r>
  <r>
    <n v="229"/>
    <x v="15"/>
    <x v="11"/>
    <m/>
    <s v="16.0 Encounters"/>
    <n v="16"/>
    <s v="Missing"/>
    <s v="Null/Yes/No"/>
    <m/>
    <x v="2"/>
    <m/>
    <m/>
    <m/>
  </r>
  <r>
    <n v="230"/>
    <x v="15"/>
    <x v="11"/>
    <m/>
    <s v="16.0 Encounters"/>
    <n v="17"/>
    <s v="Caries"/>
    <s v="Null/Yes or SNODENT_x000a_Concept/No"/>
    <s v="Boolean or SNODENT"/>
    <x v="2"/>
    <m/>
    <m/>
    <m/>
  </r>
  <r>
    <n v="231"/>
    <x v="15"/>
    <x v="11"/>
    <m/>
    <s v="16.0 Encounters"/>
    <n v="18"/>
    <s v="Area"/>
    <s v="163124D (Entire distobuccal cusp)"/>
    <s v="SNODENT"/>
    <x v="2"/>
    <m/>
    <m/>
    <m/>
  </r>
  <r>
    <n v="232"/>
    <x v="15"/>
    <x v="11"/>
    <m/>
    <s v="16.0 Encounters"/>
    <n v="19"/>
    <s v="Aspect"/>
    <s v="135122D (Mandibular vestibule)"/>
    <s v="SNODENT"/>
    <x v="2"/>
    <m/>
    <m/>
    <m/>
  </r>
  <r>
    <n v="233"/>
    <x v="15"/>
    <x v="11"/>
    <m/>
    <s v="16.0 Encounters"/>
    <n v="20"/>
    <s v="Condition"/>
    <s v="112890D (Dental caries_x000a_associated with failed or defective dental restoration)"/>
    <s v="SNODENT"/>
    <x v="2"/>
    <m/>
    <m/>
    <m/>
  </r>
  <r>
    <n v="234"/>
    <x v="15"/>
    <x v="11"/>
    <m/>
    <s v="16.0 Encounters"/>
    <n v="21"/>
    <s v="Material"/>
    <s v="177942D (Dental amalgam_x000a_filling present)"/>
    <s v="SNODENT"/>
    <x v="2"/>
    <m/>
    <m/>
    <m/>
  </r>
  <r>
    <n v="235"/>
    <x v="15"/>
    <x v="11"/>
    <m/>
    <s v="16.0 Encounters"/>
    <n v="22"/>
    <s v="Finding"/>
    <s v="177942D (Dental amalgam_x000a_filling present)"/>
    <s v="SNODENT"/>
    <x v="2"/>
    <m/>
    <m/>
    <m/>
  </r>
  <r>
    <n v="236"/>
    <x v="15"/>
    <x v="11"/>
    <m/>
    <s v="16.0 Encounters"/>
    <n v="23"/>
    <s v="Associated Diagnosis"/>
    <s v="K02.52"/>
    <s v="ICD10"/>
    <x v="2"/>
    <m/>
    <m/>
    <m/>
  </r>
  <r>
    <n v="237"/>
    <x v="15"/>
    <x v="11"/>
    <m/>
    <s v="16.0 Encounters"/>
    <n v="24"/>
    <s v="Associated Problem"/>
    <s v="114681D (Primary dental caries,_x000a_multisurface origin)"/>
    <s v="SNODENT"/>
    <x v="2"/>
    <m/>
    <m/>
    <m/>
  </r>
  <r>
    <n v="238"/>
    <x v="15"/>
    <x v="11"/>
    <m/>
    <s v="16.0 Encounters"/>
    <n v="25"/>
    <s v="Comment"/>
    <s v="Free text"/>
    <m/>
    <x v="2"/>
    <m/>
    <m/>
    <m/>
  </r>
  <r>
    <n v="239"/>
    <x v="15"/>
    <x v="11"/>
    <m/>
    <s v="16.0 Encounters"/>
    <n v="26"/>
    <s v="Provider ID"/>
    <n v="1234567"/>
    <s v="NPI (2.16.840.1.113883.4.6 )"/>
    <x v="2"/>
    <m/>
    <m/>
    <m/>
  </r>
  <r>
    <n v="240"/>
    <x v="15"/>
    <x v="11"/>
    <m/>
    <s v="16.0 Encounters"/>
    <n v="27"/>
    <s v="Provider Type Code"/>
    <s v="122300000X"/>
    <s v="NUCC Provider Codes (2.16.840.1.113883.6.101)"/>
    <x v="2"/>
    <m/>
    <m/>
    <m/>
  </r>
  <r>
    <n v="241"/>
    <x v="15"/>
    <x v="11"/>
    <m/>
    <s v="16.0 Encounters"/>
    <n v="28"/>
    <s v="Provider Type Name"/>
    <s v="Dentist"/>
    <m/>
    <x v="2"/>
    <m/>
    <m/>
    <m/>
  </r>
  <r>
    <n v="242"/>
    <x v="15"/>
    <x v="11"/>
    <m/>
    <s v="16.0 Encounters"/>
    <n v="29"/>
    <s v="Provider Name"/>
    <s v="Jane Doe, DMD"/>
    <m/>
    <x v="2"/>
    <m/>
    <m/>
    <m/>
  </r>
  <r>
    <n v="243"/>
    <x v="15"/>
    <x v="11"/>
    <m/>
    <s v="16.0 Encounters"/>
    <n v="30"/>
    <s v="Facility ID"/>
    <s v="1.2.3.4.5"/>
    <m/>
    <x v="2"/>
    <m/>
    <m/>
    <m/>
  </r>
  <r>
    <n v="244"/>
    <x v="15"/>
    <x v="11"/>
    <m/>
    <s v="16.0 Encounters"/>
    <n v="31"/>
    <s v="Facility Name"/>
    <s v="Jane Doe Dental Center"/>
    <m/>
    <x v="2"/>
    <m/>
    <m/>
    <m/>
  </r>
  <r>
    <n v="245"/>
    <x v="15"/>
    <x v="11"/>
    <m/>
    <s v="16.0 Encounters"/>
    <n v="32"/>
    <s v="Facility Address"/>
    <s v="456 South Oak Ave, Marshfield, WI 54449"/>
    <m/>
    <x v="2"/>
    <m/>
    <m/>
    <m/>
  </r>
  <r>
    <n v="246"/>
    <x v="15"/>
    <x v="11"/>
    <m/>
    <s v="16.0 Encounters"/>
    <n v="33"/>
    <s v="Facility Telephone"/>
    <s v="715-221-1100"/>
    <m/>
    <x v="2"/>
    <m/>
    <m/>
    <m/>
  </r>
  <r>
    <n v="247"/>
    <x v="15"/>
    <x v="11"/>
    <s v="5.16.2.1 Periodontal Assessment (General)"/>
    <s v="16.0 Encounters"/>
    <n v="1"/>
    <s v="Periodontal ID"/>
    <n v="101010"/>
    <m/>
    <x v="2"/>
    <m/>
    <m/>
    <m/>
  </r>
  <r>
    <n v="248"/>
    <x v="15"/>
    <x v="11"/>
    <s v="5.16.2.1 Periodontal Assessment (General)"/>
    <s v="16.0 Encounters"/>
    <n v="2"/>
    <s v="Periodontal Date"/>
    <d v="2015-05-26T00:00:00"/>
    <m/>
    <x v="2"/>
    <m/>
    <m/>
    <m/>
  </r>
  <r>
    <n v="249"/>
    <x v="15"/>
    <x v="11"/>
    <s v="5.16.2.1 Periodontal Assessment (General)"/>
    <s v="16.0 Encounters"/>
    <n v="3"/>
    <s v="Good Periodontal Health"/>
    <s v="Null/Yes/No"/>
    <m/>
    <x v="2"/>
    <m/>
    <m/>
    <m/>
  </r>
  <r>
    <n v="250"/>
    <x v="15"/>
    <x v="11"/>
    <s v="5.16.2.1 Periodontal Assessment (General)"/>
    <s v="16.0 Encounters"/>
    <n v="4"/>
    <s v="Oral Hygiene"/>
    <s v="Null/Excellent/Good/Fair/Poor_x000a_Acceptable/Unacceptable (1079) SNODENT Concept"/>
    <m/>
    <x v="2"/>
    <m/>
    <m/>
    <m/>
  </r>
  <r>
    <n v="251"/>
    <x v="15"/>
    <x v="11"/>
    <s v="5.16.2.1 Periodontal Assessment (General)"/>
    <s v="16.0 Encounters"/>
    <n v="5"/>
    <s v="Oral Hygiene Practice"/>
    <s v="Null/None/Brush/Floss/IP Aid/Rinse"/>
    <m/>
    <x v="2"/>
    <m/>
    <m/>
    <m/>
  </r>
  <r>
    <n v="252"/>
    <x v="15"/>
    <x v="11"/>
    <s v="5.16.2.1 Periodontal Assessment (General)"/>
    <s v="16.0 Encounters"/>
    <n v="6"/>
    <s v="Periodontal Etiology"/>
    <s v="Null/None/SCRP/Surgery/Maintenance"/>
    <m/>
    <x v="2"/>
    <m/>
    <m/>
    <m/>
  </r>
  <r>
    <n v="253"/>
    <x v="15"/>
    <x v="11"/>
    <s v="5.16.2.1 Periodontal Assessment (General)"/>
    <s v="16.0 Encounters"/>
    <n v="7"/>
    <s v="Overall Periodontal Prognosis"/>
    <s v="Null/Good/Fair/Poor/Hopeless"/>
    <m/>
    <x v="2"/>
    <m/>
    <m/>
    <m/>
  </r>
  <r>
    <n v="254"/>
    <x v="15"/>
    <x v="11"/>
    <s v="5.16.2.1 Periodontal Assessment (General)"/>
    <s v="16.0 Encounters"/>
    <n v="8"/>
    <s v="Periodontal Diagnosis 1"/>
    <m/>
    <s v="Armitage Classification_x000a_(pending AAP update)"/>
    <x v="2"/>
    <m/>
    <m/>
    <m/>
  </r>
  <r>
    <n v="255"/>
    <x v="15"/>
    <x v="11"/>
    <s v="5.16.2.1 Periodontal Assessment (General)"/>
    <s v="16.0 Encounters"/>
    <n v="9"/>
    <s v="Periodontal Diagnosis 2"/>
    <s v="207051D (Generalized moderate_x000a_chronic periodontitis)"/>
    <s v="SNODENT"/>
    <x v="2"/>
    <m/>
    <m/>
    <m/>
  </r>
  <r>
    <n v="256"/>
    <x v="15"/>
    <x v="11"/>
    <s v="5.16.2.1 Periodontal Assessment (General)"/>
    <s v="16.0 Encounters"/>
    <n v="10"/>
    <s v="Periodontal Diagnosis 3"/>
    <s v="K05.322 (Chronic periodontitis,_x000a_generalized, moderate)"/>
    <s v="ICD-10"/>
    <x v="2"/>
    <m/>
    <m/>
    <m/>
  </r>
  <r>
    <n v="257"/>
    <x v="15"/>
    <x v="11"/>
    <s v="5.16.2.1 Periodontal Assessment (General)"/>
    <s v="16.0 Encounters"/>
    <n v="11"/>
    <s v="Periodontal Risk"/>
    <s v="Very Low (1)_x000a_Low (2)_x000a_Moderate (3)_x000a_High (4)_x000a_Very High (5)"/>
    <s v="See ADA Standard #1087"/>
    <x v="2"/>
    <m/>
    <m/>
    <m/>
  </r>
  <r>
    <n v="258"/>
    <x v="15"/>
    <x v="11"/>
    <s v="5.16.2.1 Periodontal Assessment (General)"/>
    <s v="16.0 Encounters"/>
    <n v="12"/>
    <s v="Periodontal Risk Tool"/>
    <s v="Text"/>
    <m/>
    <x v="2"/>
    <m/>
    <m/>
    <m/>
  </r>
  <r>
    <n v="259"/>
    <x v="15"/>
    <x v="11"/>
    <s v="5.16.2.1 Periodontal Assessment (General)"/>
    <s v="16.0 Encounters"/>
    <n v="13"/>
    <s v="Gingivitis"/>
    <s v="Acute/Chronic Generalized/Localized_x000a_Slight/Moderate/Severe"/>
    <m/>
    <x v="2"/>
    <m/>
    <m/>
    <m/>
  </r>
  <r>
    <n v="260"/>
    <x v="15"/>
    <x v="11"/>
    <s v="5.16.2.1 Periodontal Assessment (General)"/>
    <s v="16.0 Encounters"/>
    <n v="14"/>
    <s v="Gingival Enlargement"/>
    <s v="Acute/Chronic_x000a_Generalized/Localized Slight/Moderate/Severe"/>
    <m/>
    <x v="2"/>
    <m/>
    <m/>
    <m/>
  </r>
  <r>
    <n v="261"/>
    <x v="15"/>
    <x v="11"/>
    <s v="5.16.2.1 Periodontal Assessment (General)"/>
    <s v="16.0 Encounters"/>
    <n v="15"/>
    <s v="Generalized Periodontitis"/>
    <s v="Acute/Chronic Slight/Moderate/Severe_x000a_Aggressive"/>
    <m/>
    <x v="2"/>
    <m/>
    <m/>
    <m/>
  </r>
  <r>
    <n v="262"/>
    <x v="15"/>
    <x v="11"/>
    <s v="5.16.2.1 Periodontal Assessment (General)"/>
    <s v="16.0 Encounters"/>
    <n v="16"/>
    <s v="Localized Periodontitis"/>
    <s v="Acute/Chronic"/>
    <m/>
    <x v="2"/>
    <m/>
    <m/>
    <m/>
  </r>
  <r>
    <n v="263"/>
    <x v="15"/>
    <x v="11"/>
    <s v="5.16.2.1 Periodontal Assessment (General)"/>
    <s v="16.0 Encounters"/>
    <n v="17"/>
    <m/>
    <s v="Slight/Moderate/Severe_x000a_Aggressive"/>
    <m/>
    <x v="2"/>
    <m/>
    <m/>
    <m/>
  </r>
  <r>
    <n v="264"/>
    <x v="15"/>
    <x v="11"/>
    <s v="5.16.2.1 Periodontal Assessment (General)"/>
    <s v="16.0 Encounters"/>
    <n v="18"/>
    <s v="Peri-implantitis"/>
    <s v="Tooth location"/>
    <m/>
    <x v="2"/>
    <m/>
    <m/>
    <m/>
  </r>
  <r>
    <n v="265"/>
    <x v="15"/>
    <x v="11"/>
    <s v="5.16.2.1 Periodontal Assessment (General)"/>
    <s v="16.0 Encounters"/>
    <n v="19"/>
    <s v="Mucogingival Defect"/>
    <s v="Tooth location"/>
    <m/>
    <x v="2"/>
    <m/>
    <m/>
    <m/>
  </r>
  <r>
    <n v="266"/>
    <x v="15"/>
    <x v="11"/>
    <s v="5.16.2.1 Periodontal Assessment (General)"/>
    <s v="16.0 Encounters"/>
    <n v="20"/>
    <s v="Frenum Involvement"/>
    <s v="Null/Yes/No/ if Yes Maxillary_x000a_Anterior/Mandibular Anterior/Other"/>
    <m/>
    <x v="2"/>
    <m/>
    <m/>
    <m/>
  </r>
  <r>
    <n v="267"/>
    <x v="15"/>
    <x v="11"/>
    <s v="5.16.2.1 Periodontal Assessment (General)"/>
    <s v="16.0 Encounters"/>
    <n v="21"/>
    <s v="Hx Past Periodontal_x000a_Treatment"/>
    <s v="Null/Yes/No"/>
    <m/>
    <x v="2"/>
    <m/>
    <m/>
    <m/>
  </r>
  <r>
    <n v="268"/>
    <x v="15"/>
    <x v="11"/>
    <s v="5.16.2.1 Periodontal Assessment (General)"/>
    <s v="16.0 Encounters"/>
    <n v="22"/>
    <s v="Hx Restorative Treatment"/>
    <s v="Null/Yes/No"/>
    <m/>
    <x v="2"/>
    <m/>
    <m/>
    <m/>
  </r>
  <r>
    <n v="269"/>
    <x v="15"/>
    <x v="11"/>
    <s v="5.16.2.1 Periodontal Assessment (General)"/>
    <s v="16.0 Encounters"/>
    <n v="23"/>
    <s v="Hx Orthodontic Treatment"/>
    <s v="Null/Yes/No"/>
    <m/>
    <x v="2"/>
    <m/>
    <m/>
    <m/>
  </r>
  <r>
    <n v="270"/>
    <x v="15"/>
    <x v="11"/>
    <s v="5.16.2.1 Periodontal Assessment (General)"/>
    <s v="16.0 Encounters"/>
    <n v="24"/>
    <s v="Hx Failed Implant"/>
    <s v="Null/Yes/No"/>
    <m/>
    <x v="2"/>
    <m/>
    <m/>
    <m/>
  </r>
  <r>
    <n v="271"/>
    <x v="15"/>
    <x v="11"/>
    <s v="5.16.2.1 Periodontal Assessment (General)"/>
    <s v="16.0 Encounters"/>
    <n v="25"/>
    <s v="Additional Concept 1"/>
    <s v="158739D (Destructive attachment of labial frenum)"/>
    <s v="SNODENT"/>
    <x v="2"/>
    <m/>
    <m/>
    <m/>
  </r>
  <r>
    <n v="272"/>
    <x v="15"/>
    <x v="11"/>
    <s v="5.16.2.1 Periodontal Assessment (General)"/>
    <s v="16.0 Encounters"/>
    <n v="26"/>
    <s v="Additional Concept 2"/>
    <s v="113164D (Loss of teeth due to local_x000a_periodontal disease)"/>
    <s v="SNODENT"/>
    <x v="2"/>
    <m/>
    <m/>
    <m/>
  </r>
  <r>
    <n v="273"/>
    <x v="15"/>
    <x v="11"/>
    <s v="5.16.2.1 Periodontal Assessment (General)"/>
    <s v="16.0 Encounters"/>
    <n v="27"/>
    <s v="Additional Concept 3"/>
    <s v="142612D (Chronic periodontitis with_x000a_drifting of teeth)"/>
    <s v="SNODENT"/>
    <x v="2"/>
    <m/>
    <m/>
    <m/>
  </r>
  <r>
    <n v="274"/>
    <x v="15"/>
    <x v="11"/>
    <s v="5.16.2.1 Periodontal Assessment (General)"/>
    <s v="16.0 Encounters"/>
    <n v="28"/>
    <s v="Comment"/>
    <s v="Free text"/>
    <m/>
    <x v="2"/>
    <m/>
    <m/>
    <m/>
  </r>
  <r>
    <n v="275"/>
    <x v="15"/>
    <x v="11"/>
    <s v="5.16.2.1 Periodontal Assessment (General)"/>
    <s v="16.0 Encounters"/>
    <n v="29"/>
    <s v="Provider ID"/>
    <n v="1234567"/>
    <s v="NPI (2.16.840.1.113883.4.6 )"/>
    <x v="2"/>
    <m/>
    <m/>
    <m/>
  </r>
  <r>
    <n v="276"/>
    <x v="15"/>
    <x v="11"/>
    <s v="5.16.2.1 Periodontal Assessment (General)"/>
    <s v="16.0 Encounters"/>
    <n v="30"/>
    <s v="Provider Type Code"/>
    <s v="122300000X"/>
    <s v="NUCC Provider Codes_x000a_(2.16.840.1.113883.6.101)"/>
    <x v="2"/>
    <m/>
    <m/>
    <m/>
  </r>
  <r>
    <n v="277"/>
    <x v="15"/>
    <x v="11"/>
    <s v="5.16.2.1 Periodontal Assessment (General)"/>
    <s v="16.0 Encounters"/>
    <n v="31"/>
    <s v="Provider Type Name"/>
    <s v="Dentist"/>
    <m/>
    <x v="2"/>
    <m/>
    <m/>
    <m/>
  </r>
  <r>
    <n v="278"/>
    <x v="15"/>
    <x v="11"/>
    <s v="5.16.2.1 Periodontal Assessment (General)"/>
    <s v="16.0 Encounters"/>
    <n v="32"/>
    <s v="Provider Name"/>
    <s v="Jane Doe, DMD"/>
    <m/>
    <x v="2"/>
    <m/>
    <m/>
    <m/>
  </r>
  <r>
    <n v="279"/>
    <x v="15"/>
    <x v="11"/>
    <s v="5.16.2.1 Periodontal Assessment (General)"/>
    <s v="16.0 Encounters"/>
    <n v="33"/>
    <s v="Facility ID"/>
    <s v="1.2.3.4.5"/>
    <m/>
    <x v="2"/>
    <m/>
    <m/>
    <m/>
  </r>
  <r>
    <n v="280"/>
    <x v="15"/>
    <x v="11"/>
    <s v="5.16.2.1 Periodontal Assessment (General)"/>
    <s v="16.0 Encounters"/>
    <n v="34"/>
    <s v="Facility Name"/>
    <s v="Jane Doe Dental Center"/>
    <m/>
    <x v="2"/>
    <m/>
    <m/>
    <m/>
  </r>
  <r>
    <n v="281"/>
    <x v="15"/>
    <x v="11"/>
    <s v="5.16.2.1 Periodontal Assessment (General)"/>
    <s v="16.0 Encounters"/>
    <n v="35"/>
    <s v="Facility Address"/>
    <s v="456 South Oak Ave, Marshfield, WI 54449"/>
    <m/>
    <x v="2"/>
    <m/>
    <m/>
    <m/>
  </r>
  <r>
    <n v="282"/>
    <x v="15"/>
    <x v="11"/>
    <s v="5.16.2.1 Periodontal Assessment (General)"/>
    <s v="16.0 Encounters"/>
    <n v="36"/>
    <s v="Facility Telephone"/>
    <s v="715-221-1100"/>
    <m/>
    <x v="2"/>
    <m/>
    <m/>
    <m/>
  </r>
  <r>
    <n v="283"/>
    <x v="15"/>
    <x v="11"/>
    <s v="5.16.2.2 Periodontal (Tooth Specific)"/>
    <s v="16.0 Encounters"/>
    <n v="1"/>
    <s v="PeriodontalTooth ID"/>
    <n v="101010"/>
    <m/>
    <x v="2"/>
    <m/>
    <m/>
    <m/>
  </r>
  <r>
    <n v="284"/>
    <x v="15"/>
    <x v="11"/>
    <s v="5.16.2.2 Periodontal (Tooth Specific)"/>
    <s v="16.0 Encounters"/>
    <n v="2"/>
    <s v="PeriodontalTooth Date"/>
    <d v="2015-05-26T00:00:00"/>
    <m/>
    <x v="2"/>
    <m/>
    <m/>
    <m/>
  </r>
  <r>
    <n v="285"/>
    <x v="15"/>
    <x v="11"/>
    <s v="5.16.2.2 Periodontal (Tooth Specific)"/>
    <s v="16.0 Encounters"/>
    <n v="3"/>
    <s v="Tooth Number System"/>
    <m/>
    <s v="Universal (American) ISO_x000a_Palmer Other"/>
    <x v="2"/>
    <m/>
    <m/>
    <m/>
  </r>
  <r>
    <n v="286"/>
    <x v="15"/>
    <x v="11"/>
    <s v="5.16.2.2 Periodontal (Tooth Specific)"/>
    <s v="16.0 Encounters"/>
    <n v="4"/>
    <s v="Tooth Number"/>
    <s v="Tooth location i.e. #30"/>
    <s v="Teeth Code_x000a_(2.16.840.1.113883.4.642.1.318)"/>
    <x v="2"/>
    <m/>
    <m/>
    <m/>
  </r>
  <r>
    <n v="287"/>
    <x v="15"/>
    <x v="11"/>
    <s v="5.16.2.2 Periodontal (Tooth Specific)"/>
    <s v="16.0 Encounters"/>
    <n v="5"/>
    <s v="Tooth Location"/>
    <s v="160770D (Entire permanent mandibular right first molar_x000a_tooth)"/>
    <s v="SNODENT"/>
    <x v="2"/>
    <m/>
    <m/>
    <m/>
  </r>
  <r>
    <n v="288"/>
    <x v="15"/>
    <x v="11"/>
    <s v="5.16.2.2 Periodontal (Tooth Specific)"/>
    <s v="16.0 Encounters"/>
    <n v="6"/>
    <s v="Probing Depth Position1"/>
    <s v="0 to 10 mm, in increments of full mm, plus one value for &gt; 10_x000a_mm"/>
    <s v="Per ADA Standard 1079: 1 = disto-facial/buccal_x000a_2 = mid-facial/buccal_x000a_3 = mesio-facial/buccal_x000a_4 = mesio-lingual/palatal_x000a_5 = mid-lingual/palatal"/>
    <x v="2"/>
    <m/>
    <m/>
    <m/>
  </r>
  <r>
    <n v="289"/>
    <x v="15"/>
    <x v="11"/>
    <s v="5.16.2.2 Periodontal (Tooth Specific)"/>
    <s v="16.0 Encounters"/>
    <n v="7"/>
    <s v="Probing Depth Position2"/>
    <s v="0 to 10 mm, in increments of full mm, plus one value for &gt; 10_x000a_mm"/>
    <m/>
    <x v="2"/>
    <m/>
    <m/>
    <m/>
  </r>
  <r>
    <n v="290"/>
    <x v="15"/>
    <x v="11"/>
    <s v="5.16.2.2 Periodontal (Tooth Specific)"/>
    <s v="16.0 Encounters"/>
    <n v="8"/>
    <s v="Probing Depth Position3"/>
    <s v="0 to 10 mm, in increments of full mm, plus one value for &gt; 10_x000a_mm"/>
    <s v="6 = disto-lingual/palatal"/>
    <x v="2"/>
    <m/>
    <m/>
    <m/>
  </r>
  <r>
    <n v="291"/>
    <x v="15"/>
    <x v="11"/>
    <s v="5.16.2.2 Periodontal (Tooth Specific)"/>
    <s v="16.0 Encounters"/>
    <n v="9"/>
    <s v="Probing Depth Position4"/>
    <s v="0 to 10 mm, in increments of_x000a_full mm, plus one value for &gt; 10 mm"/>
    <m/>
    <x v="2"/>
    <m/>
    <m/>
    <m/>
  </r>
  <r>
    <n v="292"/>
    <x v="15"/>
    <x v="11"/>
    <s v="5.16.2.2 Periodontal (Tooth Specific)"/>
    <s v="16.0 Encounters"/>
    <n v="10"/>
    <s v="Probing Depth Position5"/>
    <s v="0 to 10 mm, in increments of full mm, plus one value for &gt; 10_x000a_mm"/>
    <m/>
    <x v="2"/>
    <m/>
    <m/>
    <m/>
  </r>
  <r>
    <n v="293"/>
    <x v="15"/>
    <x v="11"/>
    <s v="5.16.2.2 Periodontal (Tooth Specific)"/>
    <s v="16.0 Encounters"/>
    <n v="11"/>
    <s v="Probing Depth Position6"/>
    <s v="0 to 10 mm, in increments of full mm, plus one value for &gt; 10_x000a_mm"/>
    <m/>
    <x v="2"/>
    <m/>
    <m/>
    <m/>
  </r>
  <r>
    <n v="294"/>
    <x v="15"/>
    <x v="11"/>
    <s v="5.16.2.2 Periodontal (Tooth Specific)"/>
    <s v="16.0 Encounters"/>
    <n v="12"/>
    <s v="Bleeding Position1"/>
    <s v="Null/No/Yes/Delayed"/>
    <s v="Per ADA Standard 1079: 1 = disto-facial/buccal_x000a_2 = mid-facial/buccal_x000a_3 = mesio-facial/buccal_x000a_4 = mesio-lingual/palatal_x000a_5 = mid-lingual/palatal_x000a_6 = disto-lingual/palatal"/>
    <x v="2"/>
    <m/>
    <m/>
    <m/>
  </r>
  <r>
    <n v="295"/>
    <x v="15"/>
    <x v="11"/>
    <s v="5.16.2.2 Periodontal (Tooth Specific)"/>
    <s v="16.0 Encounters"/>
    <n v="13"/>
    <s v="Bleeding Position2"/>
    <s v="Null/No/Yes/Delayed"/>
    <m/>
    <x v="2"/>
    <m/>
    <m/>
    <m/>
  </r>
  <r>
    <n v="296"/>
    <x v="15"/>
    <x v="11"/>
    <s v="5.16.2.2 Periodontal (Tooth Specific)"/>
    <s v="16.0 Encounters"/>
    <n v="14"/>
    <s v="Bleeding Position3"/>
    <s v="Null/No/Yes/Delayed"/>
    <m/>
    <x v="2"/>
    <m/>
    <m/>
    <m/>
  </r>
  <r>
    <n v="297"/>
    <x v="15"/>
    <x v="11"/>
    <s v="5.16.2.2 Periodontal (Tooth Specific)"/>
    <s v="16.0 Encounters"/>
    <n v="15"/>
    <s v="Bleeding Position4"/>
    <s v="Null/No/Yes/Delayed"/>
    <m/>
    <x v="2"/>
    <m/>
    <m/>
    <m/>
  </r>
  <r>
    <n v="298"/>
    <x v="15"/>
    <x v="11"/>
    <s v="5.16.2.2 Periodontal (Tooth Specific)"/>
    <s v="16.0 Encounters"/>
    <n v="16"/>
    <s v="Bleeding Position5"/>
    <s v="Null/No/Yes/Delayed"/>
    <m/>
    <x v="2"/>
    <m/>
    <m/>
    <m/>
  </r>
  <r>
    <n v="299"/>
    <x v="15"/>
    <x v="11"/>
    <s v="5.16.2.2 Periodontal (Tooth Specific)"/>
    <s v="16.0 Encounters"/>
    <n v="17"/>
    <s v="Bleeding Position6"/>
    <s v="Null/No/Yes/Delayed"/>
    <m/>
    <x v="2"/>
    <m/>
    <m/>
    <m/>
  </r>
  <r>
    <n v="300"/>
    <x v="15"/>
    <x v="11"/>
    <s v="5.16.2.2 Periodontal (Tooth Specific)"/>
    <s v="16.0 Encounters"/>
    <n v="18"/>
    <s v="Suppuration Position1"/>
    <s v="Null/No/Yes"/>
    <s v="1 = disto-facial/buccal_x000a_2 = mid-facial/buccal_x000a_3 = mesio-facial/buccal_x000a_4 = mesio-lingual/palatal_x000a_5 = mid-lingual/palatal_x000a_6 = disto-lingual/palatal"/>
    <x v="2"/>
    <m/>
    <m/>
    <m/>
  </r>
  <r>
    <n v="301"/>
    <x v="15"/>
    <x v="11"/>
    <s v="5.16.2.2 Periodontal (Tooth Specific)"/>
    <s v="16.0 Encounters"/>
    <n v="19"/>
    <s v="Suppuration Position2"/>
    <s v="Null/No/Yes"/>
    <m/>
    <x v="2"/>
    <m/>
    <m/>
    <m/>
  </r>
  <r>
    <n v="302"/>
    <x v="15"/>
    <x v="11"/>
    <s v="5.16.2.2 Periodontal (Tooth Specific)"/>
    <s v="16.0 Encounters"/>
    <n v="20"/>
    <s v="Suppuration Position3"/>
    <s v="Null/No/Yes"/>
    <m/>
    <x v="2"/>
    <m/>
    <m/>
    <m/>
  </r>
  <r>
    <n v="303"/>
    <x v="15"/>
    <x v="11"/>
    <s v="5.16.2.2 Periodontal (Tooth Specific)"/>
    <s v="16.0 Encounters"/>
    <n v="21"/>
    <s v="Suppuration Position4"/>
    <s v="Null/No/Yes"/>
    <m/>
    <x v="2"/>
    <m/>
    <m/>
    <m/>
  </r>
  <r>
    <n v="304"/>
    <x v="15"/>
    <x v="11"/>
    <s v="5.16.2.2 Periodontal (Tooth Specific)"/>
    <s v="16.0 Encounters"/>
    <n v="22"/>
    <s v="Suppuration Position5"/>
    <s v="Null/No/Yes"/>
    <m/>
    <x v="2"/>
    <m/>
    <m/>
    <m/>
  </r>
  <r>
    <n v="305"/>
    <x v="15"/>
    <x v="11"/>
    <s v="5.16.2.2 Periodontal (Tooth Specific)"/>
    <s v="16.0 Encounters"/>
    <n v="23"/>
    <s v="Suppuration Position6"/>
    <s v="Null/No/Yes"/>
    <m/>
    <x v="2"/>
    <m/>
    <m/>
    <m/>
  </r>
  <r>
    <n v="306"/>
    <x v="15"/>
    <x v="11"/>
    <s v="5.16.2.2 Periodontal (Tooth Specific)"/>
    <s v="16.0 Encounters"/>
    <n v="24"/>
    <s v="Attached Gingiva Position1"/>
    <s v="0 to 10 mm, in increments of_x000a_full mm, plus one value for &gt; 10 mm"/>
    <s v="Per ADA Standard 1079: 1 = disto-facial/buccal_x000a_2 = mid-facial/buccal_x000a_3 = mesio-facial/buccal_x000a_4 = mesio-lingual/palatal_x000a_5 = mid-lingual/palatal_x000a_6 = disto-lingual/palatal"/>
    <x v="2"/>
    <m/>
    <m/>
    <m/>
  </r>
  <r>
    <n v="307"/>
    <x v="15"/>
    <x v="11"/>
    <s v="5.16.2.2 Periodontal (Tooth Specific)"/>
    <s v="16.0 Encounters"/>
    <n v="25"/>
    <s v="Attached Gingiva Position2"/>
    <s v="0 to 10 mm, in increments of_x000a_full mm, plus one value for &gt; 10 mm"/>
    <m/>
    <x v="2"/>
    <m/>
    <m/>
    <m/>
  </r>
  <r>
    <n v="308"/>
    <x v="15"/>
    <x v="11"/>
    <s v="5.16.2.2 Periodontal (Tooth Specific)"/>
    <s v="16.0 Encounters"/>
    <n v="26"/>
    <s v="Attached Gingiva Position3"/>
    <s v="0 to 10 mm, in increments of_x000a_full mm, plus one value for &gt; 10 mm"/>
    <m/>
    <x v="2"/>
    <m/>
    <m/>
    <m/>
  </r>
  <r>
    <n v="309"/>
    <x v="15"/>
    <x v="11"/>
    <s v="5.16.2.2 Periodontal (Tooth Specific)"/>
    <s v="16.0 Encounters"/>
    <n v="27"/>
    <s v="Attached Gingiva Position4"/>
    <s v="0 to 10 mm, in increments of_x000a_full mm, plus one value for &gt; 10 mm"/>
    <m/>
    <x v="2"/>
    <m/>
    <m/>
    <m/>
  </r>
  <r>
    <n v="310"/>
    <x v="15"/>
    <x v="11"/>
    <s v="5.16.2.2 Periodontal (Tooth Specific)"/>
    <s v="16.0 Encounters"/>
    <n v="28"/>
    <s v="Attached Gingiva Position5"/>
    <s v="0 to 10 mm, in increments of full mm, plus one value for &gt; 10_x000a_mm"/>
    <m/>
    <x v="2"/>
    <m/>
    <m/>
    <m/>
  </r>
  <r>
    <n v="311"/>
    <x v="15"/>
    <x v="11"/>
    <s v="5.16.2.2 Periodontal (Tooth Specific)"/>
    <s v="16.0 Encounters"/>
    <n v="29"/>
    <s v="Attached Gingiva Position6"/>
    <s v="0 to 10 mm, in increments of full mm, plus one value for &gt; 10_x000a_mm"/>
    <m/>
    <x v="2"/>
    <m/>
    <m/>
    <m/>
  </r>
  <r>
    <n v="312"/>
    <x v="15"/>
    <x v="11"/>
    <s v="5.16.2.2 Periodontal (Tooth Specific)"/>
    <s v="16.0 Encounters"/>
    <n v="30"/>
    <s v="Free Gingival Margin Position1"/>
    <s v="+5 to -10 mm from CEJ, in increments of full mm, plus one value for &gt;_x000a_-10 mm"/>
    <s v="1 = disto-facial/buccal_x000a_2 = mid-facial/buccal_x000a_3 = mesio-facial/buccal_x000a_4 = mesio-lingual/palatal_x000a_5 = mid-lingual/palatal_x000a_6 = disto-lingual/palatal"/>
    <x v="2"/>
    <m/>
    <m/>
    <m/>
  </r>
  <r>
    <n v="313"/>
    <x v="15"/>
    <x v="11"/>
    <s v="5.16.2.2 Periodontal (Tooth Specific)"/>
    <s v="16.0 Encounters"/>
    <n v="31"/>
    <s v="Free Gingival Margin Position2"/>
    <s v="+5 to -10 mm from CEJ, in increments of full mm, plus one value for &gt;_x000a_-10 mm"/>
    <m/>
    <x v="2"/>
    <m/>
    <m/>
    <m/>
  </r>
  <r>
    <n v="314"/>
    <x v="15"/>
    <x v="11"/>
    <s v="5.16.2.2 Periodontal (Tooth Specific)"/>
    <s v="16.0 Encounters"/>
    <n v="32"/>
    <s v="Free Gingival Margin Position3"/>
    <s v="+5 to -10 mm from CEJ, in increments of full mm, plus one value for &gt;_x000a_-10 mm"/>
    <m/>
    <x v="2"/>
    <m/>
    <m/>
    <m/>
  </r>
  <r>
    <n v="315"/>
    <x v="15"/>
    <x v="11"/>
    <s v="5.16.2.2 Periodontal (Tooth Specific)"/>
    <s v="16.0 Encounters"/>
    <n v="33"/>
    <s v="Free Gingival Margin Position4"/>
    <s v="+5 to -10 mm from CEJ, in increments of full mm, plus one value for &gt;_x000a_-10 mm"/>
    <m/>
    <x v="2"/>
    <m/>
    <m/>
    <m/>
  </r>
  <r>
    <n v="316"/>
    <x v="15"/>
    <x v="11"/>
    <s v="5.16.2.2 Periodontal (Tooth Specific)"/>
    <s v="16.0 Encounters"/>
    <n v="34"/>
    <s v="Free Gingival Margin Position5"/>
    <s v="+5 to -10 mm from CEJ, in increments of full mm, plus one value for &gt;_x000a_-10 mm"/>
    <m/>
    <x v="2"/>
    <m/>
    <m/>
    <m/>
  </r>
  <r>
    <n v="317"/>
    <x v="15"/>
    <x v="11"/>
    <s v="5.16.2.2 Periodontal (Tooth Specific)"/>
    <s v="16.0 Encounters"/>
    <n v="35"/>
    <s v="Free Gingival Margin Position6"/>
    <s v="0 to -10 mm from CEJ, in increments of full mm, plus one value for &gt;_x000a_-10 mm"/>
    <m/>
    <x v="2"/>
    <m/>
    <m/>
    <m/>
  </r>
  <r>
    <n v="318"/>
    <x v="15"/>
    <x v="11"/>
    <s v="5.16.2.2 Periodontal (Tooth Specific)"/>
    <s v="16.0 Encounters"/>
    <n v="36"/>
    <s v="Mucogingival Junction Position1"/>
    <s v="0 to -10 mm from CEJ, in increments of full mm, plus one value for &gt;_x000a_-10 mm"/>
    <s v="1 = disto-facial/buccal_x000a_2 = mid-facial/buccal_x000a_3 = mesio-facial/buccal_x000a_4 = mesio-lingual/palatal_x000a_5 = mid-lingual/palatal_x000a_6 = disto-lingual/palatal"/>
    <x v="2"/>
    <m/>
    <m/>
    <m/>
  </r>
  <r>
    <n v="319"/>
    <x v="15"/>
    <x v="11"/>
    <s v="5.16.2.2 Periodontal (Tooth Specific)"/>
    <s v="16.0 Encounters"/>
    <n v="37"/>
    <s v="Mucogingival Junction Position2"/>
    <s v="0 to -10 mm from CEJ, in increments of full mm, plus one value for &gt;_x000a_-10 mm"/>
    <m/>
    <x v="2"/>
    <m/>
    <m/>
    <m/>
  </r>
  <r>
    <n v="320"/>
    <x v="15"/>
    <x v="11"/>
    <s v="5.16.2.2 Periodontal (Tooth Specific)"/>
    <s v="16.0 Encounters"/>
    <n v="38"/>
    <s v="Mucogingival Junction Position3"/>
    <s v="0 to -10 mm from CEJ, in increments of full mm, plus one value for &gt;_x000a_-10 mm"/>
    <m/>
    <x v="2"/>
    <m/>
    <m/>
    <m/>
  </r>
  <r>
    <n v="321"/>
    <x v="15"/>
    <x v="11"/>
    <s v="5.16.2.2 Periodontal (Tooth Specific)"/>
    <s v="16.0 Encounters"/>
    <n v="39"/>
    <s v="Mucogingival Junction Position4"/>
    <s v="0 to -10 mm from CEJ, in increments of full mm, plus one value for &gt;_x000a_-10 mm"/>
    <m/>
    <x v="2"/>
    <m/>
    <m/>
    <m/>
  </r>
  <r>
    <n v="322"/>
    <x v="15"/>
    <x v="11"/>
    <s v="5.16.2.2 Periodontal (Tooth Specific)"/>
    <s v="16.0 Encounters"/>
    <n v="40"/>
    <s v="Mucogingival Junction Position5"/>
    <s v="0 to -10 mm from CEJ, in increments of full mm, plus one value for &gt;_x000a_-10 mm"/>
    <m/>
    <x v="2"/>
    <m/>
    <m/>
    <m/>
  </r>
  <r>
    <n v="323"/>
    <x v="15"/>
    <x v="11"/>
    <s v="5.16.2.2 Periodontal (Tooth Specific)"/>
    <s v="16.0 Encounters"/>
    <n v="41"/>
    <s v="Mucogingival Junction Position6"/>
    <s v="0 to -10 mm from CEJ, in increments of full mm, plus one value for &gt;_x000a_-10 mm"/>
    <m/>
    <x v="2"/>
    <m/>
    <m/>
    <m/>
  </r>
  <r>
    <n v="324"/>
    <x v="15"/>
    <x v="11"/>
    <s v="5.16.2.2 Periodontal (Tooth Specific)"/>
    <s v="16.0 Encounters"/>
    <n v="42"/>
    <s v="Furcation Position1"/>
    <s v="I – III, in increments of I (roman_x000a_numerals)"/>
    <s v="Per ADA Standard 1079: 1 = mid-facial/buccal_x000a_2 = mid-lingual_x000a_3 =mesial_x000a_4 = distal_x000a_Per ADA Standard 1079: 1 = mid-facial/buccal_x000a_2 = mid-lingual_x000a_3 =mesial_x000a_4 = distal"/>
    <x v="2"/>
    <m/>
    <m/>
    <m/>
  </r>
  <r>
    <n v="325"/>
    <x v="15"/>
    <x v="11"/>
    <s v="5.16.2.2 Periodontal (Tooth Specific)"/>
    <s v="16.0 Encounters"/>
    <n v="43"/>
    <s v="Furcation Position2"/>
    <s v="I – III, in increments of I (roman_x000a_numerals)"/>
    <m/>
    <x v="2"/>
    <m/>
    <m/>
    <m/>
  </r>
  <r>
    <n v="326"/>
    <x v="15"/>
    <x v="11"/>
    <s v="5.16.2.2 Periodontal (Tooth Specific)"/>
    <s v="16.0 Encounters"/>
    <n v="44"/>
    <s v="Furcation Position3"/>
    <s v="I – III, in increments of I (roman_x000a_numerals)"/>
    <m/>
    <x v="2"/>
    <m/>
    <m/>
    <m/>
  </r>
  <r>
    <n v="327"/>
    <x v="15"/>
    <x v="11"/>
    <s v="5.16.2.2 Periodontal (Tooth Specific)"/>
    <s v="16.0 Encounters"/>
    <n v="45"/>
    <s v="Furcation Position4"/>
    <s v="I – III, in increments of I (roman numerals)"/>
    <m/>
    <x v="2"/>
    <m/>
    <m/>
    <m/>
  </r>
  <r>
    <n v="328"/>
    <x v="15"/>
    <x v="11"/>
    <s v="5.16.2.2 Periodontal (Tooth Specific)"/>
    <s v="16.0 Encounters"/>
    <n v="46"/>
    <s v="Mobility"/>
    <s v="0.0 to 3.0 in increments of 0.5"/>
    <m/>
    <x v="2"/>
    <m/>
    <m/>
    <m/>
  </r>
  <r>
    <n v="329"/>
    <x v="15"/>
    <x v="11"/>
    <s v="5.16.2.2 Periodontal (Tooth Specific)"/>
    <s v="16.0 Encounters"/>
    <n v="47"/>
    <s v="Comment"/>
    <s v="Free text"/>
    <s v="NPI (2.16.840.1.113883.4.6 )"/>
    <x v="2"/>
    <m/>
    <m/>
    <m/>
  </r>
  <r>
    <n v="330"/>
    <x v="15"/>
    <x v="11"/>
    <s v="5.16.2.2 Periodontal (Tooth Specific)"/>
    <s v="16.0 Encounters"/>
    <n v="48"/>
    <s v="Provider ID"/>
    <n v="1234567"/>
    <s v="NUCC Provider Codes (2.16.840.1.113883.6.101)"/>
    <x v="2"/>
    <m/>
    <m/>
    <m/>
  </r>
  <r>
    <n v="331"/>
    <x v="15"/>
    <x v="11"/>
    <s v="5.16.2.2 Periodontal (Tooth Specific)"/>
    <s v="16.0 Encounters"/>
    <n v="49"/>
    <s v="Provider Type Code"/>
    <s v="122300000X"/>
    <m/>
    <x v="2"/>
    <m/>
    <m/>
    <m/>
  </r>
  <r>
    <n v="332"/>
    <x v="15"/>
    <x v="11"/>
    <s v="5.16.2.2 Periodontal (Tooth Specific)"/>
    <s v="16.0 Encounters"/>
    <n v="50"/>
    <s v="Provider Type Name"/>
    <s v="Dentist"/>
    <m/>
    <x v="2"/>
    <m/>
    <m/>
    <m/>
  </r>
  <r>
    <n v="333"/>
    <x v="15"/>
    <x v="11"/>
    <s v="5.16.2.2 Periodontal (Tooth Specific)"/>
    <s v="16.0 Encounters"/>
    <n v="51"/>
    <s v="Provider Name"/>
    <s v="Jane Doe, DMD"/>
    <m/>
    <x v="2"/>
    <m/>
    <m/>
    <m/>
  </r>
  <r>
    <n v="334"/>
    <x v="15"/>
    <x v="11"/>
    <s v="5.16.2.2 Periodontal (Tooth Specific)"/>
    <s v="16.0 Encounters"/>
    <n v="52"/>
    <s v="Facility ID"/>
    <s v="1.2.3.4.5"/>
    <m/>
    <x v="2"/>
    <m/>
    <m/>
    <m/>
  </r>
  <r>
    <n v="335"/>
    <x v="15"/>
    <x v="11"/>
    <s v="5.16.2.2 Periodontal (Tooth Specific)"/>
    <s v="16.0 Encounters"/>
    <n v="53"/>
    <s v="Facility Name"/>
    <s v="Jane Doe Dental Center"/>
    <m/>
    <x v="2"/>
    <m/>
    <m/>
    <m/>
  </r>
  <r>
    <n v="336"/>
    <x v="15"/>
    <x v="11"/>
    <s v="5.16.2.2 Periodontal (Tooth Specific)"/>
    <s v="16.0 Encounters"/>
    <n v="54"/>
    <s v="Facility Address"/>
    <s v="456 South Oak Ave, Marshfield, WI 54449"/>
    <m/>
    <x v="2"/>
    <m/>
    <m/>
    <m/>
  </r>
  <r>
    <n v="337"/>
    <x v="15"/>
    <x v="11"/>
    <s v="5.16.2.2 Periodontal (Tooth Specific)"/>
    <s v="16.0 Encounters"/>
    <n v="55"/>
    <s v="Facility Telephone"/>
    <s v="715-221-1100"/>
    <m/>
    <x v="2"/>
    <m/>
    <m/>
    <m/>
  </r>
  <r>
    <n v="338"/>
    <x v="15"/>
    <x v="11"/>
    <s v="5.16.2.3 Periodontal Screening"/>
    <s v="16.0 Encounters"/>
    <n v="1"/>
    <s v="PeriodontalScreen ID"/>
    <n v="101010"/>
    <m/>
    <x v="2"/>
    <m/>
    <m/>
    <m/>
  </r>
  <r>
    <n v="339"/>
    <x v="15"/>
    <x v="11"/>
    <s v="5.16.2.3 Periodontal Screening"/>
    <s v="16.0 Encounters"/>
    <n v="2"/>
    <s v="PeriodontalScreen Date"/>
    <d v="2015-05-26T00:00:00"/>
    <m/>
    <x v="2"/>
    <m/>
    <m/>
    <m/>
  </r>
  <r>
    <n v="340"/>
    <x v="15"/>
    <x v="11"/>
    <s v="5.16.2.3 Periodontal Screening"/>
    <s v="16.0 Encounters"/>
    <n v="3"/>
    <s v="Sextant1 UR"/>
    <s v="0/1/2/3/4/ plus *_x000a_or X or NULL"/>
    <m/>
    <x v="2"/>
    <m/>
    <m/>
    <m/>
  </r>
  <r>
    <n v="341"/>
    <x v="15"/>
    <x v="11"/>
    <s v="5.16.2.3 Periodontal Screening"/>
    <s v="16.0 Encounters"/>
    <n v="4"/>
    <s v="Sextant2 UC"/>
    <s v="0/1/2/3/4/ plus *_x000a_or X or NULL"/>
    <m/>
    <x v="2"/>
    <m/>
    <m/>
    <m/>
  </r>
  <r>
    <n v="342"/>
    <x v="15"/>
    <x v="11"/>
    <s v="5.16.2.3 Periodontal Screening"/>
    <s v="16.0 Encounters"/>
    <n v="5"/>
    <s v="Sextant3 UL"/>
    <s v="0/1/2/3/4/ plus *_x000a_or X or NULL"/>
    <m/>
    <x v="2"/>
    <m/>
    <m/>
    <m/>
  </r>
  <r>
    <n v="343"/>
    <x v="15"/>
    <x v="11"/>
    <s v="5.16.2.3 Periodontal Screening"/>
    <s v="16.0 Encounters"/>
    <n v="6"/>
    <s v="Sextant4 LL"/>
    <s v="0/1/2/3/4/ plus *_x000a_or X or NULL"/>
    <m/>
    <x v="2"/>
    <m/>
    <m/>
    <m/>
  </r>
  <r>
    <n v="344"/>
    <x v="15"/>
    <x v="11"/>
    <s v="5.16.2.3 Periodontal Screening"/>
    <s v="16.0 Encounters"/>
    <n v="7"/>
    <s v="Sextant5 LC"/>
    <s v="0/1/2/3/4/ plus *_x000a_or X or NULL"/>
    <m/>
    <x v="2"/>
    <m/>
    <m/>
    <m/>
  </r>
  <r>
    <n v="345"/>
    <x v="15"/>
    <x v="11"/>
    <s v="5.16.2.3 Periodontal Screening"/>
    <s v="16.0 Encounters"/>
    <n v="8"/>
    <s v="Sextant6 LR"/>
    <s v="0/1/2/3/4/ plus *_x000a_or X or NULL"/>
    <m/>
    <x v="2"/>
    <m/>
    <m/>
    <m/>
  </r>
  <r>
    <n v="346"/>
    <x v="15"/>
    <x v="11"/>
    <s v="5.16.2.3 Periodontal Screening"/>
    <s v="16.0 Encounters"/>
    <n v="9"/>
    <s v="Comment"/>
    <s v="Free text"/>
    <m/>
    <x v="2"/>
    <m/>
    <m/>
    <m/>
  </r>
  <r>
    <n v="347"/>
    <x v="15"/>
    <x v="11"/>
    <s v="5.16.2.3 Periodontal Screening"/>
    <s v="16.0 Encounters"/>
    <n v="10"/>
    <s v="Provider ID"/>
    <n v="1234567"/>
    <s v="NPI (2.16.840.1.113883.4.6 )"/>
    <x v="2"/>
    <m/>
    <m/>
    <m/>
  </r>
  <r>
    <n v="348"/>
    <x v="15"/>
    <x v="11"/>
    <s v="5.16.2.3 Periodontal Screening"/>
    <s v="16.0 Encounters"/>
    <n v="11"/>
    <s v="Provider Type Code"/>
    <s v="122300000X"/>
    <s v="NUCC Provider Codes_x000a_(2.16.840.1.113883.6.101)"/>
    <x v="2"/>
    <m/>
    <m/>
    <m/>
  </r>
  <r>
    <n v="349"/>
    <x v="15"/>
    <x v="11"/>
    <s v="5.16.2.3 Periodontal Screening"/>
    <s v="16.0 Encounters"/>
    <n v="12"/>
    <s v="Provider Type Name"/>
    <s v="Dentist"/>
    <m/>
    <x v="2"/>
    <m/>
    <m/>
    <m/>
  </r>
  <r>
    <n v="350"/>
    <x v="15"/>
    <x v="11"/>
    <s v="5.16.2.3 Periodontal Screening"/>
    <s v="16.0 Encounters"/>
    <n v="13"/>
    <s v="Provider Name"/>
    <s v="Jane Doe, DMD"/>
    <m/>
    <x v="2"/>
    <m/>
    <m/>
    <m/>
  </r>
  <r>
    <n v="351"/>
    <x v="15"/>
    <x v="11"/>
    <s v="5.16.2.3 Periodontal Screening"/>
    <s v="16.0 Encounters"/>
    <n v="14"/>
    <s v="Facility ID"/>
    <s v="1.2.3.4.5"/>
    <m/>
    <x v="2"/>
    <m/>
    <m/>
    <m/>
  </r>
  <r>
    <n v="352"/>
    <x v="15"/>
    <x v="11"/>
    <s v="5.16.2.3 Periodontal Screening"/>
    <s v="16.0 Encounters"/>
    <n v="15"/>
    <s v="Facility Name"/>
    <s v="Jane Doe Dental Center"/>
    <m/>
    <x v="2"/>
    <m/>
    <m/>
    <m/>
  </r>
  <r>
    <n v="353"/>
    <x v="15"/>
    <x v="11"/>
    <s v="5.16.2.3 Periodontal Screening"/>
    <s v="16.0 Encounters"/>
    <n v="16"/>
    <s v="Facility Address"/>
    <s v="456 South Oak Ave, Marshfield, WI 54449"/>
    <m/>
    <x v="2"/>
    <m/>
    <m/>
    <m/>
  </r>
  <r>
    <n v="354"/>
    <x v="15"/>
    <x v="11"/>
    <s v="5.16.2.3 Periodontal Screening"/>
    <s v="16.0 Encounters"/>
    <n v="17"/>
    <s v="Facility Telephone"/>
    <s v="715-221-1100"/>
    <m/>
    <x v="2"/>
    <m/>
    <m/>
    <m/>
  </r>
  <r>
    <n v="355"/>
    <x v="15"/>
    <x v="12"/>
    <m/>
    <s v="16.0 Encounters"/>
    <n v="1"/>
    <s v="IO-EO Soft Tissue ID"/>
    <n v="101010"/>
    <m/>
    <x v="2"/>
    <m/>
    <m/>
    <m/>
  </r>
  <r>
    <n v="356"/>
    <x v="15"/>
    <x v="12"/>
    <m/>
    <s v="16.0 Encounters"/>
    <n v="2"/>
    <s v="IO-EO Soft Tissue Recorded Date"/>
    <d v="2015-05-26T00:00:00"/>
    <m/>
    <x v="2"/>
    <m/>
    <m/>
    <m/>
  </r>
  <r>
    <n v="357"/>
    <x v="15"/>
    <x v="12"/>
    <m/>
    <s v="16.0 Encounters"/>
    <n v="3"/>
    <s v="No IO-EO Abnormalities Noted"/>
    <s v="Null/Yes/No"/>
    <m/>
    <x v="2"/>
    <m/>
    <m/>
    <m/>
  </r>
  <r>
    <n v="358"/>
    <x v="15"/>
    <x v="12"/>
    <m/>
    <s v="16.0 Encounters"/>
    <n v="4"/>
    <s v="Lips"/>
    <s v="Null/Not_x000a_Examined/Normal/Abnormal"/>
    <m/>
    <x v="2"/>
    <m/>
    <m/>
    <m/>
  </r>
  <r>
    <n v="359"/>
    <x v="15"/>
    <x v="12"/>
    <m/>
    <s v="16.0 Encounters"/>
    <n v="5"/>
    <s v="Tongue"/>
    <s v="Null/Not_x000a_Examined/Normal/Abnormal"/>
    <m/>
    <x v="2"/>
    <m/>
    <m/>
    <m/>
  </r>
  <r>
    <n v="360"/>
    <x v="15"/>
    <x v="12"/>
    <m/>
    <s v="16.0 Encounters"/>
    <n v="6"/>
    <s v="Floor of Mouth"/>
    <s v="Null/Not_x000a_Examined/Normal/Abnormal"/>
    <m/>
    <x v="2"/>
    <m/>
    <m/>
    <m/>
  </r>
  <r>
    <n v="361"/>
    <x v="15"/>
    <x v="12"/>
    <m/>
    <s v="16.0 Encounters"/>
    <n v="7"/>
    <s v="Vestibule"/>
    <s v="Null/Not_x000a_Examined/Normal/Abnormal"/>
    <m/>
    <x v="2"/>
    <m/>
    <m/>
    <m/>
  </r>
  <r>
    <n v="362"/>
    <x v="15"/>
    <x v="12"/>
    <m/>
    <s v="16.0 Encounters"/>
    <n v="8"/>
    <s v="Buccal Mucosa"/>
    <s v="Null/Not_x000a_Examined/Normal/Abnormal"/>
    <m/>
    <x v="2"/>
    <m/>
    <m/>
    <m/>
  </r>
  <r>
    <n v="363"/>
    <x v="15"/>
    <x v="12"/>
    <m/>
    <s v="16.0 Encounters"/>
    <n v="9"/>
    <s v="Oropharynx"/>
    <s v="Null/Not_x000a_Examined/Normal/Abnormal"/>
    <m/>
    <x v="2"/>
    <m/>
    <m/>
    <m/>
  </r>
  <r>
    <n v="364"/>
    <x v="15"/>
    <x v="12"/>
    <m/>
    <s v="16.0 Encounters"/>
    <n v="10"/>
    <s v="Head"/>
    <s v="Null/Not_x000a_Examined/Normal/Abnormal"/>
    <m/>
    <x v="2"/>
    <m/>
    <m/>
    <m/>
  </r>
  <r>
    <n v="365"/>
    <x v="15"/>
    <x v="12"/>
    <m/>
    <s v="16.0 Encounters"/>
    <n v="11"/>
    <s v="Face"/>
    <s v="Null/Not_x000a_Examined/Normal/Abnormal"/>
    <m/>
    <x v="2"/>
    <m/>
    <m/>
    <m/>
  </r>
  <r>
    <n v="366"/>
    <x v="15"/>
    <x v="12"/>
    <m/>
    <s v="16.0 Encounters"/>
    <n v="12"/>
    <s v="Neck"/>
    <s v="Null/Not_x000a_Examined/Normal/Abnormal"/>
    <m/>
    <x v="2"/>
    <m/>
    <m/>
    <m/>
  </r>
  <r>
    <n v="367"/>
    <x v="15"/>
    <x v="12"/>
    <m/>
    <s v="16.0 Encounters"/>
    <n v="13"/>
    <s v="Skin"/>
    <s v="Null/Not_x000a_Examined/Normal/Abnormal"/>
    <m/>
    <x v="2"/>
    <m/>
    <m/>
    <m/>
  </r>
  <r>
    <n v="368"/>
    <x v="15"/>
    <x v="12"/>
    <m/>
    <s v="16.0 Encounters"/>
    <n v="14"/>
    <s v="Nodes"/>
    <s v="Null/Not_x000a_Examined/Normal/Abnormal"/>
    <m/>
    <x v="2"/>
    <m/>
    <m/>
    <m/>
  </r>
  <r>
    <n v="369"/>
    <x v="15"/>
    <x v="12"/>
    <m/>
    <s v="16.0 Encounters"/>
    <n v="15"/>
    <s v="Additional Concept 1"/>
    <s v="158739D (Destructive attachment of labial frenum)"/>
    <s v="SNODENT or_x000a_SNOMED CT (2.16.840.1.113883.6.96)"/>
    <x v="2"/>
    <m/>
    <m/>
    <m/>
  </r>
  <r>
    <n v="370"/>
    <x v="15"/>
    <x v="12"/>
    <m/>
    <s v="16.0 Encounters"/>
    <n v="16"/>
    <s v="Additional Concept 2"/>
    <s v="113164D (Loss of teeth due to local periodontal disease)"/>
    <s v="SNODENT or SNOMED CT_x000a_(2.16.840.1.113883.6.96)"/>
    <x v="2"/>
    <m/>
    <m/>
    <m/>
  </r>
  <r>
    <n v="371"/>
    <x v="15"/>
    <x v="12"/>
    <m/>
    <s v="16.0 Encounters"/>
    <n v="17"/>
    <s v="Additional Concept 3"/>
    <s v="142612D (Chronic periodontitis with drifting of teeth)"/>
    <s v="SNODENT or SNOMED CT_x000a_(2.16.840.1.113883.6.96)"/>
    <x v="2"/>
    <m/>
    <m/>
    <m/>
  </r>
  <r>
    <n v="372"/>
    <x v="15"/>
    <x v="12"/>
    <m/>
    <s v="16.0 Encounters"/>
    <n v="18"/>
    <s v="Comment"/>
    <s v="Free text"/>
    <m/>
    <x v="2"/>
    <m/>
    <m/>
    <m/>
  </r>
  <r>
    <n v="373"/>
    <x v="15"/>
    <x v="12"/>
    <m/>
    <s v="16.0 Encounters"/>
    <n v="19"/>
    <s v="Provider ID"/>
    <n v="1234567"/>
    <s v="NPI (2.16.840.1.113883.4.6 )"/>
    <x v="2"/>
    <m/>
    <m/>
    <m/>
  </r>
  <r>
    <n v="374"/>
    <x v="15"/>
    <x v="12"/>
    <m/>
    <s v="16.0 Encounters"/>
    <n v="20"/>
    <s v="Provider Type Code"/>
    <s v="122300000X"/>
    <s v="NUCC Provider Codes_x000a_(2.16.840.1.113883.6.101)"/>
    <x v="2"/>
    <m/>
    <m/>
    <m/>
  </r>
  <r>
    <n v="375"/>
    <x v="15"/>
    <x v="12"/>
    <m/>
    <s v="16.0 Encounters"/>
    <n v="21"/>
    <s v="Provider Type Name"/>
    <s v="Dentist"/>
    <m/>
    <x v="2"/>
    <m/>
    <m/>
    <m/>
  </r>
  <r>
    <n v="376"/>
    <x v="15"/>
    <x v="12"/>
    <m/>
    <s v="16.0 Encounters"/>
    <n v="22"/>
    <s v="Provider Name"/>
    <s v="Jane Doe, DMD"/>
    <m/>
    <x v="2"/>
    <m/>
    <m/>
    <m/>
  </r>
  <r>
    <n v="377"/>
    <x v="15"/>
    <x v="12"/>
    <m/>
    <s v="16.0 Encounters"/>
    <n v="23"/>
    <m/>
    <m/>
    <m/>
    <x v="2"/>
    <m/>
    <m/>
    <m/>
  </r>
  <r>
    <n v="378"/>
    <x v="15"/>
    <x v="13"/>
    <s v="5.16.4.1 TMJ Examination"/>
    <s v="16.0 Encounters"/>
    <n v="1"/>
    <s v="TMJ ID"/>
    <n v="0"/>
    <m/>
    <x v="2"/>
    <m/>
    <m/>
    <m/>
  </r>
  <r>
    <n v="379"/>
    <x v="15"/>
    <x v="13"/>
    <s v="5.16.4.1 TMJ Examination"/>
    <s v="16.0 Encounters"/>
    <n v="2"/>
    <s v="TMJ Recorded Date"/>
    <d v="2015-05-26T00:00:00"/>
    <m/>
    <x v="2"/>
    <m/>
    <m/>
    <m/>
  </r>
  <r>
    <n v="380"/>
    <x v="15"/>
    <x v="13"/>
    <s v="5.16.4.1 TMJ Examination"/>
    <s v="16.0 Encounters"/>
    <n v="3"/>
    <s v="Maximum Interincisal Opening"/>
    <s v="mm"/>
    <m/>
    <x v="2"/>
    <m/>
    <m/>
    <m/>
  </r>
  <r>
    <n v="381"/>
    <x v="15"/>
    <x v="13"/>
    <s v="5.16.4.1 TMJ Examination"/>
    <s v="16.0 Encounters"/>
    <n v="4"/>
    <s v="Maximum Left Lateral_x000a_Excursion"/>
    <s v="mm"/>
    <m/>
    <x v="2"/>
    <m/>
    <m/>
    <m/>
  </r>
  <r>
    <n v="382"/>
    <x v="15"/>
    <x v="13"/>
    <s v="5.16.4.1 TMJ Examination"/>
    <s v="16.0 Encounters"/>
    <n v="5"/>
    <s v="Maximum Right Lateral_x000a_Excursion"/>
    <s v="mm"/>
    <m/>
    <x v="2"/>
    <m/>
    <m/>
    <m/>
  </r>
  <r>
    <n v="383"/>
    <x v="15"/>
    <x v="13"/>
    <s v="5.16.4.1 TMJ Examination"/>
    <s v="16.0 Encounters"/>
    <n v="6"/>
    <s v="Deviation Upon Opening"/>
    <s v="Null/None/Left/Right"/>
    <m/>
    <x v="2"/>
    <m/>
    <m/>
    <m/>
  </r>
  <r>
    <n v="384"/>
    <x v="15"/>
    <x v="13"/>
    <s v="5.16.4.1 TMJ Examination"/>
    <s v="16.0 Encounters"/>
    <n v="7"/>
    <s v="Popping"/>
    <s v="Null/None/Left/Right/Both"/>
    <m/>
    <x v="2"/>
    <m/>
    <m/>
    <m/>
  </r>
  <r>
    <n v="385"/>
    <x v="15"/>
    <x v="13"/>
    <s v="5.16.4.1 TMJ Examination"/>
    <s v="16.0 Encounters"/>
    <n v="8"/>
    <s v="Clicking"/>
    <s v="Null/None/Left/Right/Both"/>
    <m/>
    <x v="2"/>
    <m/>
    <m/>
    <m/>
  </r>
  <r>
    <n v="386"/>
    <x v="15"/>
    <x v="13"/>
    <s v="5.16.4.1 TMJ Examination"/>
    <s v="16.0 Encounters"/>
    <n v="9"/>
    <s v="Crepitus"/>
    <s v="Null/None/Left/Right/Both"/>
    <m/>
    <x v="2"/>
    <m/>
    <m/>
    <m/>
  </r>
  <r>
    <n v="387"/>
    <x v="15"/>
    <x v="13"/>
    <s v="5.16.4.1 TMJ Examination"/>
    <s v="16.0 Encounters"/>
    <n v="10"/>
    <s v="Pain to Manipulation"/>
    <s v="Null/None/Left/Right/Both"/>
    <m/>
    <x v="2"/>
    <m/>
    <m/>
    <m/>
  </r>
  <r>
    <n v="388"/>
    <x v="15"/>
    <x v="13"/>
    <s v="5.16.4.1 TMJ Examination"/>
    <s v="16.0 Encounters"/>
    <n v="11"/>
    <s v="Additional Concept 1"/>
    <s v="143245D (Limitation of movement of_x000a_temporomandibular joint)"/>
    <s v="SNODENT or SNOMED CT_x000a_(2.16.840.1.113883.6.96)"/>
    <x v="2"/>
    <m/>
    <m/>
    <m/>
  </r>
  <r>
    <n v="389"/>
    <x v="15"/>
    <x v="13"/>
    <s v="5.16.4.1 TMJ Examination"/>
    <s v="16.0 Encounters"/>
    <n v="12"/>
    <s v="Additional Concept 2"/>
    <s v="157604D (Temporomandibular_x000a_joint crepitus on opening in both joints)"/>
    <s v="SNODENT or_x000a_SNOMED CT (2.16.840.1.113883.6.96)"/>
    <x v="2"/>
    <m/>
    <m/>
    <m/>
  </r>
  <r>
    <n v="390"/>
    <x v="15"/>
    <x v="13"/>
    <s v="5.16.4.1 TMJ Examination"/>
    <s v="16.0 Encounters"/>
    <n v="13"/>
    <s v="Additional Concept 3"/>
    <s v="183718D (Deviation of mandible during opening and_x000a_closing movement)"/>
    <s v="SNODENT or SNOMED CT_x000a_(2.16.840.1.113883.6.96)"/>
    <x v="2"/>
    <m/>
    <m/>
    <m/>
  </r>
  <r>
    <n v="391"/>
    <x v="15"/>
    <x v="13"/>
    <s v="5.16.4.1 TMJ Examination"/>
    <s v="16.0 Encounters"/>
    <n v="14"/>
    <s v="Comment"/>
    <s v="Free text"/>
    <m/>
    <x v="2"/>
    <m/>
    <m/>
    <m/>
  </r>
  <r>
    <n v="392"/>
    <x v="15"/>
    <x v="13"/>
    <s v="5.16.4.1 TMJ Examination"/>
    <s v="16.0 Encounters"/>
    <n v="15"/>
    <s v="Provider ID"/>
    <n v="1234567"/>
    <s v="NPI (2.16.840.1.113883.4.6 )"/>
    <x v="2"/>
    <m/>
    <m/>
    <m/>
  </r>
  <r>
    <n v="393"/>
    <x v="15"/>
    <x v="13"/>
    <s v="5.16.4.1 TMJ Examination"/>
    <s v="16.0 Encounters"/>
    <n v="16"/>
    <s v="Provider Type Code"/>
    <s v="122300000X"/>
    <s v="NUCC Provider Codes_x000a_(2.16.840.1.113883.6.101)"/>
    <x v="2"/>
    <m/>
    <m/>
    <m/>
  </r>
  <r>
    <n v="394"/>
    <x v="15"/>
    <x v="13"/>
    <s v="5.16.4.1 TMJ Examination"/>
    <s v="16.0 Encounters"/>
    <n v="17"/>
    <s v="Provider Type Name"/>
    <s v="Dentist"/>
    <m/>
    <x v="2"/>
    <m/>
    <m/>
    <m/>
  </r>
  <r>
    <n v="395"/>
    <x v="15"/>
    <x v="13"/>
    <s v="5.16.4.1 TMJ Examination"/>
    <s v="16.0 Encounters"/>
    <n v="18"/>
    <s v="Provider Name"/>
    <s v="Jane Doe, DMD"/>
    <m/>
    <x v="2"/>
    <m/>
    <m/>
    <m/>
  </r>
  <r>
    <n v="396"/>
    <x v="15"/>
    <x v="13"/>
    <s v="5.16.4.2 Patient Standarded TMD History"/>
    <s v="16.0 Encounters"/>
    <n v="1"/>
    <s v="TMD History ID"/>
    <n v="101010"/>
    <m/>
    <x v="2"/>
    <m/>
    <m/>
    <m/>
  </r>
  <r>
    <n v="397"/>
    <x v="15"/>
    <x v="13"/>
    <s v="5.16.4.2 Patient Standarded TMD History"/>
    <s v="16.0 Encounters"/>
    <n v="2"/>
    <s v="TMD History Recorded Date"/>
    <d v="2015-05-26T00:00:00"/>
    <m/>
    <x v="2"/>
    <m/>
    <m/>
    <m/>
  </r>
  <r>
    <n v="398"/>
    <x v="15"/>
    <x v="13"/>
    <s v="5.16.4.2 Patient Standarded TMD History"/>
    <s v="16.0 Encounters"/>
    <n v="3"/>
    <s v="Patient Standards Negative TMD History"/>
    <s v="Null/Yes/No"/>
    <m/>
    <x v="2"/>
    <m/>
    <m/>
    <m/>
  </r>
  <r>
    <n v="399"/>
    <x v="15"/>
    <x v="13"/>
    <s v="5.16.4.2 Patient Standarded TMD History"/>
    <s v="16.0 Encounters"/>
    <n v="4"/>
    <s v="History of Trauma"/>
    <s v="Yes/No"/>
    <m/>
    <x v="2"/>
    <m/>
    <m/>
    <m/>
  </r>
  <r>
    <n v="400"/>
    <x v="15"/>
    <x v="13"/>
    <s v="5.16.4.2 Patient Standarded TMD History"/>
    <s v="16.0 Encounters"/>
    <n v="5"/>
    <s v="History of Trauma Date"/>
    <s v="Date"/>
    <m/>
    <x v="2"/>
    <m/>
    <m/>
    <m/>
  </r>
  <r>
    <n v="401"/>
    <x v="15"/>
    <x v="13"/>
    <s v="5.16.4.2 Patient Standarded TMD History"/>
    <s v="16.0 Encounters"/>
    <n v="6"/>
    <s v="Popping"/>
    <s v="Yes/No"/>
    <m/>
    <x v="2"/>
    <m/>
    <m/>
    <m/>
  </r>
  <r>
    <n v="402"/>
    <x v="15"/>
    <x v="13"/>
    <s v="5.16.4.2 Patient Standarded TMD History"/>
    <s v="16.0 Encounters"/>
    <n v="7"/>
    <s v="Clicking"/>
    <s v="Yes/No"/>
    <m/>
    <x v="2"/>
    <m/>
    <m/>
    <m/>
  </r>
  <r>
    <n v="403"/>
    <x v="15"/>
    <x v="13"/>
    <s v="5.16.4.2 Patient Standarded TMD History"/>
    <s v="16.0 Encounters"/>
    <n v="8"/>
    <s v="Crepitus"/>
    <s v="Yes/No"/>
    <m/>
    <x v="2"/>
    <m/>
    <m/>
    <m/>
  </r>
  <r>
    <n v="404"/>
    <x v="15"/>
    <x v="13"/>
    <s v="5.16.4.2 Patient Standarded TMD History"/>
    <s v="16.0 Encounters"/>
    <n v="9"/>
    <s v="Limited Opening or ROM"/>
    <s v="Yes/No"/>
    <m/>
    <x v="2"/>
    <m/>
    <m/>
    <m/>
  </r>
  <r>
    <n v="405"/>
    <x v="15"/>
    <x v="13"/>
    <s v="5.16.4.2 Patient Standarded TMD History"/>
    <s v="16.0 Encounters"/>
    <n v="10"/>
    <s v="Pain Upon Opening"/>
    <s v="Yes/No"/>
    <m/>
    <x v="2"/>
    <m/>
    <m/>
    <m/>
  </r>
  <r>
    <n v="406"/>
    <x v="15"/>
    <x v="13"/>
    <s v="5.16.4.2 Patient Standarded TMD History"/>
    <s v="16.0 Encounters"/>
    <n v="11"/>
    <s v="Pain Upon Chewing"/>
    <s v="Yes/No"/>
    <m/>
    <x v="2"/>
    <m/>
    <m/>
    <m/>
  </r>
  <r>
    <n v="407"/>
    <x v="15"/>
    <x v="13"/>
    <s v="5.16.4.2 Patient Standarded TMD History"/>
    <s v="16.0 Encounters"/>
    <n v="12"/>
    <s v="Spontaneous Pain"/>
    <s v="Yes/No"/>
    <m/>
    <x v="2"/>
    <m/>
    <m/>
    <m/>
  </r>
  <r>
    <n v="408"/>
    <x v="15"/>
    <x v="13"/>
    <s v="5.16.4.2 Patient Standarded TMD History"/>
    <s v="16.0 Encounters"/>
    <n v="13"/>
    <s v="Comment"/>
    <s v="Free Text"/>
    <m/>
    <x v="2"/>
    <m/>
    <m/>
    <m/>
  </r>
  <r>
    <n v="409"/>
    <x v="15"/>
    <x v="13"/>
    <s v="5.16.4.2 Patient Standarded TMD History"/>
    <s v="16.0 Encounters"/>
    <n v="14"/>
    <s v="Provider ID"/>
    <n v="1234567"/>
    <s v="NPI (2.16.840.1.113883.4.6 )"/>
    <x v="2"/>
    <m/>
    <m/>
    <m/>
  </r>
  <r>
    <n v="410"/>
    <x v="15"/>
    <x v="13"/>
    <s v="5.16.4.2 Patient Standarded TMD History"/>
    <s v="16.0 Encounters"/>
    <n v="15"/>
    <s v="Provider Type Code"/>
    <s v="122300000X"/>
    <s v="NUCC Provider Codes_x000a_(2.16.840.1.113883.6.101)"/>
    <x v="2"/>
    <m/>
    <m/>
    <m/>
  </r>
  <r>
    <n v="411"/>
    <x v="15"/>
    <x v="13"/>
    <s v="5.16.4.2 Patient Standarded TMD History"/>
    <s v="16.0 Encounters"/>
    <n v="16"/>
    <s v="Provider Type Name"/>
    <s v="Dentist"/>
    <m/>
    <x v="2"/>
    <m/>
    <m/>
    <m/>
  </r>
  <r>
    <n v="412"/>
    <x v="15"/>
    <x v="13"/>
    <s v="5.16.4.2 Patient Standarded TMD History"/>
    <s v="16.0 Encounters"/>
    <n v="17"/>
    <s v="Provider Name"/>
    <s v="Jane Doe, DMD"/>
    <m/>
    <x v="2"/>
    <m/>
    <m/>
    <m/>
  </r>
  <r>
    <n v="413"/>
    <x v="15"/>
    <x v="14"/>
    <m/>
    <s v="16.0 Encounters"/>
    <n v="1"/>
    <s v="Occlusion ID"/>
    <n v="0"/>
    <m/>
    <x v="2"/>
    <m/>
    <m/>
    <m/>
  </r>
  <r>
    <n v="414"/>
    <x v="15"/>
    <x v="14"/>
    <m/>
    <s v="16.0 Encounters"/>
    <n v="2"/>
    <s v="Occlusion Recorded Date"/>
    <d v="2015-05-26T00:00:00"/>
    <m/>
    <x v="2"/>
    <m/>
    <m/>
    <m/>
  </r>
  <r>
    <n v="415"/>
    <x v="15"/>
    <x v="14"/>
    <m/>
    <s v="16.0 Encounters"/>
    <n v="3"/>
    <s v="Mandibular Relationship"/>
    <s v="Null/Normal/Retrognathic/Prognathic"/>
    <m/>
    <x v="2"/>
    <m/>
    <m/>
    <m/>
  </r>
  <r>
    <n v="416"/>
    <x v="15"/>
    <x v="14"/>
    <m/>
    <s v="16.0 Encounters"/>
    <n v="4"/>
    <s v="Left First Molar Relationship"/>
    <s v="Null/Class1/Class II/Class III"/>
    <m/>
    <x v="2"/>
    <m/>
    <m/>
    <m/>
  </r>
  <r>
    <n v="417"/>
    <x v="15"/>
    <x v="14"/>
    <m/>
    <s v="16.0 Encounters"/>
    <n v="5"/>
    <s v="Right First Molar Relationship"/>
    <s v="Null/Class1/Class II/Class III"/>
    <m/>
    <x v="2"/>
    <m/>
    <m/>
    <m/>
  </r>
  <r>
    <n v="418"/>
    <x v="15"/>
    <x v="14"/>
    <m/>
    <s v="16.0 Encounters"/>
    <n v="6"/>
    <s v="Left Cuspid Relationship"/>
    <s v="Null/Class1/Class II/Class III"/>
    <m/>
    <x v="2"/>
    <m/>
    <m/>
    <m/>
  </r>
  <r>
    <n v="419"/>
    <x v="15"/>
    <x v="14"/>
    <m/>
    <s v="16.0 Encounters"/>
    <n v="7"/>
    <s v="Right Cuspid Relationship"/>
    <s v="Null/Class1/Class II/Class III"/>
    <m/>
    <x v="2"/>
    <m/>
    <m/>
    <m/>
  </r>
  <r>
    <n v="420"/>
    <x v="15"/>
    <x v="14"/>
    <m/>
    <s v="16.0 Encounters"/>
    <n v="8"/>
    <s v="Open Bite"/>
    <s v="Null/Anterior/Bilateral Posterior/Unilateral Left_x000a_Posterior/Unilateral Right Posterior"/>
    <m/>
    <x v="2"/>
    <m/>
    <m/>
    <m/>
  </r>
  <r>
    <n v="421"/>
    <x v="15"/>
    <x v="14"/>
    <m/>
    <s v="16.0 Encounters"/>
    <n v="9"/>
    <s v="Open Bite Distance"/>
    <s v="mm"/>
    <m/>
    <x v="2"/>
    <m/>
    <m/>
    <m/>
  </r>
  <r>
    <n v="422"/>
    <x v="15"/>
    <x v="14"/>
    <m/>
    <s v="16.0 Encounters"/>
    <n v="10"/>
    <s v="Cross Bite"/>
    <s v="Null/Anterior/Bilateral Posterior/Unilateral Left_x000a_Posterior/Unilateral Right Posterior/Anterior with Bilateral"/>
    <m/>
    <x v="2"/>
    <m/>
    <m/>
    <m/>
  </r>
  <r>
    <n v="423"/>
    <x v="15"/>
    <x v="14"/>
    <m/>
    <s v="16.0 Encounters"/>
    <n v="11"/>
    <m/>
    <s v="Posterior/Anterior with Unilateral Left Posterior/Anterior with_x000a_Unilateral Right Posterior"/>
    <m/>
    <x v="2"/>
    <m/>
    <m/>
    <m/>
  </r>
  <r>
    <n v="424"/>
    <x v="15"/>
    <x v="14"/>
    <m/>
    <s v="16.0 Encounters"/>
    <n v="12"/>
    <s v="Vertical Overbite"/>
    <s v="mm"/>
    <m/>
    <x v="2"/>
    <m/>
    <m/>
    <m/>
  </r>
  <r>
    <n v="425"/>
    <x v="15"/>
    <x v="14"/>
    <m/>
    <s v="16.0 Encounters"/>
    <n v="13"/>
    <s v="Horizontal Overjet"/>
    <s v="mm"/>
    <m/>
    <x v="2"/>
    <m/>
    <m/>
    <m/>
  </r>
  <r>
    <n v="426"/>
    <x v="15"/>
    <x v="14"/>
    <m/>
    <s v="16.0 Encounters"/>
    <n v="14"/>
    <s v="Additional Concept 1"/>
    <s v="181244D (Malocclusion, Angle class II)"/>
    <s v="SNODENT or_x000a_SNOMED CT (2.16.840.1.113883.6.96)"/>
    <x v="2"/>
    <m/>
    <m/>
    <m/>
  </r>
  <r>
    <n v="427"/>
    <x v="15"/>
    <x v="14"/>
    <m/>
    <s v="16.0 Encounters"/>
    <n v="15"/>
    <s v="Additional Concept 2"/>
    <s v="143820D (Vertical overbite)"/>
    <s v="SNODENT or_x000a_SNOMED CT (2.16.840.1.113883.6.96)"/>
    <x v="2"/>
    <m/>
    <m/>
    <m/>
  </r>
  <r>
    <n v="428"/>
    <x v="15"/>
    <x v="14"/>
    <m/>
    <s v="16.0 Encounters"/>
    <n v="16"/>
    <s v="Additional Concept 3"/>
    <m/>
    <s v="SNODENT or SNOMED CT_x000a_(2.16.840.1.113883.6.96)"/>
    <x v="2"/>
    <m/>
    <m/>
    <m/>
  </r>
  <r>
    <n v="429"/>
    <x v="15"/>
    <x v="14"/>
    <m/>
    <s v="16.0 Encounters"/>
    <n v="17"/>
    <s v="Comment"/>
    <s v="Free text"/>
    <m/>
    <x v="2"/>
    <m/>
    <m/>
    <m/>
  </r>
  <r>
    <n v="430"/>
    <x v="15"/>
    <x v="14"/>
    <m/>
    <s v="16.0 Encounters"/>
    <n v="18"/>
    <s v="Provider ID"/>
    <n v="1234567"/>
    <s v="NPI (2.16.840.1.113883.4.6 )"/>
    <x v="2"/>
    <m/>
    <m/>
    <m/>
  </r>
  <r>
    <n v="431"/>
    <x v="15"/>
    <x v="14"/>
    <m/>
    <s v="16.0 Encounters"/>
    <n v="19"/>
    <s v="Provider Type Code"/>
    <s v="122300000X"/>
    <s v="NUCC Provider Codes_x000a_(2.16.840.1.113883.6.101)"/>
    <x v="2"/>
    <m/>
    <m/>
    <m/>
  </r>
  <r>
    <n v="432"/>
    <x v="15"/>
    <x v="14"/>
    <m/>
    <s v="16.0 Encounters"/>
    <n v="20"/>
    <s v="Provider Type Name"/>
    <s v="Dentist"/>
    <m/>
    <x v="2"/>
    <m/>
    <m/>
    <m/>
  </r>
  <r>
    <n v="433"/>
    <x v="15"/>
    <x v="14"/>
    <m/>
    <s v="16.0 Encounters"/>
    <n v="21"/>
    <s v="Provider Name"/>
    <s v="Jane Doe, DMD"/>
    <m/>
    <x v="2"/>
    <m/>
    <m/>
    <m/>
  </r>
  <r>
    <n v="434"/>
    <x v="15"/>
    <x v="15"/>
    <m/>
    <s v="16.0 Encounters"/>
    <n v="1"/>
    <s v="Implant ID"/>
    <n v="101010"/>
    <m/>
    <x v="2"/>
    <m/>
    <m/>
    <m/>
  </r>
  <r>
    <n v="435"/>
    <x v="15"/>
    <x v="15"/>
    <m/>
    <s v="16.0 Encounters"/>
    <n v="2"/>
    <s v="Implant Recorded Date"/>
    <d v="2015-05-26T00:00:00"/>
    <m/>
    <x v="2"/>
    <m/>
    <m/>
    <m/>
  </r>
  <r>
    <n v="436"/>
    <x v="15"/>
    <x v="15"/>
    <m/>
    <s v="16.0 Encounters"/>
    <n v="3"/>
    <s v="Implant Placement Date"/>
    <d v="2015-05-26T00:00:00"/>
    <m/>
    <x v="2"/>
    <m/>
    <m/>
    <m/>
  </r>
  <r>
    <n v="437"/>
    <x v="15"/>
    <x v="15"/>
    <m/>
    <s v="16.0 Encounters"/>
    <n v="4"/>
    <s v="UDI"/>
    <m/>
    <s v="UDI Format – See ADA_x000a_Standard #1081"/>
    <x v="2"/>
    <m/>
    <m/>
    <m/>
  </r>
  <r>
    <n v="438"/>
    <x v="15"/>
    <x v="15"/>
    <m/>
    <s v="16.0 Encounters"/>
    <n v="5"/>
    <s v="Type"/>
    <m/>
    <s v="FDA Classification"/>
    <x v="2"/>
    <m/>
    <m/>
    <m/>
  </r>
  <r>
    <n v="439"/>
    <x v="15"/>
    <x v="15"/>
    <m/>
    <s v="16.0 Encounters"/>
    <n v="6"/>
    <s v="Subtype"/>
    <m/>
    <s v="FDA Classification"/>
    <x v="2"/>
    <m/>
    <m/>
    <m/>
  </r>
  <r>
    <n v="440"/>
    <x v="15"/>
    <x v="15"/>
    <m/>
    <s v="16.0 Encounters"/>
    <n v="7"/>
    <s v="Manufacturer"/>
    <m/>
    <m/>
    <x v="2"/>
    <m/>
    <m/>
    <m/>
  </r>
  <r>
    <n v="441"/>
    <x v="15"/>
    <x v="15"/>
    <m/>
    <s v="16.0 Encounters"/>
    <n v="8"/>
    <s v="Reference"/>
    <m/>
    <m/>
    <x v="2"/>
    <m/>
    <m/>
    <m/>
  </r>
  <r>
    <n v="442"/>
    <x v="15"/>
    <x v="15"/>
    <m/>
    <s v="16.0 Encounters"/>
    <n v="9"/>
    <s v="Lot"/>
    <m/>
    <m/>
    <x v="2"/>
    <m/>
    <m/>
    <m/>
  </r>
  <r>
    <n v="443"/>
    <x v="15"/>
    <x v="15"/>
    <m/>
    <s v="16.0 Encounters"/>
    <n v="10"/>
    <s v="Serial Number"/>
    <m/>
    <m/>
    <x v="2"/>
    <m/>
    <m/>
    <m/>
  </r>
  <r>
    <n v="444"/>
    <x v="15"/>
    <x v="15"/>
    <m/>
    <s v="16.0 Encounters"/>
    <n v="11"/>
    <s v="Biologic/NonBiologic"/>
    <m/>
    <m/>
    <x v="2"/>
    <m/>
    <m/>
    <m/>
  </r>
  <r>
    <n v="445"/>
    <x v="15"/>
    <x v="15"/>
    <m/>
    <s v="16.0 Encounters"/>
    <n v="12"/>
    <s v="Details"/>
    <s v="Free text"/>
    <m/>
    <x v="2"/>
    <m/>
    <m/>
    <m/>
  </r>
  <r>
    <n v="446"/>
    <x v="15"/>
    <x v="15"/>
    <m/>
    <s v="16.0 Encounters"/>
    <n v="13"/>
    <s v="Comment"/>
    <s v="Free text"/>
    <m/>
    <x v="2"/>
    <m/>
    <m/>
    <m/>
  </r>
  <r>
    <n v="447"/>
    <x v="15"/>
    <x v="15"/>
    <m/>
    <s v="16.0 Encounters"/>
    <n v="14"/>
    <s v="Provider ID"/>
    <n v="1234567"/>
    <s v="NPI (2.16.840.1.113883.4.6 )"/>
    <x v="2"/>
    <m/>
    <m/>
    <m/>
  </r>
  <r>
    <n v="448"/>
    <x v="15"/>
    <x v="15"/>
    <m/>
    <s v="16.0 Encounters"/>
    <n v="15"/>
    <s v="Provider Type Code"/>
    <s v="122300000X"/>
    <s v="NUCC Provider Codes_x000a_(2.16.840.1.113883.6.101)"/>
    <x v="2"/>
    <m/>
    <m/>
    <m/>
  </r>
  <r>
    <n v="449"/>
    <x v="15"/>
    <x v="15"/>
    <m/>
    <s v="16.0 Encounters"/>
    <n v="16"/>
    <s v="Provider Type Name"/>
    <s v="Dentist"/>
    <m/>
    <x v="2"/>
    <m/>
    <m/>
    <m/>
  </r>
  <r>
    <n v="450"/>
    <x v="15"/>
    <x v="15"/>
    <m/>
    <s v="16.0 Encounters"/>
    <n v="17"/>
    <s v="Provider Name"/>
    <s v="Jane Doe, DMD"/>
    <m/>
    <x v="2"/>
    <m/>
    <m/>
    <m/>
  </r>
  <r>
    <n v="451"/>
    <x v="16"/>
    <x v="9"/>
    <m/>
    <s v="17.0 Plan of Care"/>
    <n v="1"/>
    <s v="Treatment Plan ID"/>
    <n v="101010"/>
    <m/>
    <x v="0"/>
    <m/>
    <m/>
    <m/>
  </r>
  <r>
    <n v="452"/>
    <x v="16"/>
    <x v="9"/>
    <m/>
    <s v="17.0 Plan of Care"/>
    <n v="2"/>
    <s v="Treatment Plan Date"/>
    <d v="2015-05-26T00:00:00"/>
    <m/>
    <x v="0"/>
    <m/>
    <m/>
    <m/>
  </r>
  <r>
    <n v="453"/>
    <x v="16"/>
    <x v="9"/>
    <m/>
    <s v="17.0 Plan of Care"/>
    <n v="3"/>
    <s v="Plan Ordinal Number"/>
    <s v="1,2,3,4…."/>
    <m/>
    <x v="0"/>
    <m/>
    <m/>
    <m/>
  </r>
  <r>
    <n v="454"/>
    <x v="16"/>
    <x v="9"/>
    <m/>
    <s v="17.0 Plan of Care"/>
    <n v="4"/>
    <s v="Status"/>
    <s v="Active/Deferred/Deleted"/>
    <m/>
    <x v="0"/>
    <m/>
    <m/>
    <m/>
  </r>
  <r>
    <n v="455"/>
    <x v="16"/>
    <x v="9"/>
    <m/>
    <s v="17.0 Plan of Care"/>
    <n v="5"/>
    <s v="Accepted"/>
    <s v="Yes/No"/>
    <m/>
    <x v="0"/>
    <m/>
    <m/>
    <m/>
  </r>
  <r>
    <n v="456"/>
    <x v="16"/>
    <x v="9"/>
    <m/>
    <s v="17.0 Plan of Care"/>
    <n v="6"/>
    <s v="Priority"/>
    <s v="Emergent/Urgent/Routine/Optional"/>
    <m/>
    <x v="0"/>
    <m/>
    <m/>
    <m/>
  </r>
  <r>
    <n v="457"/>
    <x v="16"/>
    <x v="9"/>
    <m/>
    <s v="17.0 Plan of Care"/>
    <n v="7"/>
    <s v="Plan Phase Ordinal Number"/>
    <s v="1,2,3,4…."/>
    <m/>
    <x v="0"/>
    <m/>
    <m/>
    <m/>
  </r>
  <r>
    <n v="458"/>
    <x v="16"/>
    <x v="9"/>
    <m/>
    <s v="17.0 Plan of Care"/>
    <n v="8"/>
    <s v="Plan Phase Descriptor"/>
    <s v="text"/>
    <m/>
    <x v="0"/>
    <m/>
    <m/>
    <m/>
  </r>
  <r>
    <n v="459"/>
    <x v="16"/>
    <x v="9"/>
    <m/>
    <s v="17.0 Plan of Care"/>
    <n v="9"/>
    <s v="Procedure"/>
    <s v="Amalgam 3 Surface_x000a_primary/permanent"/>
    <m/>
    <x v="0"/>
    <m/>
    <m/>
    <m/>
  </r>
  <r>
    <n v="460"/>
    <x v="16"/>
    <x v="9"/>
    <m/>
    <s v="17.0 Plan of Care"/>
    <n v="10"/>
    <s v="Procedure Code"/>
    <s v="D2160"/>
    <s v="CDT/CPT"/>
    <x v="0"/>
    <m/>
    <m/>
    <m/>
  </r>
  <r>
    <n v="461"/>
    <x v="16"/>
    <x v="9"/>
    <m/>
    <s v="17.0 Plan of Care"/>
    <n v="11"/>
    <s v="Procedure Status"/>
    <s v="Complete"/>
    <m/>
    <x v="0"/>
    <m/>
    <m/>
    <m/>
  </r>
  <r>
    <n v="462"/>
    <x v="16"/>
    <x v="9"/>
    <m/>
    <s v="17.0 Plan of Care"/>
    <n v="12"/>
    <s v="Tooth Number System"/>
    <m/>
    <s v="Universal (American) ISO_x000a_Palmer Other"/>
    <x v="2"/>
    <m/>
    <m/>
    <m/>
  </r>
  <r>
    <n v="463"/>
    <x v="16"/>
    <x v="9"/>
    <m/>
    <s v="17.0 Plan of Care"/>
    <n v="13"/>
    <s v="Tooth Number"/>
    <n v="30"/>
    <s v="Teeth Code_x000a_(2.16.840.1.113883.4.642.1.318)"/>
    <x v="2"/>
    <m/>
    <m/>
    <m/>
  </r>
  <r>
    <n v="464"/>
    <x v="16"/>
    <x v="9"/>
    <m/>
    <s v="17.0 Plan of Care"/>
    <n v="14"/>
    <s v="Tooth Location"/>
    <s v="160770D (Entire permanent_x000a_mandibular right first molar tooth)"/>
    <s v="SNODENT"/>
    <x v="2"/>
    <m/>
    <m/>
    <m/>
  </r>
  <r>
    <n v="465"/>
    <x v="16"/>
    <x v="9"/>
    <m/>
    <s v="17.0 Plan of Care"/>
    <n v="15"/>
    <s v="Tooth Surface"/>
    <s v="MOD"/>
    <s v="Surface Code_x000a_(2.16.840.1.113883.4.642.1.316)"/>
    <x v="2"/>
    <m/>
    <m/>
    <m/>
  </r>
  <r>
    <n v="466"/>
    <x v="16"/>
    <x v="9"/>
    <m/>
    <s v="17.0 Plan of Care"/>
    <n v="16"/>
    <s v="Tooth Surface Concept"/>
    <s v="163622D (Mesial-occlusal-distal)"/>
    <s v="SNODENT"/>
    <x v="2"/>
    <m/>
    <m/>
    <m/>
  </r>
  <r>
    <n v="467"/>
    <x v="16"/>
    <x v="9"/>
    <m/>
    <s v="17.0 Plan of Care"/>
    <n v="17"/>
    <s v="Associated Diagnosis"/>
    <s v="K02.52 (Dental caries on pit and_x000a_fissure surfaces penetrating dentin)"/>
    <s v="ICD10"/>
    <x v="2"/>
    <m/>
    <m/>
    <m/>
  </r>
  <r>
    <n v="468"/>
    <x v="16"/>
    <x v="9"/>
    <m/>
    <s v="17.0 Plan of Care"/>
    <n v="18"/>
    <s v="Associated Problem"/>
    <s v="114681D (Primary dental caries,_x000a_multisurface origin)"/>
    <s v="SNODENT"/>
    <x v="2"/>
    <m/>
    <m/>
    <m/>
  </r>
  <r>
    <n v="469"/>
    <x v="16"/>
    <x v="9"/>
    <m/>
    <s v="17.0 Plan of Care"/>
    <n v="19"/>
    <s v="Comment"/>
    <s v="Free text"/>
    <m/>
    <x v="0"/>
    <m/>
    <m/>
    <m/>
  </r>
  <r>
    <n v="470"/>
    <x v="16"/>
    <x v="9"/>
    <m/>
    <s v="17.0 Plan of Care"/>
    <n v="20"/>
    <s v="Provider ID"/>
    <n v="1234567"/>
    <s v="NPI (2.16.840.1.113883.4.6 )"/>
    <x v="0"/>
    <m/>
    <m/>
    <m/>
  </r>
  <r>
    <n v="471"/>
    <x v="16"/>
    <x v="9"/>
    <m/>
    <s v="17.0 Plan of Care"/>
    <n v="21"/>
    <s v="Provider Type Code"/>
    <s v="122300000X"/>
    <s v="NUCC Provider Codes_x000a_(2.16.840.1.113883.6.101)"/>
    <x v="0"/>
    <m/>
    <m/>
    <m/>
  </r>
  <r>
    <n v="472"/>
    <x v="16"/>
    <x v="9"/>
    <m/>
    <s v="17.0 Plan of Care"/>
    <n v="22"/>
    <s v="Provider Type Name"/>
    <s v="Dentist"/>
    <m/>
    <x v="0"/>
    <m/>
    <m/>
    <m/>
  </r>
  <r>
    <n v="473"/>
    <x v="16"/>
    <x v="9"/>
    <m/>
    <s v="17.0 Plan of Care"/>
    <n v="23"/>
    <s v="Provider Name"/>
    <s v="Jane Doe, DMD"/>
    <m/>
    <x v="0"/>
    <m/>
    <m/>
    <m/>
  </r>
  <r>
    <n v="474"/>
    <x v="16"/>
    <x v="9"/>
    <m/>
    <s v="17.0 Plan of Care"/>
    <n v="24"/>
    <s v="Facility ID"/>
    <s v="1.2.3.4.5"/>
    <m/>
    <x v="0"/>
    <m/>
    <m/>
    <m/>
  </r>
  <r>
    <n v="475"/>
    <x v="16"/>
    <x v="9"/>
    <m/>
    <s v="17.0 Plan of Care"/>
    <n v="25"/>
    <s v="Facility Name"/>
    <s v="Jane Doe Dental Center"/>
    <m/>
    <x v="0"/>
    <m/>
    <m/>
    <m/>
  </r>
  <r>
    <n v="476"/>
    <x v="16"/>
    <x v="9"/>
    <m/>
    <s v="17.0 Plan of Care"/>
    <n v="26"/>
    <s v="Facility Address"/>
    <s v="456 South Oak Ave, Marshfield, WI 54449"/>
    <m/>
    <x v="0"/>
    <m/>
    <m/>
    <m/>
  </r>
  <r>
    <n v="477"/>
    <x v="16"/>
    <x v="9"/>
    <m/>
    <s v="17.0 Plan of Care"/>
    <n v="27"/>
    <s v="Facility Telephone"/>
    <s v="715-221-1100"/>
    <m/>
    <x v="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21" firstHeaderRow="1" firstDataRow="1" firstDataCol="1"/>
  <pivotFields count="13">
    <pivotField dataField="1" showAll="0"/>
    <pivotField axis="axisRow" showAll="0">
      <items count="18">
        <item x="0"/>
        <item x="9"/>
        <item x="10"/>
        <item x="11"/>
        <item x="12"/>
        <item x="13"/>
        <item x="14"/>
        <item x="15"/>
        <item x="16"/>
        <item x="1"/>
        <item x="2"/>
        <item x="3"/>
        <item x="4"/>
        <item x="5"/>
        <item x="6"/>
        <item x="7"/>
        <item x="8"/>
        <item t="default"/>
      </items>
    </pivotField>
    <pivotField showAll="0">
      <items count="17">
        <item x="0"/>
        <item x="1"/>
        <item x="2"/>
        <item x="3"/>
        <item x="4"/>
        <item x="5"/>
        <item x="6"/>
        <item x="7"/>
        <item x="8"/>
        <item x="11"/>
        <item x="12"/>
        <item x="13"/>
        <item x="14"/>
        <item x="15"/>
        <item x="10"/>
        <item x="9"/>
        <item t="default"/>
      </items>
    </pivotField>
    <pivotField showAll="0"/>
    <pivotField showAll="0"/>
    <pivotField showAll="0"/>
    <pivotField showAll="0"/>
    <pivotField showAll="0"/>
    <pivotField showAll="0"/>
    <pivotField showAll="0">
      <items count="4">
        <item x="2"/>
        <item x="0"/>
        <item x="1"/>
        <item t="default"/>
      </items>
    </pivotField>
    <pivotField showAll="0"/>
    <pivotField showAll="0"/>
    <pivotField showAll="0"/>
  </pivotFields>
  <rowFields count="1">
    <field x="1"/>
  </rowFields>
  <rowItems count="18">
    <i>
      <x/>
    </i>
    <i>
      <x v="1"/>
    </i>
    <i>
      <x v="2"/>
    </i>
    <i>
      <x v="3"/>
    </i>
    <i>
      <x v="4"/>
    </i>
    <i>
      <x v="5"/>
    </i>
    <i>
      <x v="6"/>
    </i>
    <i>
      <x v="7"/>
    </i>
    <i>
      <x v="8"/>
    </i>
    <i>
      <x v="9"/>
    </i>
    <i>
      <x v="10"/>
    </i>
    <i>
      <x v="11"/>
    </i>
    <i>
      <x v="12"/>
    </i>
    <i>
      <x v="13"/>
    </i>
    <i>
      <x v="14"/>
    </i>
    <i>
      <x v="15"/>
    </i>
    <i>
      <x v="16"/>
    </i>
    <i t="grand">
      <x/>
    </i>
  </rowItems>
  <colItems count="1">
    <i/>
  </colItems>
  <dataFields count="1">
    <dataField name="Count of #" fld="0" subtotal="count" baseField="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hl7.org/fhir/us/core/StructureDefinition-us-core-ethnicity.html" TargetMode="External"/><Relationship Id="rId1" Type="http://schemas.openxmlformats.org/officeDocument/2006/relationships/hyperlink" Target="https://www.hl7.org/fhir/us/core/StructureDefinition-us-core-race.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28"/>
  <sheetViews>
    <sheetView zoomScale="70" zoomScaleNormal="70" workbookViewId="0">
      <pane ySplit="1" topLeftCell="A46" activePane="bottomLeft" state="frozen"/>
      <selection pane="bottomLeft" activeCell="C62" sqref="C62"/>
    </sheetView>
  </sheetViews>
  <sheetFormatPr defaultColWidth="8.7109375" defaultRowHeight="15" x14ac:dyDescent="0.25"/>
  <cols>
    <col min="1" max="2" width="24.7109375" style="9" customWidth="1"/>
    <col min="3" max="3" width="18.85546875" style="2" customWidth="1"/>
    <col min="4" max="4" width="27.7109375" style="2" customWidth="1"/>
    <col min="5" max="5" width="22.42578125" style="2" bestFit="1" customWidth="1"/>
    <col min="6" max="16384" width="8.7109375" style="2"/>
  </cols>
  <sheetData>
    <row r="1" spans="1:5" ht="30" x14ac:dyDescent="0.25">
      <c r="A1" s="7" t="s">
        <v>0</v>
      </c>
      <c r="B1" s="7" t="s">
        <v>4</v>
      </c>
      <c r="C1" s="1" t="s">
        <v>1</v>
      </c>
      <c r="D1" s="1" t="s">
        <v>2</v>
      </c>
      <c r="E1" s="1" t="s">
        <v>3</v>
      </c>
    </row>
    <row r="2" spans="1:5" x14ac:dyDescent="0.25">
      <c r="A2" s="8" t="s">
        <v>16</v>
      </c>
      <c r="B2" s="8" t="s">
        <v>17</v>
      </c>
      <c r="C2" s="3"/>
      <c r="D2" s="3"/>
      <c r="E2" s="3"/>
    </row>
    <row r="3" spans="1:5" x14ac:dyDescent="0.25">
      <c r="A3" s="8"/>
      <c r="B3" s="8" t="s">
        <v>18</v>
      </c>
      <c r="C3" s="3"/>
      <c r="D3" s="3"/>
      <c r="E3" s="3"/>
    </row>
    <row r="4" spans="1:5" x14ac:dyDescent="0.25">
      <c r="A4" s="8"/>
      <c r="B4" s="8" t="s">
        <v>19</v>
      </c>
      <c r="C4" s="3"/>
      <c r="D4" s="3"/>
      <c r="E4" s="3"/>
    </row>
    <row r="5" spans="1:5" x14ac:dyDescent="0.25">
      <c r="A5" s="8"/>
      <c r="B5" s="8" t="s">
        <v>20</v>
      </c>
      <c r="C5" s="3"/>
      <c r="D5" s="3"/>
      <c r="E5" s="3"/>
    </row>
    <row r="6" spans="1:5" x14ac:dyDescent="0.25">
      <c r="A6" s="8"/>
      <c r="B6" s="8" t="s">
        <v>21</v>
      </c>
      <c r="C6" s="3"/>
      <c r="D6" s="3"/>
      <c r="E6" s="3"/>
    </row>
    <row r="7" spans="1:5" x14ac:dyDescent="0.25">
      <c r="A7" s="8"/>
      <c r="B7" s="8" t="s">
        <v>22</v>
      </c>
      <c r="C7" s="3"/>
      <c r="D7" s="3"/>
      <c r="E7" s="3"/>
    </row>
    <row r="8" spans="1:5" x14ac:dyDescent="0.25">
      <c r="A8" s="8"/>
      <c r="B8" s="8" t="s">
        <v>23</v>
      </c>
      <c r="C8" s="3"/>
      <c r="D8" s="3"/>
      <c r="E8" s="3"/>
    </row>
    <row r="9" spans="1:5" x14ac:dyDescent="0.25">
      <c r="A9" s="8"/>
      <c r="B9" s="8" t="s">
        <v>24</v>
      </c>
      <c r="C9" s="3"/>
      <c r="D9" s="3"/>
      <c r="E9" s="3"/>
    </row>
    <row r="10" spans="1:5" x14ac:dyDescent="0.25">
      <c r="A10" s="8"/>
      <c r="B10" s="8" t="s">
        <v>25</v>
      </c>
      <c r="C10" s="3"/>
      <c r="D10" s="3"/>
      <c r="E10" s="3"/>
    </row>
    <row r="11" spans="1:5" ht="30" x14ac:dyDescent="0.25">
      <c r="A11" s="8" t="s">
        <v>29</v>
      </c>
      <c r="B11" s="8" t="s">
        <v>26</v>
      </c>
      <c r="C11" s="3" t="s">
        <v>27</v>
      </c>
      <c r="D11" s="3" t="s">
        <v>28</v>
      </c>
      <c r="E11" s="3"/>
    </row>
    <row r="12" spans="1:5" x14ac:dyDescent="0.25">
      <c r="A12" s="8" t="s">
        <v>30</v>
      </c>
      <c r="B12" s="8" t="s">
        <v>26</v>
      </c>
      <c r="C12" s="3" t="s">
        <v>31</v>
      </c>
      <c r="D12" s="3" t="s">
        <v>32</v>
      </c>
      <c r="E12" s="3"/>
    </row>
    <row r="13" spans="1:5" x14ac:dyDescent="0.25">
      <c r="A13" s="8"/>
      <c r="B13" s="8"/>
      <c r="C13" s="3" t="s">
        <v>33</v>
      </c>
      <c r="D13" s="3" t="s">
        <v>34</v>
      </c>
      <c r="E13" s="3"/>
    </row>
    <row r="14" spans="1:5" ht="30" x14ac:dyDescent="0.25">
      <c r="A14" s="8"/>
      <c r="B14" s="8"/>
      <c r="C14" s="3" t="s">
        <v>35</v>
      </c>
      <c r="D14" s="3">
        <v>80967001</v>
      </c>
      <c r="E14" s="3" t="s">
        <v>40</v>
      </c>
    </row>
    <row r="15" spans="1:5" x14ac:dyDescent="0.25">
      <c r="A15" s="8"/>
      <c r="B15" s="8"/>
      <c r="C15" s="3" t="s">
        <v>36</v>
      </c>
      <c r="D15" s="3" t="s">
        <v>41</v>
      </c>
      <c r="E15" s="3" t="s">
        <v>37</v>
      </c>
    </row>
    <row r="16" spans="1:5" ht="30" x14ac:dyDescent="0.25">
      <c r="A16" s="8"/>
      <c r="B16" s="8"/>
      <c r="C16" s="3" t="s">
        <v>38</v>
      </c>
      <c r="D16" s="3" t="s">
        <v>42</v>
      </c>
      <c r="E16" s="3" t="s">
        <v>43</v>
      </c>
    </row>
    <row r="17" spans="1:5" x14ac:dyDescent="0.25">
      <c r="A17" s="8"/>
      <c r="B17" s="8"/>
      <c r="C17" s="3" t="s">
        <v>44</v>
      </c>
      <c r="D17" s="3" t="s">
        <v>45</v>
      </c>
      <c r="E17" s="3"/>
    </row>
    <row r="18" spans="1:5" x14ac:dyDescent="0.25">
      <c r="A18" s="8"/>
      <c r="B18" s="8"/>
      <c r="C18" s="3" t="s">
        <v>46</v>
      </c>
      <c r="D18" s="4">
        <v>42150</v>
      </c>
      <c r="E18" s="3"/>
    </row>
    <row r="19" spans="1:5" ht="30" x14ac:dyDescent="0.25">
      <c r="A19" s="8"/>
      <c r="B19" s="8"/>
      <c r="C19" s="3" t="s">
        <v>47</v>
      </c>
      <c r="D19" s="3"/>
      <c r="E19" s="3" t="s">
        <v>64</v>
      </c>
    </row>
    <row r="20" spans="1:5" x14ac:dyDescent="0.25">
      <c r="A20" s="8"/>
      <c r="B20" s="8"/>
      <c r="C20" s="3" t="s">
        <v>65</v>
      </c>
      <c r="D20" s="3">
        <v>2</v>
      </c>
      <c r="E20" s="3"/>
    </row>
    <row r="21" spans="1:5" x14ac:dyDescent="0.25">
      <c r="A21" s="8"/>
      <c r="B21" s="8"/>
      <c r="C21" s="3" t="s">
        <v>50</v>
      </c>
      <c r="D21" s="3"/>
      <c r="E21" s="3" t="s">
        <v>37</v>
      </c>
    </row>
    <row r="22" spans="1:5" x14ac:dyDescent="0.25">
      <c r="A22" s="8"/>
      <c r="B22" s="8"/>
      <c r="C22" s="3" t="s">
        <v>51</v>
      </c>
      <c r="D22" s="3" t="s">
        <v>52</v>
      </c>
      <c r="E22" s="3"/>
    </row>
    <row r="23" spans="1:5" ht="30" x14ac:dyDescent="0.25">
      <c r="A23" s="8"/>
      <c r="B23" s="8"/>
      <c r="C23" s="3" t="s">
        <v>54</v>
      </c>
      <c r="D23" s="3"/>
      <c r="E23" s="3" t="s">
        <v>37</v>
      </c>
    </row>
    <row r="24" spans="1:5" ht="30" x14ac:dyDescent="0.25">
      <c r="A24" s="8"/>
      <c r="B24" s="8"/>
      <c r="C24" s="3" t="s">
        <v>56</v>
      </c>
      <c r="D24" s="4">
        <v>34830</v>
      </c>
      <c r="E24" s="4"/>
    </row>
    <row r="25" spans="1:5" x14ac:dyDescent="0.25">
      <c r="A25" s="8"/>
      <c r="B25" s="8"/>
      <c r="C25" s="3" t="s">
        <v>58</v>
      </c>
      <c r="D25" s="3"/>
      <c r="E25" s="3"/>
    </row>
    <row r="26" spans="1:5" ht="30" x14ac:dyDescent="0.25">
      <c r="A26" s="8"/>
      <c r="B26" s="8"/>
      <c r="C26" s="3" t="s">
        <v>61</v>
      </c>
      <c r="D26" s="3" t="s">
        <v>62</v>
      </c>
      <c r="E26" s="3"/>
    </row>
    <row r="27" spans="1:5" x14ac:dyDescent="0.25">
      <c r="A27" s="8"/>
      <c r="B27" s="8"/>
      <c r="C27" s="3" t="s">
        <v>66</v>
      </c>
      <c r="D27" s="3" t="s">
        <v>67</v>
      </c>
      <c r="E27" s="3"/>
    </row>
    <row r="28" spans="1:5" x14ac:dyDescent="0.25">
      <c r="A28" s="8" t="s">
        <v>68</v>
      </c>
      <c r="B28" s="8"/>
      <c r="C28" s="3" t="s">
        <v>69</v>
      </c>
      <c r="D28" s="6" t="s">
        <v>92</v>
      </c>
      <c r="E28" s="3"/>
    </row>
    <row r="29" spans="1:5" x14ac:dyDescent="0.25">
      <c r="A29" s="8" t="s">
        <v>68</v>
      </c>
      <c r="B29" s="8"/>
      <c r="C29" s="3" t="s">
        <v>70</v>
      </c>
      <c r="D29" s="4">
        <v>42150</v>
      </c>
      <c r="E29" s="3"/>
    </row>
    <row r="30" spans="1:5" ht="30" x14ac:dyDescent="0.25">
      <c r="A30" s="8" t="s">
        <v>68</v>
      </c>
      <c r="B30" s="8"/>
      <c r="C30" s="3" t="s">
        <v>71</v>
      </c>
      <c r="D30" s="3" t="s">
        <v>83</v>
      </c>
      <c r="E30" s="3" t="s">
        <v>87</v>
      </c>
    </row>
    <row r="31" spans="1:5" x14ac:dyDescent="0.25">
      <c r="A31" s="8" t="s">
        <v>68</v>
      </c>
      <c r="B31" s="8"/>
      <c r="C31" s="3" t="s">
        <v>72</v>
      </c>
      <c r="D31" s="3" t="s">
        <v>84</v>
      </c>
      <c r="E31" s="3" t="s">
        <v>87</v>
      </c>
    </row>
    <row r="32" spans="1:5" x14ac:dyDescent="0.25">
      <c r="A32" s="8" t="s">
        <v>68</v>
      </c>
      <c r="B32" s="8"/>
      <c r="C32" s="3" t="s">
        <v>73</v>
      </c>
      <c r="D32" s="3" t="s">
        <v>85</v>
      </c>
      <c r="E32" s="3"/>
    </row>
    <row r="33" spans="1:5" ht="30" x14ac:dyDescent="0.25">
      <c r="A33" s="8" t="s">
        <v>68</v>
      </c>
      <c r="B33" s="8"/>
      <c r="C33" s="3" t="s">
        <v>47</v>
      </c>
      <c r="D33" s="3"/>
      <c r="E33" s="3" t="s">
        <v>64</v>
      </c>
    </row>
    <row r="34" spans="1:5" ht="45" x14ac:dyDescent="0.25">
      <c r="A34" s="8" t="s">
        <v>68</v>
      </c>
      <c r="B34" s="8"/>
      <c r="C34" s="3" t="s">
        <v>48</v>
      </c>
      <c r="D34" s="3">
        <v>30</v>
      </c>
      <c r="E34" s="3" t="s">
        <v>49</v>
      </c>
    </row>
    <row r="35" spans="1:5" ht="45" x14ac:dyDescent="0.25">
      <c r="A35" s="8" t="s">
        <v>68</v>
      </c>
      <c r="B35" s="8"/>
      <c r="C35" s="3" t="s">
        <v>50</v>
      </c>
      <c r="D35" s="3" t="s">
        <v>86</v>
      </c>
      <c r="E35" s="3" t="s">
        <v>37</v>
      </c>
    </row>
    <row r="36" spans="1:5" ht="45" x14ac:dyDescent="0.25">
      <c r="A36" s="8" t="s">
        <v>68</v>
      </c>
      <c r="B36" s="8"/>
      <c r="C36" s="3" t="s">
        <v>51</v>
      </c>
      <c r="D36" s="3" t="s">
        <v>52</v>
      </c>
      <c r="E36" s="3" t="s">
        <v>53</v>
      </c>
    </row>
    <row r="37" spans="1:5" ht="30" x14ac:dyDescent="0.25">
      <c r="A37" s="8" t="s">
        <v>68</v>
      </c>
      <c r="B37" s="8"/>
      <c r="C37" s="3" t="s">
        <v>54</v>
      </c>
      <c r="D37" s="3" t="s">
        <v>55</v>
      </c>
      <c r="E37" s="3" t="s">
        <v>37</v>
      </c>
    </row>
    <row r="38" spans="1:5" ht="30" x14ac:dyDescent="0.25">
      <c r="A38" s="8" t="s">
        <v>68</v>
      </c>
      <c r="B38" s="8"/>
      <c r="C38" s="5" t="s">
        <v>74</v>
      </c>
      <c r="D38" s="3">
        <v>1234567</v>
      </c>
      <c r="E38" s="3" t="s">
        <v>60</v>
      </c>
    </row>
    <row r="39" spans="1:5" ht="45" x14ac:dyDescent="0.25">
      <c r="A39" s="8" t="s">
        <v>68</v>
      </c>
      <c r="B39" s="8"/>
      <c r="C39" s="3" t="s">
        <v>58</v>
      </c>
      <c r="D39" s="3" t="s">
        <v>59</v>
      </c>
      <c r="E39" s="3" t="s">
        <v>63</v>
      </c>
    </row>
    <row r="40" spans="1:5" ht="30" x14ac:dyDescent="0.25">
      <c r="A40" s="8" t="s">
        <v>68</v>
      </c>
      <c r="B40" s="8"/>
      <c r="C40" s="3" t="s">
        <v>61</v>
      </c>
      <c r="D40" s="3" t="s">
        <v>62</v>
      </c>
      <c r="E40" s="3"/>
    </row>
    <row r="41" spans="1:5" x14ac:dyDescent="0.25">
      <c r="A41" s="8" t="s">
        <v>68</v>
      </c>
      <c r="B41" s="8"/>
      <c r="C41" s="3" t="s">
        <v>66</v>
      </c>
      <c r="D41" s="3" t="s">
        <v>67</v>
      </c>
      <c r="E41" s="3"/>
    </row>
    <row r="42" spans="1:5" x14ac:dyDescent="0.25">
      <c r="A42" s="8" t="s">
        <v>68</v>
      </c>
      <c r="B42" s="8"/>
      <c r="C42" s="3" t="s">
        <v>75</v>
      </c>
      <c r="D42" s="3" t="s">
        <v>88</v>
      </c>
      <c r="E42" s="3"/>
    </row>
    <row r="43" spans="1:5" x14ac:dyDescent="0.25">
      <c r="A43" s="8" t="s">
        <v>68</v>
      </c>
      <c r="B43" s="8"/>
      <c r="C43" s="3" t="s">
        <v>76</v>
      </c>
      <c r="D43" s="3" t="s">
        <v>89</v>
      </c>
      <c r="E43" s="3"/>
    </row>
    <row r="44" spans="1:5" ht="30" x14ac:dyDescent="0.25">
      <c r="A44" s="8" t="s">
        <v>68</v>
      </c>
      <c r="B44" s="8"/>
      <c r="C44" s="3" t="s">
        <v>77</v>
      </c>
      <c r="D44" s="3" t="s">
        <v>90</v>
      </c>
      <c r="E44" s="3"/>
    </row>
    <row r="45" spans="1:5" x14ac:dyDescent="0.25">
      <c r="A45" s="8" t="s">
        <v>68</v>
      </c>
      <c r="B45" s="8"/>
      <c r="C45" s="3" t="s">
        <v>78</v>
      </c>
      <c r="D45" s="3" t="s">
        <v>91</v>
      </c>
      <c r="E45" s="3"/>
    </row>
    <row r="46" spans="1:5" x14ac:dyDescent="0.25">
      <c r="A46" s="8" t="s">
        <v>68</v>
      </c>
      <c r="B46" s="8" t="s">
        <v>79</v>
      </c>
      <c r="C46" s="3" t="s">
        <v>69</v>
      </c>
      <c r="D46" s="6" t="s">
        <v>92</v>
      </c>
      <c r="E46" s="3"/>
    </row>
    <row r="47" spans="1:5" ht="30" x14ac:dyDescent="0.25">
      <c r="A47" s="8" t="s">
        <v>68</v>
      </c>
      <c r="B47" s="8" t="s">
        <v>79</v>
      </c>
      <c r="C47" s="3" t="s">
        <v>80</v>
      </c>
      <c r="D47" s="3">
        <v>80967001</v>
      </c>
      <c r="E47" s="3" t="s">
        <v>40</v>
      </c>
    </row>
    <row r="48" spans="1:5" ht="30" x14ac:dyDescent="0.25">
      <c r="A48" s="8" t="s">
        <v>68</v>
      </c>
      <c r="B48" s="8" t="s">
        <v>79</v>
      </c>
      <c r="C48" s="3" t="s">
        <v>81</v>
      </c>
      <c r="D48" s="3" t="s">
        <v>41</v>
      </c>
      <c r="E48" s="3" t="s">
        <v>37</v>
      </c>
    </row>
    <row r="49" spans="1:5" ht="30" x14ac:dyDescent="0.25">
      <c r="A49" s="8" t="s">
        <v>68</v>
      </c>
      <c r="B49" s="8" t="s">
        <v>79</v>
      </c>
      <c r="C49" s="3" t="s">
        <v>82</v>
      </c>
      <c r="D49" s="3" t="s">
        <v>42</v>
      </c>
      <c r="E49" s="3" t="s">
        <v>43</v>
      </c>
    </row>
    <row r="50" spans="1:5" x14ac:dyDescent="0.25">
      <c r="A50" s="8" t="s">
        <v>93</v>
      </c>
      <c r="B50" s="8"/>
      <c r="C50" s="3" t="s">
        <v>94</v>
      </c>
      <c r="D50" s="3">
        <v>121212</v>
      </c>
      <c r="E50" s="3"/>
    </row>
    <row r="51" spans="1:5" x14ac:dyDescent="0.25">
      <c r="A51" s="8"/>
      <c r="B51" s="8"/>
      <c r="C51" s="3" t="s">
        <v>95</v>
      </c>
      <c r="D51" s="4">
        <v>42150</v>
      </c>
      <c r="E51" s="3"/>
    </row>
    <row r="52" spans="1:5" x14ac:dyDescent="0.25">
      <c r="A52" s="8"/>
      <c r="B52" s="8"/>
      <c r="C52" s="3" t="s">
        <v>96</v>
      </c>
      <c r="D52" s="3" t="s">
        <v>97</v>
      </c>
      <c r="E52" s="3"/>
    </row>
    <row r="53" spans="1:5" x14ac:dyDescent="0.25">
      <c r="A53" s="8"/>
      <c r="B53" s="8"/>
      <c r="C53" s="3" t="s">
        <v>98</v>
      </c>
      <c r="D53" s="3">
        <v>73211009</v>
      </c>
      <c r="E53" s="3"/>
    </row>
    <row r="54" spans="1:5" x14ac:dyDescent="0.25">
      <c r="A54" s="8"/>
      <c r="B54" s="8"/>
      <c r="C54" s="3" t="s">
        <v>99</v>
      </c>
      <c r="D54" s="3" t="s">
        <v>100</v>
      </c>
      <c r="E54" s="3"/>
    </row>
    <row r="55" spans="1:5" x14ac:dyDescent="0.25">
      <c r="A55" s="8"/>
      <c r="B55" s="8"/>
      <c r="C55" s="3" t="s">
        <v>101</v>
      </c>
      <c r="D55" s="3" t="s">
        <v>102</v>
      </c>
      <c r="E55" s="3"/>
    </row>
    <row r="56" spans="1:5" x14ac:dyDescent="0.25">
      <c r="A56" s="8"/>
      <c r="B56" s="8"/>
      <c r="C56" s="3" t="s">
        <v>103</v>
      </c>
      <c r="D56" s="3" t="s">
        <v>104</v>
      </c>
      <c r="E56" s="3"/>
    </row>
    <row r="57" spans="1:5" ht="30" x14ac:dyDescent="0.25">
      <c r="A57" s="8"/>
      <c r="B57" s="8"/>
      <c r="C57" s="3" t="s">
        <v>105</v>
      </c>
      <c r="D57" s="3">
        <v>1234567</v>
      </c>
      <c r="E57" s="3" t="s">
        <v>60</v>
      </c>
    </row>
    <row r="58" spans="1:5" ht="45" x14ac:dyDescent="0.25">
      <c r="A58" s="8"/>
      <c r="B58" s="8"/>
      <c r="C58" s="3" t="s">
        <v>106</v>
      </c>
      <c r="D58" s="3" t="s">
        <v>59</v>
      </c>
      <c r="E58" s="3" t="s">
        <v>63</v>
      </c>
    </row>
    <row r="59" spans="1:5" ht="30" x14ac:dyDescent="0.25">
      <c r="A59" s="8"/>
      <c r="B59" s="8"/>
      <c r="C59" s="3" t="s">
        <v>107</v>
      </c>
      <c r="D59" s="3" t="s">
        <v>62</v>
      </c>
      <c r="E59" s="3"/>
    </row>
    <row r="60" spans="1:5" ht="30" x14ac:dyDescent="0.25">
      <c r="A60" s="8"/>
      <c r="B60" s="8"/>
      <c r="C60" s="3" t="s">
        <v>108</v>
      </c>
      <c r="D60" s="3" t="s">
        <v>67</v>
      </c>
      <c r="E60" s="3"/>
    </row>
    <row r="61" spans="1:5" x14ac:dyDescent="0.25">
      <c r="A61" s="8"/>
      <c r="B61" s="8"/>
      <c r="C61" s="3" t="s">
        <v>109</v>
      </c>
      <c r="D61" s="4">
        <v>42531</v>
      </c>
      <c r="E61" s="3"/>
    </row>
    <row r="62" spans="1:5" x14ac:dyDescent="0.25">
      <c r="A62" s="8" t="s">
        <v>110</v>
      </c>
      <c r="B62" s="8"/>
      <c r="C62" s="3"/>
      <c r="D62" s="3"/>
      <c r="E62" s="3"/>
    </row>
    <row r="63" spans="1:5" x14ac:dyDescent="0.25">
      <c r="A63" s="8"/>
      <c r="B63" s="8"/>
      <c r="C63" s="3"/>
      <c r="D63" s="3"/>
      <c r="E63" s="3"/>
    </row>
    <row r="64" spans="1:5" x14ac:dyDescent="0.25">
      <c r="A64" s="8"/>
      <c r="B64" s="8"/>
      <c r="C64" s="3"/>
      <c r="D64" s="3"/>
      <c r="E64" s="3"/>
    </row>
    <row r="65" spans="1:5" x14ac:dyDescent="0.25">
      <c r="A65" s="8"/>
      <c r="B65" s="8"/>
      <c r="C65" s="3"/>
      <c r="D65" s="3"/>
      <c r="E65" s="3"/>
    </row>
    <row r="66" spans="1:5" x14ac:dyDescent="0.25">
      <c r="A66" s="8"/>
      <c r="B66" s="8"/>
      <c r="C66" s="3"/>
      <c r="D66" s="3"/>
      <c r="E66" s="3"/>
    </row>
    <row r="67" spans="1:5" x14ac:dyDescent="0.25">
      <c r="A67" s="8"/>
      <c r="B67" s="8"/>
      <c r="C67" s="3"/>
      <c r="D67" s="3"/>
      <c r="E67" s="3"/>
    </row>
    <row r="68" spans="1:5" x14ac:dyDescent="0.25">
      <c r="A68" s="8"/>
      <c r="B68" s="8"/>
      <c r="C68" s="3"/>
      <c r="D68" s="3"/>
      <c r="E68" s="3"/>
    </row>
    <row r="69" spans="1:5" x14ac:dyDescent="0.25">
      <c r="A69" s="8"/>
      <c r="B69" s="8"/>
      <c r="C69" s="3"/>
      <c r="D69" s="3"/>
      <c r="E69" s="3"/>
    </row>
    <row r="70" spans="1:5" x14ac:dyDescent="0.25">
      <c r="A70" s="8"/>
      <c r="B70" s="8"/>
      <c r="C70" s="3"/>
      <c r="D70" s="3"/>
      <c r="E70" s="3"/>
    </row>
    <row r="71" spans="1:5" x14ac:dyDescent="0.25">
      <c r="A71" s="8"/>
      <c r="B71" s="8"/>
      <c r="C71" s="3"/>
      <c r="D71" s="3"/>
      <c r="E71" s="3"/>
    </row>
    <row r="72" spans="1:5" x14ac:dyDescent="0.25">
      <c r="A72" s="8"/>
      <c r="B72" s="8"/>
      <c r="C72" s="3"/>
      <c r="D72" s="3"/>
      <c r="E72" s="3"/>
    </row>
    <row r="73" spans="1:5" x14ac:dyDescent="0.25">
      <c r="A73" s="8"/>
      <c r="B73" s="8"/>
      <c r="C73" s="3"/>
      <c r="D73" s="3"/>
      <c r="E73" s="3"/>
    </row>
    <row r="74" spans="1:5" x14ac:dyDescent="0.25">
      <c r="A74" s="8"/>
      <c r="B74" s="8"/>
      <c r="C74" s="3"/>
      <c r="D74" s="3"/>
      <c r="E74" s="3"/>
    </row>
    <row r="75" spans="1:5" x14ac:dyDescent="0.25">
      <c r="A75" s="8"/>
      <c r="B75" s="8"/>
      <c r="C75" s="3"/>
      <c r="D75" s="3"/>
      <c r="E75" s="3"/>
    </row>
    <row r="76" spans="1:5" x14ac:dyDescent="0.25">
      <c r="A76" s="8"/>
      <c r="B76" s="8"/>
      <c r="C76" s="3"/>
      <c r="D76" s="3"/>
      <c r="E76" s="3"/>
    </row>
    <row r="77" spans="1:5" x14ac:dyDescent="0.25">
      <c r="A77" s="8"/>
      <c r="B77" s="8"/>
      <c r="C77" s="3"/>
      <c r="D77" s="3"/>
      <c r="E77" s="3"/>
    </row>
    <row r="78" spans="1:5" x14ac:dyDescent="0.25">
      <c r="A78" s="8"/>
      <c r="B78" s="8"/>
      <c r="C78" s="3"/>
      <c r="D78" s="3"/>
      <c r="E78" s="3"/>
    </row>
    <row r="79" spans="1:5" x14ac:dyDescent="0.25">
      <c r="A79" s="8"/>
      <c r="B79" s="8"/>
      <c r="C79" s="3"/>
      <c r="D79" s="3"/>
      <c r="E79" s="3"/>
    </row>
    <row r="80" spans="1:5" x14ac:dyDescent="0.25">
      <c r="A80" s="8"/>
      <c r="B80" s="8"/>
      <c r="C80" s="3"/>
      <c r="D80" s="3"/>
      <c r="E80" s="3"/>
    </row>
    <row r="81" spans="1:5" x14ac:dyDescent="0.25">
      <c r="A81" s="8"/>
      <c r="B81" s="8"/>
      <c r="C81" s="3"/>
      <c r="D81" s="3"/>
      <c r="E81" s="3"/>
    </row>
    <row r="82" spans="1:5" x14ac:dyDescent="0.25">
      <c r="A82" s="8"/>
      <c r="B82" s="8"/>
      <c r="C82" s="3"/>
      <c r="D82" s="3"/>
      <c r="E82" s="3"/>
    </row>
    <row r="83" spans="1:5" x14ac:dyDescent="0.25">
      <c r="A83" s="8"/>
      <c r="B83" s="8"/>
      <c r="C83" s="3"/>
      <c r="D83" s="3"/>
      <c r="E83" s="3"/>
    </row>
    <row r="84" spans="1:5" x14ac:dyDescent="0.25">
      <c r="A84" s="8"/>
      <c r="B84" s="8"/>
      <c r="C84" s="3"/>
      <c r="D84" s="3"/>
      <c r="E84" s="3"/>
    </row>
    <row r="85" spans="1:5" x14ac:dyDescent="0.25">
      <c r="A85" s="8"/>
      <c r="B85" s="8"/>
      <c r="C85" s="3"/>
      <c r="D85" s="3"/>
      <c r="E85" s="3"/>
    </row>
    <row r="86" spans="1:5" x14ac:dyDescent="0.25">
      <c r="A86" s="8"/>
      <c r="B86" s="8"/>
      <c r="C86" s="3"/>
      <c r="D86" s="3"/>
      <c r="E86" s="3"/>
    </row>
    <row r="87" spans="1:5" x14ac:dyDescent="0.25">
      <c r="A87" s="8"/>
      <c r="B87" s="8"/>
      <c r="C87" s="3"/>
      <c r="D87" s="3"/>
      <c r="E87" s="3"/>
    </row>
    <row r="88" spans="1:5" x14ac:dyDescent="0.25">
      <c r="A88" s="8"/>
      <c r="B88" s="8"/>
      <c r="C88" s="3"/>
      <c r="D88" s="3"/>
      <c r="E88" s="3"/>
    </row>
    <row r="89" spans="1:5" x14ac:dyDescent="0.25">
      <c r="A89" s="8"/>
      <c r="B89" s="8"/>
      <c r="C89" s="3"/>
      <c r="D89" s="3"/>
      <c r="E89" s="3"/>
    </row>
    <row r="90" spans="1:5" x14ac:dyDescent="0.25">
      <c r="A90" s="8"/>
      <c r="B90" s="8"/>
      <c r="C90" s="3"/>
      <c r="D90" s="3"/>
      <c r="E90" s="3"/>
    </row>
    <row r="91" spans="1:5" x14ac:dyDescent="0.25">
      <c r="A91" s="8"/>
      <c r="B91" s="8"/>
      <c r="C91" s="3"/>
      <c r="D91" s="3"/>
      <c r="E91" s="3"/>
    </row>
    <row r="92" spans="1:5" x14ac:dyDescent="0.25">
      <c r="A92" s="8"/>
      <c r="B92" s="8"/>
      <c r="C92" s="3"/>
      <c r="D92" s="3"/>
      <c r="E92" s="3"/>
    </row>
    <row r="93" spans="1:5" x14ac:dyDescent="0.25">
      <c r="A93" s="8"/>
      <c r="B93" s="8"/>
      <c r="C93" s="3"/>
      <c r="D93" s="3"/>
      <c r="E93" s="3"/>
    </row>
    <row r="94" spans="1:5" x14ac:dyDescent="0.25">
      <c r="A94" s="8"/>
      <c r="B94" s="8"/>
      <c r="C94" s="3"/>
      <c r="D94" s="3"/>
      <c r="E94" s="3"/>
    </row>
    <row r="95" spans="1:5" x14ac:dyDescent="0.25">
      <c r="A95" s="8"/>
      <c r="B95" s="8"/>
      <c r="C95" s="3"/>
      <c r="D95" s="3"/>
      <c r="E95" s="3"/>
    </row>
    <row r="96" spans="1:5" x14ac:dyDescent="0.25">
      <c r="A96" s="8"/>
      <c r="B96" s="8"/>
      <c r="C96" s="3"/>
      <c r="D96" s="3"/>
      <c r="E96" s="3"/>
    </row>
    <row r="97" spans="1:5" x14ac:dyDescent="0.25">
      <c r="A97" s="8"/>
      <c r="B97" s="8"/>
      <c r="C97" s="3"/>
      <c r="D97" s="3"/>
      <c r="E97" s="3"/>
    </row>
    <row r="98" spans="1:5" x14ac:dyDescent="0.25">
      <c r="A98" s="8"/>
      <c r="B98" s="8"/>
      <c r="C98" s="3"/>
      <c r="D98" s="3"/>
      <c r="E98" s="3"/>
    </row>
    <row r="99" spans="1:5" x14ac:dyDescent="0.25">
      <c r="A99" s="8"/>
      <c r="B99" s="8"/>
      <c r="C99" s="3"/>
      <c r="D99" s="3"/>
      <c r="E99" s="3"/>
    </row>
    <row r="100" spans="1:5" x14ac:dyDescent="0.25">
      <c r="A100" s="8"/>
      <c r="B100" s="8"/>
      <c r="C100" s="3"/>
      <c r="D100" s="3"/>
      <c r="E100" s="3"/>
    </row>
    <row r="101" spans="1:5" x14ac:dyDescent="0.25">
      <c r="A101" s="8"/>
      <c r="B101" s="8"/>
      <c r="C101" s="3"/>
      <c r="D101" s="3"/>
      <c r="E101" s="3"/>
    </row>
    <row r="102" spans="1:5" x14ac:dyDescent="0.25">
      <c r="A102" s="8"/>
      <c r="B102" s="8"/>
      <c r="C102" s="3"/>
      <c r="D102" s="3"/>
      <c r="E102" s="3"/>
    </row>
    <row r="103" spans="1:5" x14ac:dyDescent="0.25">
      <c r="A103" s="8"/>
      <c r="B103" s="8"/>
      <c r="C103" s="3"/>
      <c r="D103" s="3"/>
      <c r="E103" s="3"/>
    </row>
    <row r="104" spans="1:5" x14ac:dyDescent="0.25">
      <c r="A104" s="8"/>
      <c r="B104" s="8"/>
      <c r="C104" s="3"/>
      <c r="D104" s="3"/>
      <c r="E104" s="3"/>
    </row>
    <row r="105" spans="1:5" x14ac:dyDescent="0.25">
      <c r="A105" s="8"/>
      <c r="B105" s="8"/>
      <c r="C105" s="3"/>
      <c r="D105" s="3"/>
      <c r="E105" s="3"/>
    </row>
    <row r="106" spans="1:5" x14ac:dyDescent="0.25">
      <c r="A106" s="8"/>
      <c r="B106" s="8"/>
      <c r="C106" s="3"/>
      <c r="D106" s="3"/>
      <c r="E106" s="3"/>
    </row>
    <row r="107" spans="1:5" x14ac:dyDescent="0.25">
      <c r="A107" s="8"/>
      <c r="B107" s="8"/>
      <c r="C107" s="3"/>
      <c r="D107" s="3"/>
      <c r="E107" s="3"/>
    </row>
    <row r="108" spans="1:5" x14ac:dyDescent="0.25">
      <c r="A108" s="8"/>
      <c r="B108" s="8"/>
      <c r="C108" s="3"/>
      <c r="D108" s="3"/>
      <c r="E108" s="3"/>
    </row>
    <row r="109" spans="1:5" x14ac:dyDescent="0.25">
      <c r="A109" s="8"/>
      <c r="B109" s="8"/>
      <c r="C109" s="3"/>
      <c r="D109" s="3"/>
      <c r="E109" s="3"/>
    </row>
    <row r="110" spans="1:5" x14ac:dyDescent="0.25">
      <c r="A110" s="8"/>
      <c r="B110" s="8"/>
      <c r="C110" s="3"/>
      <c r="D110" s="3"/>
      <c r="E110" s="3"/>
    </row>
    <row r="111" spans="1:5" x14ac:dyDescent="0.25">
      <c r="A111" s="8"/>
      <c r="B111" s="8"/>
      <c r="C111" s="3"/>
      <c r="D111" s="3"/>
      <c r="E111" s="3"/>
    </row>
    <row r="112" spans="1:5" x14ac:dyDescent="0.25">
      <c r="A112" s="8"/>
      <c r="B112" s="8"/>
      <c r="C112" s="3"/>
      <c r="D112" s="3"/>
      <c r="E112" s="3"/>
    </row>
    <row r="113" spans="1:5" x14ac:dyDescent="0.25">
      <c r="A113" s="8"/>
      <c r="B113" s="8"/>
      <c r="C113" s="3"/>
      <c r="D113" s="3"/>
      <c r="E113" s="3"/>
    </row>
    <row r="114" spans="1:5" x14ac:dyDescent="0.25">
      <c r="A114" s="8"/>
      <c r="B114" s="8"/>
      <c r="C114" s="3"/>
      <c r="D114" s="3"/>
      <c r="E114" s="3"/>
    </row>
    <row r="115" spans="1:5" x14ac:dyDescent="0.25">
      <c r="A115" s="8"/>
      <c r="B115" s="8"/>
      <c r="C115" s="3"/>
      <c r="D115" s="3"/>
      <c r="E115" s="3"/>
    </row>
    <row r="116" spans="1:5" x14ac:dyDescent="0.25">
      <c r="A116" s="8"/>
      <c r="B116" s="8"/>
      <c r="C116" s="3"/>
      <c r="D116" s="3"/>
      <c r="E116" s="3"/>
    </row>
    <row r="117" spans="1:5" x14ac:dyDescent="0.25">
      <c r="A117" s="8"/>
      <c r="B117" s="8"/>
      <c r="C117" s="3"/>
      <c r="D117" s="3"/>
      <c r="E117" s="3"/>
    </row>
    <row r="118" spans="1:5" x14ac:dyDescent="0.25">
      <c r="A118" s="8"/>
      <c r="B118" s="8"/>
      <c r="C118" s="3"/>
      <c r="D118" s="3"/>
      <c r="E118" s="3"/>
    </row>
    <row r="119" spans="1:5" x14ac:dyDescent="0.25">
      <c r="A119" s="8"/>
      <c r="B119" s="8"/>
      <c r="C119" s="3"/>
      <c r="D119" s="3"/>
      <c r="E119" s="3"/>
    </row>
    <row r="120" spans="1:5" x14ac:dyDescent="0.25">
      <c r="A120" s="8"/>
      <c r="B120" s="8"/>
      <c r="C120" s="3"/>
      <c r="D120" s="3"/>
      <c r="E120" s="3"/>
    </row>
    <row r="121" spans="1:5" x14ac:dyDescent="0.25">
      <c r="A121" s="8"/>
      <c r="B121" s="8"/>
      <c r="C121" s="3"/>
      <c r="D121" s="3"/>
      <c r="E121" s="3"/>
    </row>
    <row r="122" spans="1:5" x14ac:dyDescent="0.25">
      <c r="A122" s="8"/>
      <c r="B122" s="8"/>
      <c r="C122" s="3"/>
      <c r="D122" s="3"/>
      <c r="E122" s="3"/>
    </row>
    <row r="123" spans="1:5" x14ac:dyDescent="0.25">
      <c r="A123" s="8"/>
      <c r="B123" s="8"/>
      <c r="C123" s="3"/>
      <c r="D123" s="3"/>
      <c r="E123" s="3"/>
    </row>
    <row r="124" spans="1:5" x14ac:dyDescent="0.25">
      <c r="A124" s="8"/>
      <c r="B124" s="8"/>
      <c r="C124" s="3"/>
      <c r="D124" s="3"/>
      <c r="E124" s="3"/>
    </row>
    <row r="125" spans="1:5" x14ac:dyDescent="0.25">
      <c r="A125" s="8"/>
      <c r="B125" s="8"/>
      <c r="C125" s="3"/>
      <c r="D125" s="3"/>
      <c r="E125" s="3"/>
    </row>
    <row r="126" spans="1:5" x14ac:dyDescent="0.25">
      <c r="A126" s="8"/>
      <c r="B126" s="8"/>
      <c r="C126" s="3"/>
      <c r="D126" s="3"/>
      <c r="E126" s="3"/>
    </row>
    <row r="127" spans="1:5" x14ac:dyDescent="0.25">
      <c r="A127" s="8"/>
      <c r="B127" s="8"/>
      <c r="C127" s="3"/>
      <c r="D127" s="3"/>
      <c r="E127" s="3"/>
    </row>
    <row r="128" spans="1:5" x14ac:dyDescent="0.25">
      <c r="A128" s="8"/>
      <c r="B128" s="8"/>
      <c r="C128" s="3"/>
      <c r="D128" s="3"/>
      <c r="E128" s="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8"/>
  <sheetViews>
    <sheetView topLeftCell="A37" zoomScale="70" zoomScaleNormal="70" workbookViewId="0">
      <selection activeCell="B52" sqref="B52"/>
    </sheetView>
  </sheetViews>
  <sheetFormatPr defaultRowHeight="15" x14ac:dyDescent="0.25"/>
  <cols>
    <col min="1" max="1" width="30.140625" style="24" customWidth="1"/>
    <col min="2" max="2" width="94.7109375" style="24" customWidth="1"/>
  </cols>
  <sheetData>
    <row r="1" spans="1:2" ht="15.75" x14ac:dyDescent="0.25">
      <c r="A1" s="209" t="s">
        <v>636</v>
      </c>
      <c r="B1" s="209"/>
    </row>
    <row r="2" spans="1:2" ht="45" x14ac:dyDescent="0.25">
      <c r="A2" s="27" t="s">
        <v>603</v>
      </c>
      <c r="B2" s="25" t="s">
        <v>604</v>
      </c>
    </row>
    <row r="3" spans="1:2" x14ac:dyDescent="0.25">
      <c r="A3" s="25" t="s">
        <v>637</v>
      </c>
      <c r="B3" s="25" t="s">
        <v>638</v>
      </c>
    </row>
    <row r="4" spans="1:2" ht="67.5" customHeight="1" x14ac:dyDescent="0.25">
      <c r="A4" s="25" t="s">
        <v>639</v>
      </c>
      <c r="B4" s="48" t="s">
        <v>702</v>
      </c>
    </row>
    <row r="5" spans="1:2" ht="90" x14ac:dyDescent="0.25">
      <c r="A5" s="25" t="s">
        <v>602</v>
      </c>
      <c r="B5" s="25" t="s">
        <v>703</v>
      </c>
    </row>
    <row r="6" spans="1:2" x14ac:dyDescent="0.25">
      <c r="A6" s="25" t="s">
        <v>640</v>
      </c>
      <c r="B6" s="25"/>
    </row>
    <row r="7" spans="1:2" x14ac:dyDescent="0.25">
      <c r="A7" s="25" t="s">
        <v>641</v>
      </c>
      <c r="B7" s="25"/>
    </row>
    <row r="8" spans="1:2" x14ac:dyDescent="0.25">
      <c r="A8" s="25" t="s">
        <v>642</v>
      </c>
      <c r="B8" s="25"/>
    </row>
    <row r="9" spans="1:2" x14ac:dyDescent="0.25">
      <c r="A9" s="25" t="s">
        <v>643</v>
      </c>
      <c r="B9" s="25" t="s">
        <v>644</v>
      </c>
    </row>
    <row r="10" spans="1:2" x14ac:dyDescent="0.25">
      <c r="A10" s="25"/>
      <c r="B10" s="25"/>
    </row>
    <row r="11" spans="1:2" x14ac:dyDescent="0.25">
      <c r="A11" s="25"/>
      <c r="B11" s="25"/>
    </row>
    <row r="12" spans="1:2" x14ac:dyDescent="0.25">
      <c r="A12" s="25"/>
      <c r="B12" s="25"/>
    </row>
    <row r="13" spans="1:2" x14ac:dyDescent="0.25">
      <c r="A13" s="25"/>
      <c r="B13" s="25"/>
    </row>
    <row r="14" spans="1:2" x14ac:dyDescent="0.25">
      <c r="A14" s="25"/>
      <c r="B14" s="25"/>
    </row>
    <row r="15" spans="1:2" ht="15.75" x14ac:dyDescent="0.25">
      <c r="A15" s="209" t="s">
        <v>605</v>
      </c>
      <c r="B15" s="209"/>
    </row>
    <row r="16" spans="1:2" ht="31.5" customHeight="1" x14ac:dyDescent="0.25">
      <c r="A16" s="25" t="s">
        <v>536</v>
      </c>
      <c r="B16" s="25" t="s">
        <v>606</v>
      </c>
    </row>
    <row r="17" spans="1:2" ht="45" x14ac:dyDescent="0.25">
      <c r="A17" s="25" t="s">
        <v>537</v>
      </c>
      <c r="B17" s="25" t="s">
        <v>607</v>
      </c>
    </row>
    <row r="18" spans="1:2" ht="46.15" customHeight="1" x14ac:dyDescent="0.25">
      <c r="A18" s="25" t="s">
        <v>538</v>
      </c>
      <c r="B18" s="25" t="s">
        <v>608</v>
      </c>
    </row>
    <row r="19" spans="1:2" ht="30" x14ac:dyDescent="0.25">
      <c r="A19" s="25" t="s">
        <v>539</v>
      </c>
      <c r="B19" s="25" t="s">
        <v>609</v>
      </c>
    </row>
    <row r="20" spans="1:2" ht="30" x14ac:dyDescent="0.25">
      <c r="A20" s="25" t="s">
        <v>540</v>
      </c>
      <c r="B20" s="25" t="s">
        <v>610</v>
      </c>
    </row>
    <row r="21" spans="1:2" ht="45" x14ac:dyDescent="0.25">
      <c r="A21" s="25" t="s">
        <v>541</v>
      </c>
      <c r="B21" s="25" t="s">
        <v>611</v>
      </c>
    </row>
    <row r="22" spans="1:2" ht="61.9" customHeight="1" x14ac:dyDescent="0.25">
      <c r="A22" s="25" t="s">
        <v>542</v>
      </c>
      <c r="B22" s="25" t="s">
        <v>612</v>
      </c>
    </row>
    <row r="23" spans="1:2" ht="45" x14ac:dyDescent="0.25">
      <c r="A23" s="25" t="s">
        <v>543</v>
      </c>
      <c r="B23" s="25" t="s">
        <v>613</v>
      </c>
    </row>
    <row r="24" spans="1:2" ht="30" x14ac:dyDescent="0.25">
      <c r="A24" s="25" t="s">
        <v>544</v>
      </c>
      <c r="B24" s="25" t="s">
        <v>614</v>
      </c>
    </row>
    <row r="25" spans="1:2" ht="30" x14ac:dyDescent="0.25">
      <c r="A25" s="25" t="s">
        <v>545</v>
      </c>
      <c r="B25" s="25" t="s">
        <v>615</v>
      </c>
    </row>
    <row r="26" spans="1:2" ht="30" x14ac:dyDescent="0.25">
      <c r="A26" s="25" t="s">
        <v>546</v>
      </c>
      <c r="B26" s="25" t="s">
        <v>616</v>
      </c>
    </row>
    <row r="27" spans="1:2" ht="30" x14ac:dyDescent="0.25">
      <c r="A27" s="25" t="s">
        <v>547</v>
      </c>
      <c r="B27" s="25" t="s">
        <v>617</v>
      </c>
    </row>
    <row r="28" spans="1:2" ht="45" x14ac:dyDescent="0.25">
      <c r="A28" s="25" t="s">
        <v>548</v>
      </c>
      <c r="B28" s="25" t="s">
        <v>618</v>
      </c>
    </row>
    <row r="29" spans="1:2" ht="45" x14ac:dyDescent="0.25">
      <c r="A29" s="25" t="s">
        <v>552</v>
      </c>
      <c r="B29" s="25" t="s">
        <v>619</v>
      </c>
    </row>
    <row r="30" spans="1:2" ht="45" x14ac:dyDescent="0.25">
      <c r="A30" s="25" t="s">
        <v>551</v>
      </c>
      <c r="B30" s="25" t="s">
        <v>620</v>
      </c>
    </row>
    <row r="31" spans="1:2" ht="30" x14ac:dyDescent="0.25">
      <c r="A31" s="25" t="s">
        <v>550</v>
      </c>
      <c r="B31" s="25" t="s">
        <v>621</v>
      </c>
    </row>
    <row r="32" spans="1:2" ht="30" x14ac:dyDescent="0.25">
      <c r="A32" s="26" t="s">
        <v>632</v>
      </c>
      <c r="B32" s="25" t="s">
        <v>622</v>
      </c>
    </row>
    <row r="33" spans="1:2" ht="30" x14ac:dyDescent="0.25">
      <c r="A33" s="26" t="s">
        <v>553</v>
      </c>
      <c r="B33" s="25" t="s">
        <v>623</v>
      </c>
    </row>
    <row r="34" spans="1:2" ht="30" x14ac:dyDescent="0.25">
      <c r="A34" s="26" t="s">
        <v>633</v>
      </c>
      <c r="B34" s="25" t="s">
        <v>624</v>
      </c>
    </row>
    <row r="35" spans="1:2" ht="45" x14ac:dyDescent="0.25">
      <c r="A35" s="26" t="s">
        <v>634</v>
      </c>
      <c r="B35" s="25" t="s">
        <v>625</v>
      </c>
    </row>
    <row r="36" spans="1:2" ht="30" x14ac:dyDescent="0.25">
      <c r="A36" s="25" t="s">
        <v>556</v>
      </c>
      <c r="B36" s="25" t="s">
        <v>626</v>
      </c>
    </row>
    <row r="37" spans="1:2" ht="30" x14ac:dyDescent="0.25">
      <c r="A37" s="25" t="s">
        <v>557</v>
      </c>
      <c r="B37" s="25" t="s">
        <v>627</v>
      </c>
    </row>
    <row r="38" spans="1:2" ht="30" x14ac:dyDescent="0.25">
      <c r="A38" s="25" t="s">
        <v>558</v>
      </c>
      <c r="B38" s="25" t="s">
        <v>628</v>
      </c>
    </row>
    <row r="39" spans="1:2" x14ac:dyDescent="0.25">
      <c r="A39" s="25" t="s">
        <v>635</v>
      </c>
      <c r="B39" s="25" t="s">
        <v>629</v>
      </c>
    </row>
    <row r="40" spans="1:2" x14ac:dyDescent="0.25">
      <c r="A40" s="25" t="s">
        <v>560</v>
      </c>
      <c r="B40" s="25" t="s">
        <v>630</v>
      </c>
    </row>
    <row r="41" spans="1:2" ht="60" x14ac:dyDescent="0.25">
      <c r="A41" s="25" t="s">
        <v>561</v>
      </c>
      <c r="B41" s="25" t="s">
        <v>631</v>
      </c>
    </row>
    <row r="50" spans="1:2" x14ac:dyDescent="0.25">
      <c r="A50" s="24" t="s">
        <v>742</v>
      </c>
      <c r="B50" s="24" t="s">
        <v>743</v>
      </c>
    </row>
    <row r="51" spans="1:2" x14ac:dyDescent="0.25">
      <c r="B51" s="24" t="s">
        <v>745</v>
      </c>
    </row>
    <row r="52" spans="1:2" x14ac:dyDescent="0.25">
      <c r="B52" s="24" t="s">
        <v>751</v>
      </c>
    </row>
    <row r="57" spans="1:2" ht="30" x14ac:dyDescent="0.25">
      <c r="A57" s="24" t="s">
        <v>747</v>
      </c>
      <c r="B57" s="24" t="s">
        <v>748</v>
      </c>
    </row>
    <row r="58" spans="1:2" ht="30" x14ac:dyDescent="0.25">
      <c r="B58" s="24" t="s">
        <v>750</v>
      </c>
    </row>
  </sheetData>
  <mergeCells count="2">
    <mergeCell ref="A15:B15"/>
    <mergeCell ref="A1:B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tabColor rgb="FF92D050"/>
  </sheetPr>
  <dimension ref="A1:XFD529"/>
  <sheetViews>
    <sheetView tabSelected="1" topLeftCell="J1" zoomScale="115" zoomScaleNormal="115" workbookViewId="0">
      <pane ySplit="1" topLeftCell="A88" activePane="bottomLeft" state="frozen"/>
      <selection pane="bottomLeft" activeCell="K155" sqref="K155"/>
    </sheetView>
  </sheetViews>
  <sheetFormatPr defaultColWidth="8.7109375" defaultRowHeight="12.75" x14ac:dyDescent="0.2"/>
  <cols>
    <col min="1" max="1" width="5.85546875" style="127" customWidth="1"/>
    <col min="2" max="2" width="25.7109375" style="22" hidden="1" customWidth="1"/>
    <col min="3" max="3" width="16.42578125" style="22" hidden="1" customWidth="1"/>
    <col min="4" max="4" width="13.7109375" style="22" hidden="1" customWidth="1"/>
    <col min="5" max="5" width="23" style="22" hidden="1" customWidth="1"/>
    <col min="6" max="6" width="23" style="22" customWidth="1"/>
    <col min="7" max="7" width="8.7109375" style="22" customWidth="1"/>
    <col min="8" max="8" width="28.28515625" style="22" customWidth="1"/>
    <col min="9" max="10" width="20.7109375" style="22" customWidth="1"/>
    <col min="11" max="11" width="32.7109375" style="53" customWidth="1"/>
    <col min="12" max="12" width="15.140625" style="53" customWidth="1"/>
    <col min="13" max="13" width="32.7109375" style="128" customWidth="1"/>
    <col min="14" max="14" width="30.5703125" style="23" customWidth="1"/>
    <col min="15" max="15" width="46.5703125" style="23" customWidth="1"/>
    <col min="16" max="16" width="13.85546875" style="129" customWidth="1"/>
    <col min="17" max="17" width="20.42578125" style="128" customWidth="1"/>
    <col min="18" max="18" width="50.140625" style="128" customWidth="1"/>
    <col min="19" max="20" width="24.28515625" style="15" customWidth="1"/>
    <col min="21" max="21" width="26.140625" style="15" customWidth="1"/>
    <col min="22" max="24" width="24.28515625" style="15" customWidth="1"/>
    <col min="25" max="25" width="50.7109375" style="51" customWidth="1"/>
    <col min="26" max="26" width="6.42578125" style="51" customWidth="1"/>
    <col min="27" max="16384" width="8.7109375" style="127"/>
  </cols>
  <sheetData>
    <row r="1" spans="1:16384" s="43" customFormat="1" ht="38.25" x14ac:dyDescent="0.25">
      <c r="A1" s="19" t="s">
        <v>720</v>
      </c>
      <c r="B1" s="64" t="s">
        <v>565</v>
      </c>
      <c r="C1" s="64" t="s">
        <v>563</v>
      </c>
      <c r="D1" s="64" t="s">
        <v>564</v>
      </c>
      <c r="E1" s="19" t="s">
        <v>667</v>
      </c>
      <c r="F1" s="19" t="s">
        <v>823</v>
      </c>
      <c r="G1" s="19" t="s">
        <v>584</v>
      </c>
      <c r="H1" s="19" t="s">
        <v>991</v>
      </c>
      <c r="I1" s="19" t="s">
        <v>1017</v>
      </c>
      <c r="J1" s="19" t="s">
        <v>1018</v>
      </c>
      <c r="K1" s="100" t="s">
        <v>1030</v>
      </c>
      <c r="L1" s="100" t="s">
        <v>1031</v>
      </c>
      <c r="M1" s="65" t="s">
        <v>906</v>
      </c>
      <c r="N1" s="91" t="s">
        <v>2</v>
      </c>
      <c r="O1" s="114" t="s">
        <v>562</v>
      </c>
      <c r="P1" s="67" t="s">
        <v>783</v>
      </c>
      <c r="Q1" s="66" t="s">
        <v>738</v>
      </c>
      <c r="R1" s="19" t="s">
        <v>670</v>
      </c>
      <c r="S1" s="83" t="s">
        <v>836</v>
      </c>
      <c r="T1" s="83" t="s">
        <v>837</v>
      </c>
      <c r="U1" s="83" t="s">
        <v>833</v>
      </c>
      <c r="V1" s="83" t="s">
        <v>835</v>
      </c>
      <c r="W1" s="83" t="s">
        <v>834</v>
      </c>
      <c r="X1" s="83" t="s">
        <v>838</v>
      </c>
      <c r="Y1" s="19" t="s">
        <v>664</v>
      </c>
      <c r="Z1" s="19"/>
    </row>
    <row r="2" spans="1:16384" s="126" customFormat="1" hidden="1" x14ac:dyDescent="0.2">
      <c r="A2" s="161" t="s">
        <v>995</v>
      </c>
      <c r="B2" s="162" t="s">
        <v>1001</v>
      </c>
      <c r="C2" s="163"/>
      <c r="D2" s="163"/>
      <c r="E2" s="59"/>
      <c r="F2" s="163" t="s">
        <v>1022</v>
      </c>
      <c r="G2" s="163"/>
      <c r="H2" s="163" t="s">
        <v>1001</v>
      </c>
      <c r="I2" s="163" t="s">
        <v>997</v>
      </c>
      <c r="J2" s="163" t="s">
        <v>997</v>
      </c>
      <c r="K2" s="163"/>
      <c r="L2" s="150"/>
      <c r="M2" s="162"/>
      <c r="N2" s="115"/>
      <c r="O2" s="113"/>
      <c r="P2" s="164"/>
      <c r="Q2" s="163"/>
      <c r="R2" s="165"/>
      <c r="S2" s="146"/>
      <c r="T2" s="146"/>
      <c r="U2" s="146"/>
      <c r="V2" s="146"/>
      <c r="W2" s="146"/>
      <c r="X2" s="146"/>
      <c r="Y2" s="166"/>
      <c r="Z2" s="167"/>
      <c r="AA2" s="168"/>
      <c r="AB2" s="168"/>
      <c r="AC2" s="168"/>
      <c r="AD2" s="168"/>
      <c r="AE2" s="168"/>
      <c r="AF2" s="168"/>
      <c r="AG2" s="168"/>
      <c r="AH2" s="168"/>
      <c r="AI2" s="168"/>
      <c r="AJ2" s="168"/>
      <c r="AK2" s="168"/>
      <c r="AL2" s="168"/>
      <c r="AM2" s="168"/>
      <c r="AN2" s="168"/>
      <c r="AO2" s="168"/>
      <c r="AP2" s="168"/>
      <c r="AQ2" s="168"/>
      <c r="AR2" s="168"/>
      <c r="AS2" s="168"/>
      <c r="AT2" s="168"/>
      <c r="AU2" s="168"/>
      <c r="AV2" s="168"/>
      <c r="AW2" s="168"/>
      <c r="AX2" s="168"/>
      <c r="AY2" s="168"/>
      <c r="AZ2" s="168"/>
      <c r="BA2" s="168"/>
      <c r="BB2" s="168"/>
      <c r="BC2" s="168"/>
      <c r="BD2" s="168"/>
      <c r="BE2" s="168"/>
      <c r="BF2" s="168"/>
      <c r="BG2" s="168"/>
      <c r="BH2" s="168"/>
      <c r="BI2" s="168"/>
      <c r="BJ2" s="168"/>
      <c r="BK2" s="168"/>
      <c r="BL2" s="168"/>
      <c r="BM2" s="168"/>
      <c r="BN2" s="168"/>
      <c r="BO2" s="168"/>
      <c r="BP2" s="168"/>
      <c r="BQ2" s="168"/>
      <c r="BR2" s="168"/>
      <c r="BS2" s="168"/>
      <c r="BT2" s="168"/>
      <c r="BU2" s="168"/>
      <c r="BV2" s="168"/>
      <c r="BW2" s="168"/>
      <c r="BX2" s="168"/>
      <c r="BY2" s="168"/>
      <c r="BZ2" s="168"/>
      <c r="CA2" s="168"/>
      <c r="CB2" s="168"/>
      <c r="CC2" s="168"/>
      <c r="CD2" s="168"/>
      <c r="CE2" s="168"/>
      <c r="CF2" s="168"/>
      <c r="CG2" s="168"/>
      <c r="CH2" s="168"/>
      <c r="CI2" s="168"/>
      <c r="CJ2" s="168"/>
      <c r="CK2" s="168"/>
      <c r="CL2" s="168"/>
      <c r="CM2" s="168"/>
      <c r="CN2" s="168"/>
      <c r="CO2" s="168"/>
      <c r="CP2" s="168"/>
      <c r="CQ2" s="168"/>
      <c r="CR2" s="168"/>
      <c r="CS2" s="168"/>
      <c r="CT2" s="168"/>
      <c r="CU2" s="168"/>
      <c r="CV2" s="168"/>
      <c r="CW2" s="168"/>
      <c r="CX2" s="168"/>
      <c r="CY2" s="168"/>
      <c r="CZ2" s="168"/>
      <c r="DA2" s="168"/>
      <c r="DB2" s="168"/>
      <c r="DC2" s="168"/>
      <c r="DD2" s="168"/>
      <c r="DE2" s="168"/>
      <c r="DF2" s="168"/>
      <c r="DG2" s="168"/>
      <c r="DH2" s="168"/>
      <c r="DI2" s="168"/>
      <c r="DJ2" s="168"/>
      <c r="DK2" s="168"/>
      <c r="DL2" s="168"/>
      <c r="DM2" s="168"/>
      <c r="DN2" s="168"/>
      <c r="DO2" s="168"/>
      <c r="DP2" s="168"/>
      <c r="DQ2" s="168"/>
      <c r="DR2" s="168"/>
      <c r="DS2" s="168"/>
      <c r="DT2" s="168"/>
      <c r="DU2" s="168"/>
      <c r="DV2" s="168"/>
      <c r="DW2" s="168"/>
      <c r="DX2" s="168"/>
      <c r="DY2" s="168"/>
      <c r="DZ2" s="168"/>
      <c r="EA2" s="168"/>
      <c r="EB2" s="168"/>
      <c r="EC2" s="168"/>
      <c r="ED2" s="168"/>
      <c r="EE2" s="168"/>
      <c r="EF2" s="168"/>
      <c r="EG2" s="168"/>
      <c r="EH2" s="168"/>
      <c r="EI2" s="168"/>
      <c r="EJ2" s="168"/>
      <c r="EK2" s="168"/>
      <c r="EL2" s="168"/>
      <c r="EM2" s="168"/>
      <c r="EN2" s="168"/>
      <c r="EO2" s="168"/>
      <c r="EP2" s="168"/>
      <c r="EQ2" s="168"/>
      <c r="ER2" s="168"/>
      <c r="ES2" s="168"/>
      <c r="ET2" s="168"/>
      <c r="EU2" s="168"/>
      <c r="EV2" s="168"/>
      <c r="EW2" s="168"/>
      <c r="EX2" s="168"/>
      <c r="EY2" s="168"/>
      <c r="EZ2" s="168"/>
      <c r="FA2" s="168"/>
      <c r="FB2" s="168"/>
      <c r="FC2" s="168"/>
      <c r="FD2" s="168"/>
      <c r="FE2" s="168"/>
      <c r="FF2" s="168"/>
      <c r="FG2" s="168"/>
      <c r="FH2" s="168"/>
      <c r="FI2" s="168"/>
      <c r="FJ2" s="168"/>
      <c r="FK2" s="168"/>
      <c r="FL2" s="168"/>
      <c r="FM2" s="168"/>
      <c r="FN2" s="168"/>
      <c r="FO2" s="168"/>
      <c r="FP2" s="168"/>
      <c r="FQ2" s="168"/>
      <c r="FR2" s="168"/>
      <c r="FS2" s="168"/>
      <c r="FT2" s="168"/>
      <c r="FU2" s="168"/>
      <c r="FV2" s="168"/>
      <c r="FW2" s="168"/>
      <c r="FX2" s="168"/>
      <c r="FY2" s="168"/>
      <c r="FZ2" s="168"/>
      <c r="GA2" s="168"/>
      <c r="GB2" s="168"/>
      <c r="GC2" s="168"/>
      <c r="GD2" s="168"/>
      <c r="GE2" s="168"/>
      <c r="GF2" s="168"/>
      <c r="GG2" s="168"/>
      <c r="GH2" s="168"/>
      <c r="GI2" s="168"/>
      <c r="GJ2" s="168"/>
      <c r="GK2" s="168"/>
      <c r="GL2" s="168"/>
      <c r="GM2" s="168"/>
      <c r="GN2" s="168"/>
      <c r="GO2" s="168"/>
      <c r="GP2" s="168"/>
      <c r="GQ2" s="168"/>
      <c r="GR2" s="168"/>
      <c r="GS2" s="168"/>
      <c r="GT2" s="168"/>
      <c r="GU2" s="168"/>
      <c r="GV2" s="168"/>
      <c r="GW2" s="168"/>
      <c r="GX2" s="168"/>
      <c r="GY2" s="168"/>
      <c r="GZ2" s="168"/>
      <c r="HA2" s="168"/>
      <c r="HB2" s="168"/>
      <c r="HC2" s="168"/>
      <c r="HD2" s="168"/>
      <c r="HE2" s="168"/>
      <c r="HF2" s="168"/>
      <c r="HG2" s="168"/>
      <c r="HH2" s="168"/>
      <c r="HI2" s="168"/>
      <c r="HJ2" s="168"/>
      <c r="HK2" s="168"/>
      <c r="HL2" s="168"/>
      <c r="HM2" s="168"/>
      <c r="HN2" s="168"/>
      <c r="HO2" s="168"/>
      <c r="HP2" s="168"/>
      <c r="HQ2" s="168"/>
      <c r="HR2" s="168"/>
      <c r="HS2" s="168"/>
      <c r="HT2" s="168"/>
      <c r="HU2" s="168"/>
      <c r="HV2" s="168"/>
      <c r="HW2" s="168"/>
      <c r="HX2" s="168"/>
      <c r="HY2" s="168"/>
      <c r="HZ2" s="168"/>
      <c r="IA2" s="168"/>
      <c r="IB2" s="168"/>
      <c r="IC2" s="168"/>
      <c r="ID2" s="168"/>
      <c r="IE2" s="168"/>
      <c r="IF2" s="168"/>
      <c r="IG2" s="168"/>
      <c r="IH2" s="168"/>
      <c r="II2" s="168"/>
      <c r="IJ2" s="168"/>
      <c r="IK2" s="168"/>
      <c r="IL2" s="168"/>
      <c r="IM2" s="168"/>
      <c r="IN2" s="168"/>
      <c r="IO2" s="168"/>
      <c r="IP2" s="168"/>
      <c r="IQ2" s="168"/>
      <c r="IR2" s="168"/>
      <c r="IS2" s="168"/>
      <c r="IT2" s="168"/>
      <c r="IU2" s="168"/>
      <c r="IV2" s="168"/>
      <c r="IW2" s="168"/>
      <c r="IX2" s="168"/>
      <c r="IY2" s="168"/>
      <c r="IZ2" s="168"/>
      <c r="JA2" s="168"/>
      <c r="JB2" s="168"/>
      <c r="JC2" s="168"/>
      <c r="JD2" s="168"/>
      <c r="JE2" s="168"/>
      <c r="JF2" s="168"/>
      <c r="JG2" s="168"/>
      <c r="JH2" s="168"/>
      <c r="JI2" s="168"/>
      <c r="JJ2" s="168"/>
      <c r="JK2" s="168"/>
      <c r="JL2" s="168"/>
      <c r="JM2" s="168"/>
      <c r="JN2" s="168"/>
      <c r="JO2" s="168"/>
      <c r="JP2" s="168"/>
      <c r="JQ2" s="168"/>
      <c r="JR2" s="168"/>
      <c r="JS2" s="168"/>
      <c r="JT2" s="168"/>
      <c r="JU2" s="168"/>
      <c r="JV2" s="168"/>
      <c r="JW2" s="168"/>
      <c r="JX2" s="168"/>
      <c r="JY2" s="168"/>
      <c r="JZ2" s="168"/>
      <c r="KA2" s="168"/>
      <c r="KB2" s="168"/>
      <c r="KC2" s="168"/>
      <c r="KD2" s="168"/>
      <c r="KE2" s="168"/>
      <c r="KF2" s="168"/>
      <c r="KG2" s="168"/>
      <c r="KH2" s="168"/>
      <c r="KI2" s="168"/>
      <c r="KJ2" s="168"/>
      <c r="KK2" s="168"/>
      <c r="KL2" s="168"/>
      <c r="KM2" s="168"/>
      <c r="KN2" s="168"/>
      <c r="KO2" s="168"/>
      <c r="KP2" s="168"/>
      <c r="KQ2" s="168"/>
      <c r="KR2" s="168"/>
      <c r="KS2" s="168"/>
      <c r="KT2" s="168"/>
      <c r="KU2" s="168"/>
      <c r="KV2" s="168"/>
      <c r="KW2" s="168"/>
      <c r="KX2" s="168"/>
      <c r="KY2" s="168"/>
      <c r="KZ2" s="168"/>
      <c r="LA2" s="168"/>
      <c r="LB2" s="168"/>
      <c r="LC2" s="168"/>
      <c r="LD2" s="168"/>
      <c r="LE2" s="168"/>
      <c r="LF2" s="168"/>
      <c r="LG2" s="168"/>
      <c r="LH2" s="168"/>
      <c r="LI2" s="168"/>
      <c r="LJ2" s="168"/>
      <c r="LK2" s="168"/>
      <c r="LL2" s="168"/>
      <c r="LM2" s="168"/>
      <c r="LN2" s="168"/>
      <c r="LO2" s="168"/>
      <c r="LP2" s="168"/>
      <c r="LQ2" s="168"/>
      <c r="LR2" s="168"/>
      <c r="LS2" s="168"/>
      <c r="LT2" s="168"/>
      <c r="LU2" s="168"/>
      <c r="LV2" s="168"/>
      <c r="LW2" s="168"/>
      <c r="LX2" s="168"/>
      <c r="LY2" s="168"/>
      <c r="LZ2" s="168"/>
      <c r="MA2" s="168"/>
      <c r="MB2" s="168"/>
      <c r="MC2" s="168"/>
      <c r="MD2" s="168"/>
      <c r="ME2" s="168"/>
      <c r="MF2" s="168"/>
      <c r="MG2" s="168"/>
      <c r="MH2" s="168"/>
      <c r="MI2" s="168"/>
      <c r="MJ2" s="168"/>
      <c r="MK2" s="168"/>
      <c r="ML2" s="168"/>
      <c r="MM2" s="168"/>
      <c r="MN2" s="168"/>
      <c r="MO2" s="168"/>
      <c r="MP2" s="168"/>
      <c r="MQ2" s="168"/>
      <c r="MR2" s="168"/>
      <c r="MS2" s="168"/>
      <c r="MT2" s="168"/>
      <c r="MU2" s="168"/>
      <c r="MV2" s="168"/>
      <c r="MW2" s="168"/>
      <c r="MX2" s="168"/>
      <c r="MY2" s="168"/>
      <c r="MZ2" s="168"/>
      <c r="NA2" s="168"/>
      <c r="NB2" s="168"/>
      <c r="NC2" s="168"/>
      <c r="ND2" s="168"/>
      <c r="NE2" s="168"/>
      <c r="NF2" s="168"/>
      <c r="NG2" s="168"/>
      <c r="NH2" s="168"/>
      <c r="NI2" s="168"/>
      <c r="NJ2" s="168"/>
      <c r="NK2" s="168"/>
      <c r="NL2" s="168"/>
      <c r="NM2" s="168"/>
      <c r="NN2" s="168"/>
      <c r="NO2" s="168"/>
      <c r="NP2" s="168"/>
      <c r="NQ2" s="168"/>
      <c r="NR2" s="168"/>
      <c r="NS2" s="168"/>
      <c r="NT2" s="168"/>
      <c r="NU2" s="168"/>
      <c r="NV2" s="168"/>
      <c r="NW2" s="168"/>
      <c r="NX2" s="168"/>
      <c r="NY2" s="168"/>
      <c r="NZ2" s="168"/>
      <c r="OA2" s="168"/>
      <c r="OB2" s="168"/>
      <c r="OC2" s="168"/>
      <c r="OD2" s="168"/>
      <c r="OE2" s="168"/>
      <c r="OF2" s="168"/>
      <c r="OG2" s="168"/>
      <c r="OH2" s="168"/>
      <c r="OI2" s="168"/>
      <c r="OJ2" s="168"/>
      <c r="OK2" s="168"/>
      <c r="OL2" s="168"/>
      <c r="OM2" s="168"/>
      <c r="ON2" s="168"/>
      <c r="OO2" s="168"/>
      <c r="OP2" s="168"/>
      <c r="OQ2" s="168"/>
      <c r="OR2" s="168"/>
      <c r="OS2" s="168"/>
      <c r="OT2" s="168"/>
      <c r="OU2" s="168"/>
      <c r="OV2" s="168"/>
      <c r="OW2" s="168"/>
      <c r="OX2" s="168"/>
      <c r="OY2" s="168"/>
      <c r="OZ2" s="168"/>
      <c r="PA2" s="168"/>
      <c r="PB2" s="168"/>
      <c r="PC2" s="168"/>
      <c r="PD2" s="168"/>
      <c r="PE2" s="168"/>
      <c r="PF2" s="168"/>
      <c r="PG2" s="168"/>
      <c r="PH2" s="168"/>
      <c r="PI2" s="168"/>
      <c r="PJ2" s="168"/>
      <c r="PK2" s="168"/>
      <c r="PL2" s="168"/>
      <c r="PM2" s="168"/>
      <c r="PN2" s="168"/>
      <c r="PO2" s="168"/>
      <c r="PP2" s="168"/>
      <c r="PQ2" s="168"/>
      <c r="PR2" s="168"/>
      <c r="PS2" s="168"/>
      <c r="PT2" s="168"/>
      <c r="PU2" s="168"/>
      <c r="PV2" s="168"/>
      <c r="PW2" s="168"/>
      <c r="PX2" s="168"/>
      <c r="PY2" s="168"/>
      <c r="PZ2" s="168"/>
      <c r="QA2" s="168"/>
      <c r="QB2" s="168"/>
      <c r="QC2" s="168"/>
      <c r="QD2" s="168"/>
      <c r="QE2" s="168"/>
      <c r="QF2" s="168"/>
      <c r="QG2" s="168"/>
      <c r="QH2" s="168"/>
      <c r="QI2" s="168"/>
      <c r="QJ2" s="168"/>
      <c r="QK2" s="168"/>
      <c r="QL2" s="168"/>
      <c r="QM2" s="168"/>
      <c r="QN2" s="168"/>
      <c r="QO2" s="168"/>
      <c r="QP2" s="168"/>
      <c r="QQ2" s="168"/>
      <c r="QR2" s="168"/>
      <c r="QS2" s="168"/>
      <c r="QT2" s="168"/>
      <c r="QU2" s="168"/>
      <c r="QV2" s="168"/>
      <c r="QW2" s="168"/>
      <c r="QX2" s="168"/>
      <c r="QY2" s="168"/>
      <c r="QZ2" s="168"/>
      <c r="RA2" s="168"/>
      <c r="RB2" s="168"/>
      <c r="RC2" s="168"/>
      <c r="RD2" s="168"/>
      <c r="RE2" s="168"/>
      <c r="RF2" s="168"/>
      <c r="RG2" s="168"/>
      <c r="RH2" s="168"/>
      <c r="RI2" s="168"/>
      <c r="RJ2" s="168"/>
      <c r="RK2" s="168"/>
      <c r="RL2" s="168"/>
      <c r="RM2" s="168"/>
      <c r="RN2" s="168"/>
      <c r="RO2" s="168"/>
      <c r="RP2" s="168"/>
      <c r="RQ2" s="168"/>
      <c r="RR2" s="168"/>
      <c r="RS2" s="168"/>
      <c r="RT2" s="168"/>
      <c r="RU2" s="168"/>
      <c r="RV2" s="168"/>
      <c r="RW2" s="168"/>
      <c r="RX2" s="168"/>
      <c r="RY2" s="168"/>
      <c r="RZ2" s="168"/>
      <c r="SA2" s="168"/>
      <c r="SB2" s="168"/>
      <c r="SC2" s="168"/>
      <c r="SD2" s="168"/>
      <c r="SE2" s="168"/>
      <c r="SF2" s="168"/>
      <c r="SG2" s="168"/>
      <c r="SH2" s="168"/>
      <c r="SI2" s="168"/>
      <c r="SJ2" s="168"/>
      <c r="SK2" s="168"/>
      <c r="SL2" s="168"/>
      <c r="SM2" s="168"/>
      <c r="SN2" s="168"/>
      <c r="SO2" s="168"/>
      <c r="SP2" s="168"/>
      <c r="SQ2" s="168"/>
      <c r="SR2" s="168"/>
      <c r="SS2" s="168"/>
      <c r="ST2" s="168"/>
      <c r="SU2" s="168"/>
      <c r="SV2" s="168"/>
      <c r="SW2" s="168"/>
      <c r="SX2" s="168"/>
      <c r="SY2" s="168"/>
      <c r="SZ2" s="168"/>
      <c r="TA2" s="168"/>
      <c r="TB2" s="168"/>
      <c r="TC2" s="168"/>
      <c r="TD2" s="168"/>
      <c r="TE2" s="168"/>
      <c r="TF2" s="168"/>
      <c r="TG2" s="168"/>
      <c r="TH2" s="168"/>
      <c r="TI2" s="168"/>
      <c r="TJ2" s="168"/>
      <c r="TK2" s="168"/>
      <c r="TL2" s="168"/>
      <c r="TM2" s="168"/>
      <c r="TN2" s="168"/>
      <c r="TO2" s="168"/>
      <c r="TP2" s="168"/>
      <c r="TQ2" s="168"/>
      <c r="TR2" s="168"/>
      <c r="TS2" s="168"/>
      <c r="TT2" s="168"/>
      <c r="TU2" s="168"/>
      <c r="TV2" s="168"/>
      <c r="TW2" s="168"/>
      <c r="TX2" s="168"/>
      <c r="TY2" s="168"/>
      <c r="TZ2" s="168"/>
      <c r="UA2" s="168"/>
      <c r="UB2" s="168"/>
      <c r="UC2" s="168"/>
      <c r="UD2" s="168"/>
      <c r="UE2" s="168"/>
      <c r="UF2" s="168"/>
      <c r="UG2" s="168"/>
      <c r="UH2" s="168"/>
      <c r="UI2" s="168"/>
      <c r="UJ2" s="168"/>
      <c r="UK2" s="168"/>
      <c r="UL2" s="168"/>
      <c r="UM2" s="168"/>
      <c r="UN2" s="168"/>
      <c r="UO2" s="168"/>
      <c r="UP2" s="168"/>
      <c r="UQ2" s="168"/>
      <c r="UR2" s="168"/>
      <c r="US2" s="168"/>
      <c r="UT2" s="168"/>
      <c r="UU2" s="168"/>
      <c r="UV2" s="168"/>
      <c r="UW2" s="168"/>
      <c r="UX2" s="168"/>
      <c r="UY2" s="168"/>
      <c r="UZ2" s="168"/>
      <c r="VA2" s="168"/>
      <c r="VB2" s="168"/>
      <c r="VC2" s="168"/>
      <c r="VD2" s="168"/>
      <c r="VE2" s="168"/>
      <c r="VF2" s="168"/>
      <c r="VG2" s="168"/>
      <c r="VH2" s="168"/>
      <c r="VI2" s="168"/>
      <c r="VJ2" s="168"/>
      <c r="VK2" s="168"/>
      <c r="VL2" s="168"/>
      <c r="VM2" s="168"/>
      <c r="VN2" s="168"/>
      <c r="VO2" s="168"/>
      <c r="VP2" s="168"/>
      <c r="VQ2" s="168"/>
      <c r="VR2" s="168"/>
      <c r="VS2" s="168"/>
      <c r="VT2" s="168"/>
      <c r="VU2" s="168"/>
      <c r="VV2" s="168"/>
      <c r="VW2" s="168"/>
      <c r="VX2" s="168"/>
      <c r="VY2" s="168"/>
      <c r="VZ2" s="168"/>
      <c r="WA2" s="168"/>
      <c r="WB2" s="168"/>
      <c r="WC2" s="168"/>
      <c r="WD2" s="168"/>
      <c r="WE2" s="168"/>
      <c r="WF2" s="168"/>
      <c r="WG2" s="168"/>
      <c r="WH2" s="168"/>
      <c r="WI2" s="168"/>
      <c r="WJ2" s="168"/>
      <c r="WK2" s="168"/>
      <c r="WL2" s="168"/>
      <c r="WM2" s="168"/>
      <c r="WN2" s="168"/>
      <c r="WO2" s="168"/>
      <c r="WP2" s="168"/>
      <c r="WQ2" s="168"/>
      <c r="WR2" s="168"/>
      <c r="WS2" s="168"/>
      <c r="WT2" s="168"/>
      <c r="WU2" s="168"/>
      <c r="WV2" s="168"/>
      <c r="WW2" s="168"/>
      <c r="WX2" s="168"/>
      <c r="WY2" s="168"/>
      <c r="WZ2" s="168"/>
      <c r="XA2" s="168"/>
      <c r="XB2" s="168"/>
      <c r="XC2" s="168"/>
      <c r="XD2" s="168"/>
      <c r="XE2" s="168"/>
      <c r="XF2" s="168"/>
      <c r="XG2" s="168"/>
      <c r="XH2" s="168"/>
      <c r="XI2" s="168"/>
      <c r="XJ2" s="168"/>
      <c r="XK2" s="168"/>
      <c r="XL2" s="168"/>
      <c r="XM2" s="168"/>
      <c r="XN2" s="168"/>
      <c r="XO2" s="168"/>
      <c r="XP2" s="168"/>
      <c r="XQ2" s="168"/>
      <c r="XR2" s="168"/>
      <c r="XS2" s="168"/>
      <c r="XT2" s="168"/>
      <c r="XU2" s="168"/>
      <c r="XV2" s="168"/>
      <c r="XW2" s="168"/>
      <c r="XX2" s="168"/>
      <c r="XY2" s="168"/>
      <c r="XZ2" s="168"/>
      <c r="YA2" s="168"/>
      <c r="YB2" s="168"/>
      <c r="YC2" s="168"/>
      <c r="YD2" s="168"/>
      <c r="YE2" s="168"/>
      <c r="YF2" s="168"/>
      <c r="YG2" s="168"/>
      <c r="YH2" s="168"/>
      <c r="YI2" s="168"/>
      <c r="YJ2" s="168"/>
      <c r="YK2" s="168"/>
      <c r="YL2" s="168"/>
      <c r="YM2" s="168"/>
      <c r="YN2" s="168"/>
      <c r="YO2" s="168"/>
      <c r="YP2" s="168"/>
      <c r="YQ2" s="168"/>
      <c r="YR2" s="168"/>
      <c r="YS2" s="168"/>
      <c r="YT2" s="168"/>
      <c r="YU2" s="168"/>
      <c r="YV2" s="168"/>
      <c r="YW2" s="168"/>
      <c r="YX2" s="168"/>
      <c r="YY2" s="168"/>
      <c r="YZ2" s="168"/>
      <c r="ZA2" s="168"/>
      <c r="ZB2" s="168"/>
      <c r="ZC2" s="168"/>
      <c r="ZD2" s="168"/>
      <c r="ZE2" s="168"/>
      <c r="ZF2" s="168"/>
      <c r="ZG2" s="168"/>
      <c r="ZH2" s="168"/>
      <c r="ZI2" s="168"/>
      <c r="ZJ2" s="168"/>
      <c r="ZK2" s="168"/>
      <c r="ZL2" s="168"/>
      <c r="ZM2" s="168"/>
      <c r="ZN2" s="168"/>
      <c r="ZO2" s="168"/>
      <c r="ZP2" s="168"/>
      <c r="ZQ2" s="168"/>
      <c r="ZR2" s="168"/>
      <c r="ZS2" s="168"/>
      <c r="ZT2" s="168"/>
      <c r="ZU2" s="168"/>
      <c r="ZV2" s="168"/>
      <c r="ZW2" s="168"/>
      <c r="ZX2" s="168"/>
      <c r="ZY2" s="168"/>
      <c r="ZZ2" s="168"/>
      <c r="AAA2" s="168"/>
      <c r="AAB2" s="168"/>
      <c r="AAC2" s="168"/>
      <c r="AAD2" s="168"/>
      <c r="AAE2" s="168"/>
      <c r="AAF2" s="168"/>
      <c r="AAG2" s="168"/>
      <c r="AAH2" s="168"/>
      <c r="AAI2" s="168"/>
      <c r="AAJ2" s="168"/>
      <c r="AAK2" s="168"/>
      <c r="AAL2" s="168"/>
      <c r="AAM2" s="168"/>
      <c r="AAN2" s="168"/>
      <c r="AAO2" s="168"/>
      <c r="AAP2" s="168"/>
      <c r="AAQ2" s="168"/>
      <c r="AAR2" s="168"/>
      <c r="AAS2" s="168"/>
      <c r="AAT2" s="168"/>
      <c r="AAU2" s="168"/>
      <c r="AAV2" s="168"/>
      <c r="AAW2" s="168"/>
      <c r="AAX2" s="168"/>
      <c r="AAY2" s="168"/>
      <c r="AAZ2" s="168"/>
      <c r="ABA2" s="168"/>
      <c r="ABB2" s="168"/>
      <c r="ABC2" s="168"/>
      <c r="ABD2" s="168"/>
      <c r="ABE2" s="168"/>
      <c r="ABF2" s="168"/>
      <c r="ABG2" s="168"/>
      <c r="ABH2" s="168"/>
      <c r="ABI2" s="168"/>
      <c r="ABJ2" s="168"/>
      <c r="ABK2" s="168"/>
      <c r="ABL2" s="168"/>
      <c r="ABM2" s="168"/>
      <c r="ABN2" s="168"/>
      <c r="ABO2" s="168"/>
      <c r="ABP2" s="168"/>
      <c r="ABQ2" s="168"/>
      <c r="ABR2" s="168"/>
      <c r="ABS2" s="168"/>
      <c r="ABT2" s="168"/>
      <c r="ABU2" s="168"/>
      <c r="ABV2" s="168"/>
      <c r="ABW2" s="168"/>
      <c r="ABX2" s="168"/>
      <c r="ABY2" s="168"/>
      <c r="ABZ2" s="168"/>
      <c r="ACA2" s="168"/>
      <c r="ACB2" s="168"/>
      <c r="ACC2" s="168"/>
      <c r="ACD2" s="168"/>
      <c r="ACE2" s="168"/>
      <c r="ACF2" s="168"/>
      <c r="ACG2" s="168"/>
      <c r="ACH2" s="168"/>
      <c r="ACI2" s="168"/>
      <c r="ACJ2" s="168"/>
      <c r="ACK2" s="168"/>
      <c r="ACL2" s="168"/>
      <c r="ACM2" s="168"/>
      <c r="ACN2" s="168"/>
      <c r="ACO2" s="168"/>
      <c r="ACP2" s="168"/>
      <c r="ACQ2" s="168"/>
      <c r="ACR2" s="168"/>
      <c r="ACS2" s="168"/>
      <c r="ACT2" s="168"/>
      <c r="ACU2" s="168"/>
      <c r="ACV2" s="168"/>
      <c r="ACW2" s="168"/>
      <c r="ACX2" s="168"/>
      <c r="ACY2" s="168"/>
      <c r="ACZ2" s="168"/>
      <c r="ADA2" s="168"/>
      <c r="ADB2" s="168"/>
      <c r="ADC2" s="168"/>
      <c r="ADD2" s="168"/>
      <c r="ADE2" s="168"/>
      <c r="ADF2" s="168"/>
      <c r="ADG2" s="168"/>
      <c r="ADH2" s="168"/>
      <c r="ADI2" s="168"/>
      <c r="ADJ2" s="168"/>
      <c r="ADK2" s="168"/>
      <c r="ADL2" s="168"/>
      <c r="ADM2" s="168"/>
      <c r="ADN2" s="168"/>
      <c r="ADO2" s="168"/>
      <c r="ADP2" s="168"/>
      <c r="ADQ2" s="168"/>
      <c r="ADR2" s="168"/>
      <c r="ADS2" s="168"/>
      <c r="ADT2" s="168"/>
      <c r="ADU2" s="168"/>
      <c r="ADV2" s="168"/>
      <c r="ADW2" s="168"/>
      <c r="ADX2" s="168"/>
      <c r="ADY2" s="168"/>
      <c r="ADZ2" s="168"/>
      <c r="AEA2" s="168"/>
      <c r="AEB2" s="168"/>
      <c r="AEC2" s="168"/>
      <c r="AED2" s="168"/>
      <c r="AEE2" s="168"/>
      <c r="AEF2" s="168"/>
      <c r="AEG2" s="168"/>
      <c r="AEH2" s="168"/>
      <c r="AEI2" s="168"/>
      <c r="AEJ2" s="168"/>
      <c r="AEK2" s="168"/>
      <c r="AEL2" s="168"/>
      <c r="AEM2" s="168"/>
      <c r="AEN2" s="168"/>
      <c r="AEO2" s="168"/>
      <c r="AEP2" s="168"/>
      <c r="AEQ2" s="168"/>
      <c r="AER2" s="168"/>
      <c r="AES2" s="168"/>
      <c r="AET2" s="168"/>
      <c r="AEU2" s="168"/>
      <c r="AEV2" s="168"/>
      <c r="AEW2" s="168"/>
      <c r="AEX2" s="168"/>
      <c r="AEY2" s="168"/>
      <c r="AEZ2" s="168"/>
      <c r="AFA2" s="168"/>
      <c r="AFB2" s="168"/>
      <c r="AFC2" s="168"/>
      <c r="AFD2" s="168"/>
      <c r="AFE2" s="168"/>
      <c r="AFF2" s="168"/>
      <c r="AFG2" s="168"/>
      <c r="AFH2" s="168"/>
      <c r="AFI2" s="168"/>
      <c r="AFJ2" s="168"/>
      <c r="AFK2" s="168"/>
      <c r="AFL2" s="168"/>
      <c r="AFM2" s="168"/>
      <c r="AFN2" s="168"/>
      <c r="AFO2" s="168"/>
      <c r="AFP2" s="168"/>
      <c r="AFQ2" s="168"/>
      <c r="AFR2" s="168"/>
      <c r="AFS2" s="168"/>
      <c r="AFT2" s="168"/>
      <c r="AFU2" s="168"/>
      <c r="AFV2" s="168"/>
      <c r="AFW2" s="168"/>
      <c r="AFX2" s="168"/>
      <c r="AFY2" s="168"/>
      <c r="AFZ2" s="168"/>
      <c r="AGA2" s="168"/>
      <c r="AGB2" s="168"/>
      <c r="AGC2" s="168"/>
      <c r="AGD2" s="168"/>
      <c r="AGE2" s="168"/>
      <c r="AGF2" s="168"/>
      <c r="AGG2" s="168"/>
      <c r="AGH2" s="168"/>
      <c r="AGI2" s="168"/>
      <c r="AGJ2" s="168"/>
      <c r="AGK2" s="168"/>
      <c r="AGL2" s="168"/>
      <c r="AGM2" s="168"/>
      <c r="AGN2" s="168"/>
      <c r="AGO2" s="168"/>
      <c r="AGP2" s="168"/>
      <c r="AGQ2" s="168"/>
      <c r="AGR2" s="168"/>
      <c r="AGS2" s="168"/>
      <c r="AGT2" s="168"/>
      <c r="AGU2" s="168"/>
      <c r="AGV2" s="168"/>
      <c r="AGW2" s="168"/>
      <c r="AGX2" s="168"/>
      <c r="AGY2" s="168"/>
      <c r="AGZ2" s="168"/>
      <c r="AHA2" s="168"/>
      <c r="AHB2" s="168"/>
      <c r="AHC2" s="168"/>
      <c r="AHD2" s="168"/>
      <c r="AHE2" s="168"/>
      <c r="AHF2" s="168"/>
      <c r="AHG2" s="168"/>
      <c r="AHH2" s="168"/>
      <c r="AHI2" s="168"/>
      <c r="AHJ2" s="168"/>
      <c r="AHK2" s="168"/>
      <c r="AHL2" s="168"/>
      <c r="AHM2" s="168"/>
      <c r="AHN2" s="168"/>
      <c r="AHO2" s="168"/>
      <c r="AHP2" s="168"/>
      <c r="AHQ2" s="168"/>
      <c r="AHR2" s="168"/>
      <c r="AHS2" s="168"/>
      <c r="AHT2" s="168"/>
      <c r="AHU2" s="168"/>
      <c r="AHV2" s="168"/>
      <c r="AHW2" s="168"/>
      <c r="AHX2" s="168"/>
      <c r="AHY2" s="168"/>
      <c r="AHZ2" s="168"/>
      <c r="AIA2" s="168"/>
      <c r="AIB2" s="168"/>
      <c r="AIC2" s="168"/>
      <c r="AID2" s="168"/>
      <c r="AIE2" s="168"/>
      <c r="AIF2" s="168"/>
      <c r="AIG2" s="168"/>
      <c r="AIH2" s="168"/>
      <c r="AII2" s="168"/>
      <c r="AIJ2" s="168"/>
      <c r="AIK2" s="168"/>
      <c r="AIL2" s="168"/>
      <c r="AIM2" s="168"/>
      <c r="AIN2" s="168"/>
      <c r="AIO2" s="168"/>
      <c r="AIP2" s="168"/>
      <c r="AIQ2" s="168"/>
      <c r="AIR2" s="168"/>
      <c r="AIS2" s="168"/>
      <c r="AIT2" s="168"/>
      <c r="AIU2" s="168"/>
      <c r="AIV2" s="168"/>
      <c r="AIW2" s="168"/>
      <c r="AIX2" s="168"/>
      <c r="AIY2" s="168"/>
      <c r="AIZ2" s="168"/>
      <c r="AJA2" s="168"/>
      <c r="AJB2" s="168"/>
      <c r="AJC2" s="168"/>
      <c r="AJD2" s="168"/>
      <c r="AJE2" s="168"/>
      <c r="AJF2" s="168"/>
      <c r="AJG2" s="168"/>
      <c r="AJH2" s="168"/>
      <c r="AJI2" s="168"/>
      <c r="AJJ2" s="168"/>
      <c r="AJK2" s="168"/>
      <c r="AJL2" s="168"/>
      <c r="AJM2" s="168"/>
      <c r="AJN2" s="168"/>
      <c r="AJO2" s="168"/>
      <c r="AJP2" s="168"/>
      <c r="AJQ2" s="168"/>
      <c r="AJR2" s="168"/>
      <c r="AJS2" s="168"/>
      <c r="AJT2" s="168"/>
      <c r="AJU2" s="168"/>
      <c r="AJV2" s="168"/>
      <c r="AJW2" s="168"/>
      <c r="AJX2" s="168"/>
      <c r="AJY2" s="168"/>
      <c r="AJZ2" s="168"/>
      <c r="AKA2" s="168"/>
      <c r="AKB2" s="168"/>
      <c r="AKC2" s="168"/>
      <c r="AKD2" s="168"/>
      <c r="AKE2" s="168"/>
      <c r="AKF2" s="168"/>
      <c r="AKG2" s="168"/>
      <c r="AKH2" s="168"/>
      <c r="AKI2" s="168"/>
      <c r="AKJ2" s="168"/>
      <c r="AKK2" s="168"/>
      <c r="AKL2" s="168"/>
      <c r="AKM2" s="168"/>
      <c r="AKN2" s="168"/>
      <c r="AKO2" s="168"/>
      <c r="AKP2" s="168"/>
      <c r="AKQ2" s="168"/>
      <c r="AKR2" s="168"/>
      <c r="AKS2" s="168"/>
      <c r="AKT2" s="168"/>
      <c r="AKU2" s="168"/>
      <c r="AKV2" s="168"/>
      <c r="AKW2" s="168"/>
      <c r="AKX2" s="168"/>
      <c r="AKY2" s="168"/>
      <c r="AKZ2" s="168"/>
      <c r="ALA2" s="168"/>
      <c r="ALB2" s="168"/>
      <c r="ALC2" s="168"/>
      <c r="ALD2" s="168"/>
      <c r="ALE2" s="168"/>
      <c r="ALF2" s="168"/>
      <c r="ALG2" s="168"/>
      <c r="ALH2" s="168"/>
      <c r="ALI2" s="168"/>
      <c r="ALJ2" s="168"/>
      <c r="ALK2" s="168"/>
      <c r="ALL2" s="168"/>
      <c r="ALM2" s="168"/>
      <c r="ALN2" s="168"/>
      <c r="ALO2" s="168"/>
      <c r="ALP2" s="168"/>
      <c r="ALQ2" s="168"/>
      <c r="ALR2" s="168"/>
      <c r="ALS2" s="168"/>
      <c r="ALT2" s="168"/>
      <c r="ALU2" s="168"/>
      <c r="ALV2" s="168"/>
      <c r="ALW2" s="168"/>
      <c r="ALX2" s="168"/>
      <c r="ALY2" s="168"/>
      <c r="ALZ2" s="168"/>
      <c r="AMA2" s="168"/>
      <c r="AMB2" s="168"/>
      <c r="AMC2" s="168"/>
      <c r="AMD2" s="168"/>
      <c r="AME2" s="168"/>
      <c r="AMF2" s="168"/>
      <c r="AMG2" s="168"/>
      <c r="AMH2" s="168"/>
      <c r="AMI2" s="168"/>
      <c r="AMJ2" s="168"/>
      <c r="AMK2" s="168"/>
      <c r="AML2" s="168"/>
      <c r="AMM2" s="168"/>
      <c r="AMN2" s="168"/>
      <c r="AMO2" s="168"/>
      <c r="AMP2" s="168"/>
      <c r="AMQ2" s="168"/>
      <c r="AMR2" s="168"/>
      <c r="AMS2" s="168"/>
      <c r="AMT2" s="168"/>
      <c r="AMU2" s="168"/>
      <c r="AMV2" s="168"/>
      <c r="AMW2" s="168"/>
      <c r="AMX2" s="168"/>
      <c r="AMY2" s="168"/>
      <c r="AMZ2" s="168"/>
      <c r="ANA2" s="168"/>
      <c r="ANB2" s="168"/>
      <c r="ANC2" s="168"/>
      <c r="AND2" s="168"/>
      <c r="ANE2" s="168"/>
      <c r="ANF2" s="168"/>
      <c r="ANG2" s="168"/>
      <c r="ANH2" s="168"/>
      <c r="ANI2" s="168"/>
      <c r="ANJ2" s="168"/>
      <c r="ANK2" s="168"/>
      <c r="ANL2" s="168"/>
      <c r="ANM2" s="168"/>
      <c r="ANN2" s="168"/>
      <c r="ANO2" s="168"/>
      <c r="ANP2" s="168"/>
      <c r="ANQ2" s="168"/>
      <c r="ANR2" s="168"/>
      <c r="ANS2" s="168"/>
      <c r="ANT2" s="168"/>
      <c r="ANU2" s="168"/>
      <c r="ANV2" s="168"/>
      <c r="ANW2" s="168"/>
      <c r="ANX2" s="168"/>
      <c r="ANY2" s="168"/>
      <c r="ANZ2" s="168"/>
      <c r="AOA2" s="168"/>
      <c r="AOB2" s="168"/>
      <c r="AOC2" s="168"/>
      <c r="AOD2" s="168"/>
      <c r="AOE2" s="168"/>
      <c r="AOF2" s="168"/>
      <c r="AOG2" s="168"/>
      <c r="AOH2" s="168"/>
      <c r="AOI2" s="168"/>
      <c r="AOJ2" s="168"/>
      <c r="AOK2" s="168"/>
      <c r="AOL2" s="168"/>
      <c r="AOM2" s="168"/>
      <c r="AON2" s="168"/>
      <c r="AOO2" s="168"/>
      <c r="AOP2" s="168"/>
      <c r="AOQ2" s="168"/>
      <c r="AOR2" s="168"/>
      <c r="AOS2" s="168"/>
      <c r="AOT2" s="168"/>
      <c r="AOU2" s="168"/>
      <c r="AOV2" s="168"/>
      <c r="AOW2" s="168"/>
      <c r="AOX2" s="168"/>
      <c r="AOY2" s="168"/>
      <c r="AOZ2" s="168"/>
      <c r="APA2" s="168"/>
      <c r="APB2" s="168"/>
      <c r="APC2" s="168"/>
      <c r="APD2" s="168"/>
      <c r="APE2" s="168"/>
      <c r="APF2" s="168"/>
      <c r="APG2" s="168"/>
      <c r="APH2" s="168"/>
      <c r="API2" s="168"/>
      <c r="APJ2" s="168"/>
      <c r="APK2" s="168"/>
      <c r="APL2" s="168"/>
      <c r="APM2" s="168"/>
      <c r="APN2" s="168"/>
      <c r="APO2" s="168"/>
      <c r="APP2" s="168"/>
      <c r="APQ2" s="168"/>
      <c r="APR2" s="168"/>
      <c r="APS2" s="168"/>
      <c r="APT2" s="168"/>
      <c r="APU2" s="168"/>
      <c r="APV2" s="168"/>
      <c r="APW2" s="168"/>
      <c r="APX2" s="168"/>
      <c r="APY2" s="168"/>
      <c r="APZ2" s="168"/>
      <c r="AQA2" s="168"/>
      <c r="AQB2" s="168"/>
      <c r="AQC2" s="168"/>
      <c r="AQD2" s="168"/>
      <c r="AQE2" s="168"/>
      <c r="AQF2" s="168"/>
      <c r="AQG2" s="168"/>
      <c r="AQH2" s="168"/>
      <c r="AQI2" s="168"/>
      <c r="AQJ2" s="168"/>
      <c r="AQK2" s="168"/>
      <c r="AQL2" s="168"/>
      <c r="AQM2" s="168"/>
      <c r="AQN2" s="168"/>
      <c r="AQO2" s="168"/>
      <c r="AQP2" s="168"/>
      <c r="AQQ2" s="168"/>
      <c r="AQR2" s="168"/>
      <c r="AQS2" s="168"/>
      <c r="AQT2" s="168"/>
      <c r="AQU2" s="168"/>
      <c r="AQV2" s="168"/>
      <c r="AQW2" s="168"/>
      <c r="AQX2" s="168"/>
      <c r="AQY2" s="168"/>
      <c r="AQZ2" s="168"/>
      <c r="ARA2" s="168"/>
      <c r="ARB2" s="168"/>
      <c r="ARC2" s="168"/>
      <c r="ARD2" s="168"/>
      <c r="ARE2" s="168"/>
      <c r="ARF2" s="168"/>
      <c r="ARG2" s="168"/>
      <c r="ARH2" s="168"/>
      <c r="ARI2" s="168"/>
      <c r="ARJ2" s="168"/>
      <c r="ARK2" s="168"/>
      <c r="ARL2" s="168"/>
      <c r="ARM2" s="168"/>
      <c r="ARN2" s="168"/>
      <c r="ARO2" s="168"/>
      <c r="ARP2" s="168"/>
      <c r="ARQ2" s="168"/>
      <c r="ARR2" s="168"/>
      <c r="ARS2" s="168"/>
      <c r="ART2" s="168"/>
      <c r="ARU2" s="168"/>
      <c r="ARV2" s="168"/>
      <c r="ARW2" s="168"/>
      <c r="ARX2" s="168"/>
      <c r="ARY2" s="168"/>
      <c r="ARZ2" s="168"/>
      <c r="ASA2" s="168"/>
      <c r="ASB2" s="168"/>
      <c r="ASC2" s="168"/>
      <c r="ASD2" s="168"/>
      <c r="ASE2" s="168"/>
      <c r="ASF2" s="168"/>
      <c r="ASG2" s="168"/>
      <c r="ASH2" s="168"/>
      <c r="ASI2" s="168"/>
      <c r="ASJ2" s="168"/>
      <c r="ASK2" s="168"/>
      <c r="ASL2" s="168"/>
      <c r="ASM2" s="168"/>
      <c r="ASN2" s="168"/>
      <c r="ASO2" s="168"/>
      <c r="ASP2" s="168"/>
      <c r="ASQ2" s="168"/>
      <c r="ASR2" s="168"/>
      <c r="ASS2" s="168"/>
      <c r="AST2" s="168"/>
      <c r="ASU2" s="168"/>
      <c r="ASV2" s="168"/>
      <c r="ASW2" s="168"/>
      <c r="ASX2" s="168"/>
      <c r="ASY2" s="168"/>
      <c r="ASZ2" s="168"/>
      <c r="ATA2" s="168"/>
      <c r="ATB2" s="168"/>
      <c r="ATC2" s="168"/>
      <c r="ATD2" s="168"/>
      <c r="ATE2" s="168"/>
      <c r="ATF2" s="168"/>
      <c r="ATG2" s="168"/>
      <c r="ATH2" s="168"/>
      <c r="ATI2" s="168"/>
      <c r="ATJ2" s="168"/>
      <c r="ATK2" s="168"/>
      <c r="ATL2" s="168"/>
      <c r="ATM2" s="168"/>
      <c r="ATN2" s="168"/>
      <c r="ATO2" s="168"/>
      <c r="ATP2" s="168"/>
      <c r="ATQ2" s="168"/>
      <c r="ATR2" s="168"/>
      <c r="ATS2" s="168"/>
      <c r="ATT2" s="168"/>
      <c r="ATU2" s="168"/>
      <c r="ATV2" s="168"/>
      <c r="ATW2" s="168"/>
      <c r="ATX2" s="168"/>
      <c r="ATY2" s="168"/>
      <c r="ATZ2" s="168"/>
      <c r="AUA2" s="168"/>
      <c r="AUB2" s="168"/>
      <c r="AUC2" s="168"/>
      <c r="AUD2" s="168"/>
      <c r="AUE2" s="168"/>
      <c r="AUF2" s="168"/>
      <c r="AUG2" s="168"/>
      <c r="AUH2" s="168"/>
      <c r="AUI2" s="168"/>
      <c r="AUJ2" s="168"/>
      <c r="AUK2" s="168"/>
      <c r="AUL2" s="168"/>
      <c r="AUM2" s="168"/>
      <c r="AUN2" s="168"/>
      <c r="AUO2" s="168"/>
      <c r="AUP2" s="168"/>
      <c r="AUQ2" s="168"/>
      <c r="AUR2" s="168"/>
      <c r="AUS2" s="168"/>
      <c r="AUT2" s="168"/>
      <c r="AUU2" s="168"/>
      <c r="AUV2" s="168"/>
      <c r="AUW2" s="168"/>
      <c r="AUX2" s="168"/>
      <c r="AUY2" s="168"/>
      <c r="AUZ2" s="168"/>
      <c r="AVA2" s="168"/>
      <c r="AVB2" s="168"/>
      <c r="AVC2" s="168"/>
      <c r="AVD2" s="168"/>
      <c r="AVE2" s="168"/>
      <c r="AVF2" s="168"/>
      <c r="AVG2" s="168"/>
      <c r="AVH2" s="168"/>
      <c r="AVI2" s="168"/>
      <c r="AVJ2" s="168"/>
      <c r="AVK2" s="168"/>
      <c r="AVL2" s="168"/>
      <c r="AVM2" s="168"/>
      <c r="AVN2" s="168"/>
      <c r="AVO2" s="168"/>
      <c r="AVP2" s="168"/>
      <c r="AVQ2" s="168"/>
      <c r="AVR2" s="168"/>
      <c r="AVS2" s="168"/>
      <c r="AVT2" s="168"/>
      <c r="AVU2" s="168"/>
      <c r="AVV2" s="168"/>
      <c r="AVW2" s="168"/>
      <c r="AVX2" s="168"/>
      <c r="AVY2" s="168"/>
      <c r="AVZ2" s="168"/>
      <c r="AWA2" s="168"/>
      <c r="AWB2" s="168"/>
      <c r="AWC2" s="168"/>
      <c r="AWD2" s="168"/>
      <c r="AWE2" s="168"/>
      <c r="AWF2" s="168"/>
      <c r="AWG2" s="168"/>
      <c r="AWH2" s="168"/>
      <c r="AWI2" s="168"/>
      <c r="AWJ2" s="168"/>
      <c r="AWK2" s="168"/>
      <c r="AWL2" s="168"/>
      <c r="AWM2" s="168"/>
      <c r="AWN2" s="168"/>
      <c r="AWO2" s="168"/>
      <c r="AWP2" s="168"/>
      <c r="AWQ2" s="168"/>
      <c r="AWR2" s="168"/>
      <c r="AWS2" s="168"/>
      <c r="AWT2" s="168"/>
      <c r="AWU2" s="168"/>
      <c r="AWV2" s="168"/>
      <c r="AWW2" s="168"/>
      <c r="AWX2" s="168"/>
      <c r="AWY2" s="168"/>
      <c r="AWZ2" s="168"/>
      <c r="AXA2" s="168"/>
      <c r="AXB2" s="168"/>
      <c r="AXC2" s="168"/>
      <c r="AXD2" s="168"/>
      <c r="AXE2" s="168"/>
      <c r="AXF2" s="168"/>
      <c r="AXG2" s="168"/>
      <c r="AXH2" s="168"/>
      <c r="AXI2" s="168"/>
      <c r="AXJ2" s="168"/>
      <c r="AXK2" s="168"/>
      <c r="AXL2" s="168"/>
      <c r="AXM2" s="168"/>
      <c r="AXN2" s="168"/>
      <c r="AXO2" s="168"/>
      <c r="AXP2" s="168"/>
      <c r="AXQ2" s="168"/>
      <c r="AXR2" s="168"/>
      <c r="AXS2" s="168"/>
      <c r="AXT2" s="168"/>
      <c r="AXU2" s="168"/>
      <c r="AXV2" s="168"/>
      <c r="AXW2" s="168"/>
      <c r="AXX2" s="168"/>
      <c r="AXY2" s="168"/>
      <c r="AXZ2" s="168"/>
      <c r="AYA2" s="168"/>
      <c r="AYB2" s="168"/>
      <c r="AYC2" s="168"/>
      <c r="AYD2" s="168"/>
      <c r="AYE2" s="168"/>
      <c r="AYF2" s="168"/>
      <c r="AYG2" s="168"/>
      <c r="AYH2" s="168"/>
      <c r="AYI2" s="168"/>
      <c r="AYJ2" s="168"/>
      <c r="AYK2" s="168"/>
      <c r="AYL2" s="168"/>
      <c r="AYM2" s="168"/>
      <c r="AYN2" s="168"/>
      <c r="AYO2" s="168"/>
      <c r="AYP2" s="168"/>
      <c r="AYQ2" s="168"/>
      <c r="AYR2" s="168"/>
      <c r="AYS2" s="168"/>
      <c r="AYT2" s="168"/>
      <c r="AYU2" s="168"/>
      <c r="AYV2" s="168"/>
      <c r="AYW2" s="168"/>
      <c r="AYX2" s="168"/>
      <c r="AYY2" s="168"/>
      <c r="AYZ2" s="168"/>
      <c r="AZA2" s="168"/>
      <c r="AZB2" s="168"/>
      <c r="AZC2" s="168"/>
      <c r="AZD2" s="168"/>
      <c r="AZE2" s="168"/>
      <c r="AZF2" s="168"/>
      <c r="AZG2" s="168"/>
      <c r="AZH2" s="168"/>
      <c r="AZI2" s="168"/>
      <c r="AZJ2" s="168"/>
      <c r="AZK2" s="168"/>
      <c r="AZL2" s="168"/>
      <c r="AZM2" s="168"/>
      <c r="AZN2" s="168"/>
      <c r="AZO2" s="168"/>
      <c r="AZP2" s="168"/>
      <c r="AZQ2" s="168"/>
      <c r="AZR2" s="168"/>
      <c r="AZS2" s="168"/>
      <c r="AZT2" s="168"/>
      <c r="AZU2" s="168"/>
      <c r="AZV2" s="168"/>
      <c r="AZW2" s="168"/>
      <c r="AZX2" s="168"/>
      <c r="AZY2" s="168"/>
      <c r="AZZ2" s="168"/>
      <c r="BAA2" s="168"/>
      <c r="BAB2" s="168"/>
      <c r="BAC2" s="168"/>
      <c r="BAD2" s="168"/>
      <c r="BAE2" s="168"/>
      <c r="BAF2" s="168"/>
      <c r="BAG2" s="168"/>
      <c r="BAH2" s="168"/>
      <c r="BAI2" s="168"/>
      <c r="BAJ2" s="168"/>
      <c r="BAK2" s="168"/>
      <c r="BAL2" s="168"/>
      <c r="BAM2" s="168"/>
      <c r="BAN2" s="168"/>
      <c r="BAO2" s="168"/>
      <c r="BAP2" s="168"/>
      <c r="BAQ2" s="168"/>
      <c r="BAR2" s="168"/>
      <c r="BAS2" s="168"/>
      <c r="BAT2" s="168"/>
      <c r="BAU2" s="168"/>
      <c r="BAV2" s="168"/>
      <c r="BAW2" s="168"/>
      <c r="BAX2" s="168"/>
      <c r="BAY2" s="168"/>
      <c r="BAZ2" s="168"/>
      <c r="BBA2" s="168"/>
      <c r="BBB2" s="168"/>
      <c r="BBC2" s="168"/>
      <c r="BBD2" s="168"/>
      <c r="BBE2" s="168"/>
      <c r="BBF2" s="168"/>
      <c r="BBG2" s="168"/>
      <c r="BBH2" s="168"/>
      <c r="BBI2" s="168"/>
      <c r="BBJ2" s="168"/>
      <c r="BBK2" s="168"/>
      <c r="BBL2" s="168"/>
      <c r="BBM2" s="168"/>
      <c r="BBN2" s="168"/>
      <c r="BBO2" s="168"/>
      <c r="BBP2" s="168"/>
      <c r="BBQ2" s="168"/>
      <c r="BBR2" s="168"/>
      <c r="BBS2" s="168"/>
      <c r="BBT2" s="168"/>
      <c r="BBU2" s="168"/>
      <c r="BBV2" s="168"/>
      <c r="BBW2" s="168"/>
      <c r="BBX2" s="168"/>
      <c r="BBY2" s="168"/>
      <c r="BBZ2" s="168"/>
      <c r="BCA2" s="168"/>
      <c r="BCB2" s="168"/>
      <c r="BCC2" s="168"/>
      <c r="BCD2" s="168"/>
      <c r="BCE2" s="168"/>
      <c r="BCF2" s="168"/>
      <c r="BCG2" s="168"/>
      <c r="BCH2" s="168"/>
      <c r="BCI2" s="168"/>
      <c r="BCJ2" s="168"/>
      <c r="BCK2" s="168"/>
      <c r="BCL2" s="168"/>
      <c r="BCM2" s="168"/>
      <c r="BCN2" s="168"/>
      <c r="BCO2" s="168"/>
      <c r="BCP2" s="168"/>
      <c r="BCQ2" s="168"/>
      <c r="BCR2" s="168"/>
      <c r="BCS2" s="168"/>
      <c r="BCT2" s="168"/>
      <c r="BCU2" s="168"/>
      <c r="BCV2" s="168"/>
      <c r="BCW2" s="168"/>
      <c r="BCX2" s="168"/>
      <c r="BCY2" s="168"/>
      <c r="BCZ2" s="168"/>
      <c r="BDA2" s="168"/>
      <c r="BDB2" s="168"/>
      <c r="BDC2" s="168"/>
      <c r="BDD2" s="168"/>
      <c r="BDE2" s="168"/>
      <c r="BDF2" s="168"/>
      <c r="BDG2" s="168"/>
      <c r="BDH2" s="168"/>
      <c r="BDI2" s="168"/>
      <c r="BDJ2" s="168"/>
      <c r="BDK2" s="168"/>
      <c r="BDL2" s="168"/>
      <c r="BDM2" s="168"/>
      <c r="BDN2" s="168"/>
      <c r="BDO2" s="168"/>
      <c r="BDP2" s="168"/>
      <c r="BDQ2" s="168"/>
      <c r="BDR2" s="168"/>
      <c r="BDS2" s="168"/>
      <c r="BDT2" s="168"/>
      <c r="BDU2" s="168"/>
      <c r="BDV2" s="168"/>
      <c r="BDW2" s="168"/>
      <c r="BDX2" s="168"/>
      <c r="BDY2" s="168"/>
      <c r="BDZ2" s="168"/>
      <c r="BEA2" s="168"/>
      <c r="BEB2" s="168"/>
      <c r="BEC2" s="168"/>
      <c r="BED2" s="168"/>
      <c r="BEE2" s="168"/>
      <c r="BEF2" s="168"/>
      <c r="BEG2" s="168"/>
      <c r="BEH2" s="168"/>
      <c r="BEI2" s="168"/>
      <c r="BEJ2" s="168"/>
      <c r="BEK2" s="168"/>
      <c r="BEL2" s="168"/>
      <c r="BEM2" s="168"/>
      <c r="BEN2" s="168"/>
      <c r="BEO2" s="168"/>
      <c r="BEP2" s="168"/>
      <c r="BEQ2" s="168"/>
      <c r="BER2" s="168"/>
      <c r="BES2" s="168"/>
      <c r="BET2" s="168"/>
      <c r="BEU2" s="168"/>
      <c r="BEV2" s="168"/>
      <c r="BEW2" s="168"/>
      <c r="BEX2" s="168"/>
      <c r="BEY2" s="168"/>
      <c r="BEZ2" s="168"/>
      <c r="BFA2" s="168"/>
      <c r="BFB2" s="168"/>
      <c r="BFC2" s="168"/>
      <c r="BFD2" s="168"/>
      <c r="BFE2" s="168"/>
      <c r="BFF2" s="168"/>
      <c r="BFG2" s="168"/>
      <c r="BFH2" s="168"/>
      <c r="BFI2" s="168"/>
      <c r="BFJ2" s="168"/>
      <c r="BFK2" s="168"/>
      <c r="BFL2" s="168"/>
      <c r="BFM2" s="168"/>
      <c r="BFN2" s="168"/>
      <c r="BFO2" s="168"/>
      <c r="BFP2" s="168"/>
      <c r="BFQ2" s="168"/>
      <c r="BFR2" s="168"/>
      <c r="BFS2" s="168"/>
      <c r="BFT2" s="168"/>
      <c r="BFU2" s="168"/>
      <c r="BFV2" s="168"/>
      <c r="BFW2" s="168"/>
      <c r="BFX2" s="168"/>
      <c r="BFY2" s="168"/>
      <c r="BFZ2" s="168"/>
      <c r="BGA2" s="168"/>
      <c r="BGB2" s="168"/>
      <c r="BGC2" s="168"/>
      <c r="BGD2" s="168"/>
      <c r="BGE2" s="168"/>
      <c r="BGF2" s="168"/>
      <c r="BGG2" s="168"/>
      <c r="BGH2" s="168"/>
      <c r="BGI2" s="168"/>
      <c r="BGJ2" s="168"/>
      <c r="BGK2" s="168"/>
      <c r="BGL2" s="168"/>
      <c r="BGM2" s="168"/>
      <c r="BGN2" s="168"/>
      <c r="BGO2" s="168"/>
      <c r="BGP2" s="168"/>
      <c r="BGQ2" s="168"/>
      <c r="BGR2" s="168"/>
      <c r="BGS2" s="168"/>
      <c r="BGT2" s="168"/>
      <c r="BGU2" s="168"/>
      <c r="BGV2" s="168"/>
      <c r="BGW2" s="168"/>
      <c r="BGX2" s="168"/>
      <c r="BGY2" s="168"/>
      <c r="BGZ2" s="168"/>
      <c r="BHA2" s="168"/>
      <c r="BHB2" s="168"/>
      <c r="BHC2" s="168"/>
      <c r="BHD2" s="168"/>
      <c r="BHE2" s="168"/>
      <c r="BHF2" s="168"/>
      <c r="BHG2" s="168"/>
      <c r="BHH2" s="168"/>
      <c r="BHI2" s="168"/>
      <c r="BHJ2" s="168"/>
      <c r="BHK2" s="168"/>
      <c r="BHL2" s="168"/>
      <c r="BHM2" s="168"/>
      <c r="BHN2" s="168"/>
      <c r="BHO2" s="168"/>
      <c r="BHP2" s="168"/>
      <c r="BHQ2" s="168"/>
      <c r="BHR2" s="168"/>
      <c r="BHS2" s="168"/>
      <c r="BHT2" s="168"/>
      <c r="BHU2" s="168"/>
      <c r="BHV2" s="168"/>
      <c r="BHW2" s="168"/>
      <c r="BHX2" s="168"/>
      <c r="BHY2" s="168"/>
      <c r="BHZ2" s="168"/>
      <c r="BIA2" s="168"/>
      <c r="BIB2" s="168"/>
      <c r="BIC2" s="168"/>
      <c r="BID2" s="168"/>
      <c r="BIE2" s="168"/>
      <c r="BIF2" s="168"/>
      <c r="BIG2" s="168"/>
      <c r="BIH2" s="168"/>
      <c r="BII2" s="168"/>
      <c r="BIJ2" s="168"/>
      <c r="BIK2" s="168"/>
      <c r="BIL2" s="168"/>
      <c r="BIM2" s="168"/>
      <c r="BIN2" s="168"/>
      <c r="BIO2" s="168"/>
      <c r="BIP2" s="168"/>
      <c r="BIQ2" s="168"/>
      <c r="BIR2" s="168"/>
      <c r="BIS2" s="168"/>
      <c r="BIT2" s="168"/>
      <c r="BIU2" s="168"/>
      <c r="BIV2" s="168"/>
      <c r="BIW2" s="168"/>
      <c r="BIX2" s="168"/>
      <c r="BIY2" s="168"/>
      <c r="BIZ2" s="168"/>
      <c r="BJA2" s="168"/>
      <c r="BJB2" s="168"/>
      <c r="BJC2" s="168"/>
      <c r="BJD2" s="168"/>
      <c r="BJE2" s="168"/>
      <c r="BJF2" s="168"/>
      <c r="BJG2" s="168"/>
      <c r="BJH2" s="168"/>
      <c r="BJI2" s="168"/>
      <c r="BJJ2" s="168"/>
      <c r="BJK2" s="168"/>
      <c r="BJL2" s="168"/>
      <c r="BJM2" s="168"/>
      <c r="BJN2" s="168"/>
      <c r="BJO2" s="168"/>
      <c r="BJP2" s="168"/>
      <c r="BJQ2" s="168"/>
      <c r="BJR2" s="168"/>
      <c r="BJS2" s="168"/>
      <c r="BJT2" s="168"/>
      <c r="BJU2" s="168"/>
      <c r="BJV2" s="168"/>
      <c r="BJW2" s="168"/>
      <c r="BJX2" s="168"/>
      <c r="BJY2" s="168"/>
      <c r="BJZ2" s="168"/>
      <c r="BKA2" s="168"/>
      <c r="BKB2" s="168"/>
      <c r="BKC2" s="168"/>
      <c r="BKD2" s="168"/>
      <c r="BKE2" s="168"/>
      <c r="BKF2" s="168"/>
      <c r="BKG2" s="168"/>
      <c r="BKH2" s="168"/>
      <c r="BKI2" s="168"/>
      <c r="BKJ2" s="168"/>
      <c r="BKK2" s="168"/>
      <c r="BKL2" s="168"/>
      <c r="BKM2" s="168"/>
      <c r="BKN2" s="168"/>
      <c r="BKO2" s="168"/>
      <c r="BKP2" s="168"/>
      <c r="BKQ2" s="168"/>
      <c r="BKR2" s="168"/>
      <c r="BKS2" s="168"/>
      <c r="BKT2" s="168"/>
      <c r="BKU2" s="168"/>
      <c r="BKV2" s="168"/>
      <c r="BKW2" s="168"/>
      <c r="BKX2" s="168"/>
      <c r="BKY2" s="168"/>
      <c r="BKZ2" s="168"/>
      <c r="BLA2" s="168"/>
      <c r="BLB2" s="168"/>
      <c r="BLC2" s="168"/>
      <c r="BLD2" s="168"/>
      <c r="BLE2" s="168"/>
      <c r="BLF2" s="168"/>
      <c r="BLG2" s="168"/>
      <c r="BLH2" s="168"/>
      <c r="BLI2" s="168"/>
      <c r="BLJ2" s="168"/>
      <c r="BLK2" s="168"/>
      <c r="BLL2" s="168"/>
      <c r="BLM2" s="168"/>
      <c r="BLN2" s="168"/>
      <c r="BLO2" s="168"/>
      <c r="BLP2" s="168"/>
      <c r="BLQ2" s="168"/>
      <c r="BLR2" s="168"/>
      <c r="BLS2" s="168"/>
      <c r="BLT2" s="168"/>
      <c r="BLU2" s="168"/>
      <c r="BLV2" s="168"/>
      <c r="BLW2" s="168"/>
      <c r="BLX2" s="168"/>
      <c r="BLY2" s="168"/>
      <c r="BLZ2" s="168"/>
      <c r="BMA2" s="168"/>
      <c r="BMB2" s="168"/>
      <c r="BMC2" s="168"/>
      <c r="BMD2" s="168"/>
      <c r="BME2" s="168"/>
      <c r="BMF2" s="168"/>
      <c r="BMG2" s="168"/>
      <c r="BMH2" s="168"/>
      <c r="BMI2" s="168"/>
      <c r="BMJ2" s="168"/>
      <c r="BMK2" s="168"/>
      <c r="BML2" s="168"/>
      <c r="BMM2" s="168"/>
      <c r="BMN2" s="168"/>
      <c r="BMO2" s="168"/>
      <c r="BMP2" s="168"/>
      <c r="BMQ2" s="168"/>
      <c r="BMR2" s="168"/>
      <c r="BMS2" s="168"/>
      <c r="BMT2" s="168"/>
      <c r="BMU2" s="168"/>
      <c r="BMV2" s="168"/>
      <c r="BMW2" s="168"/>
      <c r="BMX2" s="168"/>
      <c r="BMY2" s="168"/>
      <c r="BMZ2" s="168"/>
      <c r="BNA2" s="168"/>
      <c r="BNB2" s="168"/>
      <c r="BNC2" s="168"/>
      <c r="BND2" s="168"/>
      <c r="BNE2" s="168"/>
      <c r="BNF2" s="168"/>
      <c r="BNG2" s="168"/>
      <c r="BNH2" s="168"/>
      <c r="BNI2" s="168"/>
      <c r="BNJ2" s="168"/>
      <c r="BNK2" s="168"/>
      <c r="BNL2" s="168"/>
      <c r="BNM2" s="168"/>
      <c r="BNN2" s="168"/>
      <c r="BNO2" s="168"/>
      <c r="BNP2" s="168"/>
      <c r="BNQ2" s="168"/>
      <c r="BNR2" s="168"/>
      <c r="BNS2" s="168"/>
      <c r="BNT2" s="168"/>
      <c r="BNU2" s="168"/>
      <c r="BNV2" s="168"/>
      <c r="BNW2" s="168"/>
      <c r="BNX2" s="168"/>
      <c r="BNY2" s="168"/>
      <c r="BNZ2" s="168"/>
      <c r="BOA2" s="168"/>
      <c r="BOB2" s="168"/>
      <c r="BOC2" s="168"/>
      <c r="BOD2" s="168"/>
      <c r="BOE2" s="168"/>
      <c r="BOF2" s="168"/>
      <c r="BOG2" s="168"/>
      <c r="BOH2" s="168"/>
      <c r="BOI2" s="168"/>
      <c r="BOJ2" s="168"/>
      <c r="BOK2" s="168"/>
      <c r="BOL2" s="168"/>
      <c r="BOM2" s="168"/>
      <c r="BON2" s="168"/>
      <c r="BOO2" s="168"/>
      <c r="BOP2" s="168"/>
      <c r="BOQ2" s="168"/>
      <c r="BOR2" s="168"/>
      <c r="BOS2" s="168"/>
      <c r="BOT2" s="168"/>
      <c r="BOU2" s="168"/>
      <c r="BOV2" s="168"/>
      <c r="BOW2" s="168"/>
      <c r="BOX2" s="168"/>
      <c r="BOY2" s="168"/>
      <c r="BOZ2" s="168"/>
      <c r="BPA2" s="168"/>
      <c r="BPB2" s="168"/>
      <c r="BPC2" s="168"/>
      <c r="BPD2" s="168"/>
      <c r="BPE2" s="168"/>
      <c r="BPF2" s="168"/>
      <c r="BPG2" s="168"/>
      <c r="BPH2" s="168"/>
      <c r="BPI2" s="168"/>
      <c r="BPJ2" s="168"/>
      <c r="BPK2" s="168"/>
      <c r="BPL2" s="168"/>
      <c r="BPM2" s="168"/>
      <c r="BPN2" s="168"/>
      <c r="BPO2" s="168"/>
      <c r="BPP2" s="168"/>
      <c r="BPQ2" s="168"/>
      <c r="BPR2" s="168"/>
      <c r="BPS2" s="168"/>
      <c r="BPT2" s="168"/>
      <c r="BPU2" s="168"/>
      <c r="BPV2" s="168"/>
      <c r="BPW2" s="168"/>
      <c r="BPX2" s="168"/>
      <c r="BPY2" s="168"/>
      <c r="BPZ2" s="168"/>
      <c r="BQA2" s="168"/>
      <c r="BQB2" s="168"/>
      <c r="BQC2" s="168"/>
      <c r="BQD2" s="168"/>
      <c r="BQE2" s="168"/>
      <c r="BQF2" s="168"/>
      <c r="BQG2" s="168"/>
      <c r="BQH2" s="168"/>
      <c r="BQI2" s="168"/>
      <c r="BQJ2" s="168"/>
      <c r="BQK2" s="168"/>
      <c r="BQL2" s="168"/>
      <c r="BQM2" s="168"/>
      <c r="BQN2" s="168"/>
      <c r="BQO2" s="168"/>
      <c r="BQP2" s="168"/>
      <c r="BQQ2" s="168"/>
      <c r="BQR2" s="168"/>
      <c r="BQS2" s="168"/>
      <c r="BQT2" s="168"/>
      <c r="BQU2" s="168"/>
      <c r="BQV2" s="168"/>
      <c r="BQW2" s="168"/>
      <c r="BQX2" s="168"/>
      <c r="BQY2" s="168"/>
      <c r="BQZ2" s="168"/>
      <c r="BRA2" s="168"/>
      <c r="BRB2" s="168"/>
      <c r="BRC2" s="168"/>
      <c r="BRD2" s="168"/>
      <c r="BRE2" s="168"/>
      <c r="BRF2" s="168"/>
      <c r="BRG2" s="168"/>
      <c r="BRH2" s="168"/>
      <c r="BRI2" s="168"/>
      <c r="BRJ2" s="168"/>
      <c r="BRK2" s="168"/>
      <c r="BRL2" s="168"/>
      <c r="BRM2" s="168"/>
      <c r="BRN2" s="168"/>
      <c r="BRO2" s="168"/>
      <c r="BRP2" s="168"/>
      <c r="BRQ2" s="168"/>
      <c r="BRR2" s="168"/>
      <c r="BRS2" s="168"/>
      <c r="BRT2" s="168"/>
      <c r="BRU2" s="168"/>
      <c r="BRV2" s="168"/>
      <c r="BRW2" s="168"/>
      <c r="BRX2" s="168"/>
      <c r="BRY2" s="168"/>
      <c r="BRZ2" s="168"/>
      <c r="BSA2" s="168"/>
      <c r="BSB2" s="168"/>
      <c r="BSC2" s="168"/>
      <c r="BSD2" s="168"/>
      <c r="BSE2" s="168"/>
      <c r="BSF2" s="168"/>
      <c r="BSG2" s="168"/>
      <c r="BSH2" s="168"/>
      <c r="BSI2" s="168"/>
      <c r="BSJ2" s="168"/>
      <c r="BSK2" s="168"/>
      <c r="BSL2" s="168"/>
      <c r="BSM2" s="168"/>
      <c r="BSN2" s="168"/>
      <c r="BSO2" s="168"/>
      <c r="BSP2" s="168"/>
      <c r="BSQ2" s="168"/>
      <c r="BSR2" s="168"/>
      <c r="BSS2" s="168"/>
      <c r="BST2" s="168"/>
      <c r="BSU2" s="168"/>
      <c r="BSV2" s="168"/>
      <c r="BSW2" s="168"/>
      <c r="BSX2" s="168"/>
      <c r="BSY2" s="168"/>
      <c r="BSZ2" s="168"/>
      <c r="BTA2" s="168"/>
      <c r="BTB2" s="168"/>
      <c r="BTC2" s="168"/>
      <c r="BTD2" s="168"/>
      <c r="BTE2" s="168"/>
      <c r="BTF2" s="168"/>
      <c r="BTG2" s="168"/>
      <c r="BTH2" s="168"/>
      <c r="BTI2" s="168"/>
      <c r="BTJ2" s="168"/>
      <c r="BTK2" s="168"/>
      <c r="BTL2" s="168"/>
      <c r="BTM2" s="168"/>
      <c r="BTN2" s="168"/>
      <c r="BTO2" s="168"/>
      <c r="BTP2" s="168"/>
      <c r="BTQ2" s="168"/>
      <c r="BTR2" s="168"/>
      <c r="BTS2" s="168"/>
      <c r="BTT2" s="168"/>
      <c r="BTU2" s="168"/>
      <c r="BTV2" s="168"/>
      <c r="BTW2" s="168"/>
      <c r="BTX2" s="168"/>
      <c r="BTY2" s="168"/>
      <c r="BTZ2" s="168"/>
      <c r="BUA2" s="168"/>
      <c r="BUB2" s="168"/>
      <c r="BUC2" s="168"/>
      <c r="BUD2" s="168"/>
      <c r="BUE2" s="168"/>
      <c r="BUF2" s="168"/>
      <c r="BUG2" s="168"/>
      <c r="BUH2" s="168"/>
      <c r="BUI2" s="168"/>
      <c r="BUJ2" s="168"/>
      <c r="BUK2" s="168"/>
      <c r="BUL2" s="168"/>
      <c r="BUM2" s="168"/>
      <c r="BUN2" s="168"/>
      <c r="BUO2" s="168"/>
      <c r="BUP2" s="168"/>
      <c r="BUQ2" s="168"/>
      <c r="BUR2" s="168"/>
      <c r="BUS2" s="168"/>
      <c r="BUT2" s="168"/>
      <c r="BUU2" s="168"/>
      <c r="BUV2" s="168"/>
      <c r="BUW2" s="168"/>
      <c r="BUX2" s="168"/>
      <c r="BUY2" s="168"/>
      <c r="BUZ2" s="168"/>
      <c r="BVA2" s="168"/>
      <c r="BVB2" s="168"/>
      <c r="BVC2" s="168"/>
      <c r="BVD2" s="168"/>
      <c r="BVE2" s="168"/>
      <c r="BVF2" s="168"/>
      <c r="BVG2" s="168"/>
      <c r="BVH2" s="168"/>
      <c r="BVI2" s="168"/>
      <c r="BVJ2" s="168"/>
      <c r="BVK2" s="168"/>
      <c r="BVL2" s="168"/>
      <c r="BVM2" s="168"/>
      <c r="BVN2" s="168"/>
      <c r="BVO2" s="168"/>
      <c r="BVP2" s="168"/>
      <c r="BVQ2" s="168"/>
      <c r="BVR2" s="168"/>
      <c r="BVS2" s="168"/>
      <c r="BVT2" s="168"/>
      <c r="BVU2" s="168"/>
      <c r="BVV2" s="168"/>
      <c r="BVW2" s="168"/>
      <c r="BVX2" s="168"/>
      <c r="BVY2" s="168"/>
      <c r="BVZ2" s="168"/>
      <c r="BWA2" s="168"/>
      <c r="BWB2" s="168"/>
      <c r="BWC2" s="168"/>
      <c r="BWD2" s="168"/>
      <c r="BWE2" s="168"/>
      <c r="BWF2" s="168"/>
      <c r="BWG2" s="168"/>
      <c r="BWH2" s="168"/>
      <c r="BWI2" s="168"/>
      <c r="BWJ2" s="168"/>
      <c r="BWK2" s="168"/>
      <c r="BWL2" s="168"/>
      <c r="BWM2" s="168"/>
      <c r="BWN2" s="168"/>
      <c r="BWO2" s="168"/>
      <c r="BWP2" s="168"/>
      <c r="BWQ2" s="168"/>
      <c r="BWR2" s="168"/>
      <c r="BWS2" s="168"/>
      <c r="BWT2" s="168"/>
      <c r="BWU2" s="168"/>
      <c r="BWV2" s="168"/>
      <c r="BWW2" s="168"/>
      <c r="BWX2" s="168"/>
      <c r="BWY2" s="168"/>
      <c r="BWZ2" s="168"/>
      <c r="BXA2" s="168"/>
      <c r="BXB2" s="168"/>
      <c r="BXC2" s="168"/>
      <c r="BXD2" s="168"/>
      <c r="BXE2" s="168"/>
      <c r="BXF2" s="168"/>
      <c r="BXG2" s="168"/>
      <c r="BXH2" s="168"/>
      <c r="BXI2" s="168"/>
      <c r="BXJ2" s="168"/>
      <c r="BXK2" s="168"/>
      <c r="BXL2" s="168"/>
      <c r="BXM2" s="168"/>
      <c r="BXN2" s="168"/>
      <c r="BXO2" s="168"/>
      <c r="BXP2" s="168"/>
      <c r="BXQ2" s="168"/>
      <c r="BXR2" s="168"/>
      <c r="BXS2" s="168"/>
      <c r="BXT2" s="168"/>
      <c r="BXU2" s="168"/>
      <c r="BXV2" s="168"/>
      <c r="BXW2" s="168"/>
      <c r="BXX2" s="168"/>
      <c r="BXY2" s="168"/>
      <c r="BXZ2" s="168"/>
      <c r="BYA2" s="168"/>
      <c r="BYB2" s="168"/>
      <c r="BYC2" s="168"/>
      <c r="BYD2" s="168"/>
      <c r="BYE2" s="168"/>
      <c r="BYF2" s="168"/>
      <c r="BYG2" s="168"/>
      <c r="BYH2" s="168"/>
      <c r="BYI2" s="168"/>
      <c r="BYJ2" s="168"/>
      <c r="BYK2" s="168"/>
      <c r="BYL2" s="168"/>
      <c r="BYM2" s="168"/>
      <c r="BYN2" s="168"/>
      <c r="BYO2" s="168"/>
      <c r="BYP2" s="168"/>
      <c r="BYQ2" s="168"/>
      <c r="BYR2" s="168"/>
      <c r="BYS2" s="168"/>
      <c r="BYT2" s="168"/>
      <c r="BYU2" s="168"/>
      <c r="BYV2" s="168"/>
      <c r="BYW2" s="168"/>
      <c r="BYX2" s="168"/>
      <c r="BYY2" s="168"/>
      <c r="BYZ2" s="168"/>
      <c r="BZA2" s="168"/>
      <c r="BZB2" s="168"/>
      <c r="BZC2" s="168"/>
      <c r="BZD2" s="168"/>
      <c r="BZE2" s="168"/>
      <c r="BZF2" s="168"/>
      <c r="BZG2" s="168"/>
      <c r="BZH2" s="168"/>
      <c r="BZI2" s="168"/>
      <c r="BZJ2" s="168"/>
      <c r="BZK2" s="168"/>
      <c r="BZL2" s="168"/>
      <c r="BZM2" s="168"/>
      <c r="BZN2" s="168"/>
      <c r="BZO2" s="168"/>
      <c r="BZP2" s="168"/>
      <c r="BZQ2" s="168"/>
      <c r="BZR2" s="168"/>
      <c r="BZS2" s="168"/>
      <c r="BZT2" s="168"/>
      <c r="BZU2" s="168"/>
      <c r="BZV2" s="168"/>
      <c r="BZW2" s="168"/>
      <c r="BZX2" s="168"/>
      <c r="BZY2" s="168"/>
      <c r="BZZ2" s="168"/>
      <c r="CAA2" s="168"/>
      <c r="CAB2" s="168"/>
      <c r="CAC2" s="168"/>
      <c r="CAD2" s="168"/>
      <c r="CAE2" s="168"/>
      <c r="CAF2" s="168"/>
      <c r="CAG2" s="168"/>
      <c r="CAH2" s="168"/>
      <c r="CAI2" s="168"/>
      <c r="CAJ2" s="168"/>
      <c r="CAK2" s="168"/>
      <c r="CAL2" s="168"/>
      <c r="CAM2" s="168"/>
      <c r="CAN2" s="168"/>
      <c r="CAO2" s="168"/>
      <c r="CAP2" s="168"/>
      <c r="CAQ2" s="168"/>
      <c r="CAR2" s="168"/>
      <c r="CAS2" s="168"/>
      <c r="CAT2" s="168"/>
      <c r="CAU2" s="168"/>
      <c r="CAV2" s="168"/>
      <c r="CAW2" s="168"/>
      <c r="CAX2" s="168"/>
      <c r="CAY2" s="168"/>
      <c r="CAZ2" s="168"/>
      <c r="CBA2" s="168"/>
      <c r="CBB2" s="168"/>
      <c r="CBC2" s="168"/>
      <c r="CBD2" s="168"/>
      <c r="CBE2" s="168"/>
      <c r="CBF2" s="168"/>
      <c r="CBG2" s="168"/>
      <c r="CBH2" s="168"/>
      <c r="CBI2" s="168"/>
      <c r="CBJ2" s="168"/>
      <c r="CBK2" s="168"/>
      <c r="CBL2" s="168"/>
      <c r="CBM2" s="168"/>
      <c r="CBN2" s="168"/>
      <c r="CBO2" s="168"/>
      <c r="CBP2" s="168"/>
      <c r="CBQ2" s="168"/>
      <c r="CBR2" s="168"/>
      <c r="CBS2" s="168"/>
      <c r="CBT2" s="168"/>
      <c r="CBU2" s="168"/>
      <c r="CBV2" s="168"/>
      <c r="CBW2" s="168"/>
      <c r="CBX2" s="168"/>
      <c r="CBY2" s="168"/>
      <c r="CBZ2" s="168"/>
      <c r="CCA2" s="168"/>
      <c r="CCB2" s="168"/>
      <c r="CCC2" s="168"/>
      <c r="CCD2" s="168"/>
      <c r="CCE2" s="168"/>
      <c r="CCF2" s="168"/>
      <c r="CCG2" s="168"/>
      <c r="CCH2" s="168"/>
      <c r="CCI2" s="168"/>
      <c r="CCJ2" s="168"/>
      <c r="CCK2" s="168"/>
      <c r="CCL2" s="168"/>
      <c r="CCM2" s="168"/>
      <c r="CCN2" s="168"/>
      <c r="CCO2" s="168"/>
      <c r="CCP2" s="168"/>
      <c r="CCQ2" s="168"/>
      <c r="CCR2" s="168"/>
      <c r="CCS2" s="168"/>
      <c r="CCT2" s="168"/>
      <c r="CCU2" s="168"/>
      <c r="CCV2" s="168"/>
      <c r="CCW2" s="168"/>
      <c r="CCX2" s="168"/>
      <c r="CCY2" s="168"/>
      <c r="CCZ2" s="168"/>
      <c r="CDA2" s="168"/>
      <c r="CDB2" s="168"/>
      <c r="CDC2" s="168"/>
      <c r="CDD2" s="168"/>
      <c r="CDE2" s="168"/>
      <c r="CDF2" s="168"/>
      <c r="CDG2" s="168"/>
      <c r="CDH2" s="168"/>
      <c r="CDI2" s="168"/>
      <c r="CDJ2" s="168"/>
      <c r="CDK2" s="168"/>
      <c r="CDL2" s="168"/>
      <c r="CDM2" s="168"/>
      <c r="CDN2" s="168"/>
      <c r="CDO2" s="168"/>
      <c r="CDP2" s="168"/>
      <c r="CDQ2" s="168"/>
      <c r="CDR2" s="168"/>
      <c r="CDS2" s="168"/>
      <c r="CDT2" s="168"/>
      <c r="CDU2" s="168"/>
      <c r="CDV2" s="168"/>
      <c r="CDW2" s="168"/>
      <c r="CDX2" s="168"/>
      <c r="CDY2" s="168"/>
      <c r="CDZ2" s="168"/>
      <c r="CEA2" s="168"/>
      <c r="CEB2" s="168"/>
      <c r="CEC2" s="168"/>
      <c r="CED2" s="168"/>
      <c r="CEE2" s="168"/>
      <c r="CEF2" s="168"/>
      <c r="CEG2" s="168"/>
      <c r="CEH2" s="168"/>
      <c r="CEI2" s="168"/>
      <c r="CEJ2" s="168"/>
      <c r="CEK2" s="168"/>
      <c r="CEL2" s="168"/>
      <c r="CEM2" s="168"/>
      <c r="CEN2" s="168"/>
      <c r="CEO2" s="168"/>
      <c r="CEP2" s="168"/>
      <c r="CEQ2" s="168"/>
      <c r="CER2" s="168"/>
      <c r="CES2" s="168"/>
      <c r="CET2" s="168"/>
      <c r="CEU2" s="168"/>
      <c r="CEV2" s="168"/>
      <c r="CEW2" s="168"/>
      <c r="CEX2" s="168"/>
      <c r="CEY2" s="168"/>
      <c r="CEZ2" s="168"/>
      <c r="CFA2" s="168"/>
      <c r="CFB2" s="168"/>
      <c r="CFC2" s="168"/>
      <c r="CFD2" s="168"/>
      <c r="CFE2" s="168"/>
      <c r="CFF2" s="168"/>
      <c r="CFG2" s="168"/>
      <c r="CFH2" s="168"/>
      <c r="CFI2" s="168"/>
      <c r="CFJ2" s="168"/>
      <c r="CFK2" s="168"/>
      <c r="CFL2" s="168"/>
      <c r="CFM2" s="168"/>
      <c r="CFN2" s="168"/>
      <c r="CFO2" s="168"/>
      <c r="CFP2" s="168"/>
      <c r="CFQ2" s="168"/>
      <c r="CFR2" s="168"/>
      <c r="CFS2" s="168"/>
      <c r="CFT2" s="168"/>
      <c r="CFU2" s="168"/>
      <c r="CFV2" s="168"/>
      <c r="CFW2" s="168"/>
      <c r="CFX2" s="168"/>
      <c r="CFY2" s="168"/>
      <c r="CFZ2" s="168"/>
      <c r="CGA2" s="168"/>
      <c r="CGB2" s="168"/>
      <c r="CGC2" s="168"/>
      <c r="CGD2" s="168"/>
      <c r="CGE2" s="168"/>
      <c r="CGF2" s="168"/>
      <c r="CGG2" s="168"/>
      <c r="CGH2" s="168"/>
      <c r="CGI2" s="168"/>
      <c r="CGJ2" s="168"/>
      <c r="CGK2" s="168"/>
      <c r="CGL2" s="168"/>
      <c r="CGM2" s="168"/>
      <c r="CGN2" s="168"/>
      <c r="CGO2" s="168"/>
      <c r="CGP2" s="168"/>
      <c r="CGQ2" s="168"/>
      <c r="CGR2" s="168"/>
      <c r="CGS2" s="168"/>
      <c r="CGT2" s="168"/>
      <c r="CGU2" s="168"/>
      <c r="CGV2" s="168"/>
      <c r="CGW2" s="168"/>
      <c r="CGX2" s="168"/>
      <c r="CGY2" s="168"/>
      <c r="CGZ2" s="168"/>
      <c r="CHA2" s="168"/>
      <c r="CHB2" s="168"/>
      <c r="CHC2" s="168"/>
      <c r="CHD2" s="168"/>
      <c r="CHE2" s="168"/>
      <c r="CHF2" s="168"/>
      <c r="CHG2" s="168"/>
      <c r="CHH2" s="168"/>
      <c r="CHI2" s="168"/>
      <c r="CHJ2" s="168"/>
      <c r="CHK2" s="168"/>
      <c r="CHL2" s="168"/>
      <c r="CHM2" s="168"/>
      <c r="CHN2" s="168"/>
      <c r="CHO2" s="168"/>
      <c r="CHP2" s="168"/>
      <c r="CHQ2" s="168"/>
      <c r="CHR2" s="168"/>
      <c r="CHS2" s="168"/>
      <c r="CHT2" s="168"/>
      <c r="CHU2" s="168"/>
      <c r="CHV2" s="168"/>
      <c r="CHW2" s="168"/>
      <c r="CHX2" s="168"/>
      <c r="CHY2" s="168"/>
      <c r="CHZ2" s="168"/>
      <c r="CIA2" s="168"/>
      <c r="CIB2" s="168"/>
      <c r="CIC2" s="168"/>
      <c r="CID2" s="168"/>
      <c r="CIE2" s="168"/>
      <c r="CIF2" s="168"/>
      <c r="CIG2" s="168"/>
      <c r="CIH2" s="168"/>
      <c r="CII2" s="168"/>
      <c r="CIJ2" s="168"/>
      <c r="CIK2" s="168"/>
      <c r="CIL2" s="168"/>
      <c r="CIM2" s="168"/>
      <c r="CIN2" s="168"/>
      <c r="CIO2" s="168"/>
      <c r="CIP2" s="168"/>
      <c r="CIQ2" s="168"/>
      <c r="CIR2" s="168"/>
      <c r="CIS2" s="168"/>
      <c r="CIT2" s="168"/>
      <c r="CIU2" s="168"/>
      <c r="CIV2" s="168"/>
      <c r="CIW2" s="168"/>
      <c r="CIX2" s="168"/>
      <c r="CIY2" s="168"/>
      <c r="CIZ2" s="168"/>
      <c r="CJA2" s="168"/>
      <c r="CJB2" s="168"/>
      <c r="CJC2" s="168"/>
      <c r="CJD2" s="168"/>
      <c r="CJE2" s="168"/>
      <c r="CJF2" s="168"/>
      <c r="CJG2" s="168"/>
      <c r="CJH2" s="168"/>
      <c r="CJI2" s="168"/>
      <c r="CJJ2" s="168"/>
      <c r="CJK2" s="168"/>
      <c r="CJL2" s="168"/>
      <c r="CJM2" s="168"/>
      <c r="CJN2" s="168"/>
      <c r="CJO2" s="168"/>
      <c r="CJP2" s="168"/>
      <c r="CJQ2" s="168"/>
      <c r="CJR2" s="168"/>
      <c r="CJS2" s="168"/>
      <c r="CJT2" s="168"/>
      <c r="CJU2" s="168"/>
      <c r="CJV2" s="168"/>
      <c r="CJW2" s="168"/>
      <c r="CJX2" s="168"/>
      <c r="CJY2" s="168"/>
      <c r="CJZ2" s="168"/>
      <c r="CKA2" s="168"/>
      <c r="CKB2" s="168"/>
      <c r="CKC2" s="168"/>
      <c r="CKD2" s="168"/>
      <c r="CKE2" s="168"/>
      <c r="CKF2" s="168"/>
      <c r="CKG2" s="168"/>
      <c r="CKH2" s="168"/>
      <c r="CKI2" s="168"/>
      <c r="CKJ2" s="168"/>
      <c r="CKK2" s="168"/>
      <c r="CKL2" s="168"/>
      <c r="CKM2" s="168"/>
      <c r="CKN2" s="168"/>
      <c r="CKO2" s="168"/>
      <c r="CKP2" s="168"/>
      <c r="CKQ2" s="168"/>
      <c r="CKR2" s="168"/>
      <c r="CKS2" s="168"/>
      <c r="CKT2" s="168"/>
      <c r="CKU2" s="168"/>
      <c r="CKV2" s="168"/>
      <c r="CKW2" s="168"/>
      <c r="CKX2" s="168"/>
      <c r="CKY2" s="168"/>
      <c r="CKZ2" s="168"/>
      <c r="CLA2" s="168"/>
      <c r="CLB2" s="168"/>
      <c r="CLC2" s="168"/>
      <c r="CLD2" s="168"/>
      <c r="CLE2" s="168"/>
      <c r="CLF2" s="168"/>
      <c r="CLG2" s="168"/>
      <c r="CLH2" s="168"/>
      <c r="CLI2" s="168"/>
      <c r="CLJ2" s="168"/>
      <c r="CLK2" s="168"/>
      <c r="CLL2" s="168"/>
      <c r="CLM2" s="168"/>
      <c r="CLN2" s="168"/>
      <c r="CLO2" s="168"/>
      <c r="CLP2" s="168"/>
      <c r="CLQ2" s="168"/>
      <c r="CLR2" s="168"/>
      <c r="CLS2" s="168"/>
      <c r="CLT2" s="168"/>
      <c r="CLU2" s="168"/>
      <c r="CLV2" s="168"/>
      <c r="CLW2" s="168"/>
      <c r="CLX2" s="168"/>
      <c r="CLY2" s="168"/>
      <c r="CLZ2" s="168"/>
      <c r="CMA2" s="168"/>
      <c r="CMB2" s="168"/>
      <c r="CMC2" s="168"/>
      <c r="CMD2" s="168"/>
      <c r="CME2" s="168"/>
      <c r="CMF2" s="168"/>
      <c r="CMG2" s="168"/>
      <c r="CMH2" s="168"/>
      <c r="CMI2" s="168"/>
      <c r="CMJ2" s="168"/>
      <c r="CMK2" s="168"/>
      <c r="CML2" s="168"/>
      <c r="CMM2" s="168"/>
      <c r="CMN2" s="168"/>
      <c r="CMO2" s="168"/>
      <c r="CMP2" s="168"/>
      <c r="CMQ2" s="168"/>
      <c r="CMR2" s="168"/>
      <c r="CMS2" s="168"/>
      <c r="CMT2" s="168"/>
      <c r="CMU2" s="168"/>
      <c r="CMV2" s="168"/>
      <c r="CMW2" s="168"/>
      <c r="CMX2" s="168"/>
      <c r="CMY2" s="168"/>
      <c r="CMZ2" s="168"/>
      <c r="CNA2" s="168"/>
      <c r="CNB2" s="168"/>
      <c r="CNC2" s="168"/>
      <c r="CND2" s="168"/>
      <c r="CNE2" s="168"/>
      <c r="CNF2" s="168"/>
      <c r="CNG2" s="168"/>
      <c r="CNH2" s="168"/>
      <c r="CNI2" s="168"/>
      <c r="CNJ2" s="168"/>
      <c r="CNK2" s="168"/>
      <c r="CNL2" s="168"/>
      <c r="CNM2" s="168"/>
      <c r="CNN2" s="168"/>
      <c r="CNO2" s="168"/>
      <c r="CNP2" s="168"/>
      <c r="CNQ2" s="168"/>
      <c r="CNR2" s="168"/>
      <c r="CNS2" s="168"/>
      <c r="CNT2" s="168"/>
      <c r="CNU2" s="168"/>
      <c r="CNV2" s="168"/>
      <c r="CNW2" s="168"/>
      <c r="CNX2" s="168"/>
      <c r="CNY2" s="168"/>
      <c r="CNZ2" s="168"/>
      <c r="COA2" s="168"/>
      <c r="COB2" s="168"/>
      <c r="COC2" s="168"/>
      <c r="COD2" s="168"/>
      <c r="COE2" s="168"/>
      <c r="COF2" s="168"/>
      <c r="COG2" s="168"/>
      <c r="COH2" s="168"/>
      <c r="COI2" s="168"/>
      <c r="COJ2" s="168"/>
      <c r="COK2" s="168"/>
      <c r="COL2" s="168"/>
      <c r="COM2" s="168"/>
      <c r="CON2" s="168"/>
      <c r="COO2" s="168"/>
      <c r="COP2" s="168"/>
      <c r="COQ2" s="168"/>
      <c r="COR2" s="168"/>
      <c r="COS2" s="168"/>
      <c r="COT2" s="168"/>
      <c r="COU2" s="168"/>
      <c r="COV2" s="168"/>
      <c r="COW2" s="168"/>
      <c r="COX2" s="168"/>
      <c r="COY2" s="168"/>
      <c r="COZ2" s="168"/>
      <c r="CPA2" s="168"/>
      <c r="CPB2" s="168"/>
      <c r="CPC2" s="168"/>
      <c r="CPD2" s="168"/>
      <c r="CPE2" s="168"/>
      <c r="CPF2" s="168"/>
      <c r="CPG2" s="168"/>
      <c r="CPH2" s="168"/>
      <c r="CPI2" s="168"/>
      <c r="CPJ2" s="168"/>
      <c r="CPK2" s="168"/>
      <c r="CPL2" s="168"/>
      <c r="CPM2" s="168"/>
      <c r="CPN2" s="168"/>
      <c r="CPO2" s="168"/>
      <c r="CPP2" s="168"/>
      <c r="CPQ2" s="168"/>
      <c r="CPR2" s="168"/>
      <c r="CPS2" s="168"/>
      <c r="CPT2" s="168"/>
      <c r="CPU2" s="168"/>
      <c r="CPV2" s="168"/>
      <c r="CPW2" s="168"/>
      <c r="CPX2" s="168"/>
      <c r="CPY2" s="168"/>
      <c r="CPZ2" s="168"/>
      <c r="CQA2" s="168"/>
      <c r="CQB2" s="168"/>
      <c r="CQC2" s="168"/>
      <c r="CQD2" s="168"/>
      <c r="CQE2" s="168"/>
      <c r="CQF2" s="168"/>
      <c r="CQG2" s="168"/>
      <c r="CQH2" s="168"/>
      <c r="CQI2" s="168"/>
      <c r="CQJ2" s="168"/>
      <c r="CQK2" s="168"/>
      <c r="CQL2" s="168"/>
      <c r="CQM2" s="168"/>
      <c r="CQN2" s="168"/>
      <c r="CQO2" s="168"/>
      <c r="CQP2" s="168"/>
      <c r="CQQ2" s="168"/>
      <c r="CQR2" s="168"/>
      <c r="CQS2" s="168"/>
      <c r="CQT2" s="168"/>
      <c r="CQU2" s="168"/>
      <c r="CQV2" s="168"/>
      <c r="CQW2" s="168"/>
      <c r="CQX2" s="168"/>
      <c r="CQY2" s="168"/>
      <c r="CQZ2" s="168"/>
      <c r="CRA2" s="168"/>
      <c r="CRB2" s="168"/>
      <c r="CRC2" s="168"/>
      <c r="CRD2" s="168"/>
      <c r="CRE2" s="168"/>
      <c r="CRF2" s="168"/>
      <c r="CRG2" s="168"/>
      <c r="CRH2" s="168"/>
      <c r="CRI2" s="168"/>
      <c r="CRJ2" s="168"/>
      <c r="CRK2" s="168"/>
      <c r="CRL2" s="168"/>
      <c r="CRM2" s="168"/>
      <c r="CRN2" s="168"/>
      <c r="CRO2" s="168"/>
      <c r="CRP2" s="168"/>
      <c r="CRQ2" s="168"/>
      <c r="CRR2" s="168"/>
      <c r="CRS2" s="168"/>
      <c r="CRT2" s="168"/>
      <c r="CRU2" s="168"/>
      <c r="CRV2" s="168"/>
      <c r="CRW2" s="168"/>
      <c r="CRX2" s="168"/>
      <c r="CRY2" s="168"/>
      <c r="CRZ2" s="168"/>
      <c r="CSA2" s="168"/>
      <c r="CSB2" s="168"/>
      <c r="CSC2" s="168"/>
      <c r="CSD2" s="168"/>
      <c r="CSE2" s="168"/>
      <c r="CSF2" s="168"/>
      <c r="CSG2" s="168"/>
      <c r="CSH2" s="168"/>
      <c r="CSI2" s="168"/>
      <c r="CSJ2" s="168"/>
      <c r="CSK2" s="168"/>
      <c r="CSL2" s="168"/>
      <c r="CSM2" s="168"/>
      <c r="CSN2" s="168"/>
      <c r="CSO2" s="168"/>
      <c r="CSP2" s="168"/>
      <c r="CSQ2" s="168"/>
      <c r="CSR2" s="168"/>
      <c r="CSS2" s="168"/>
      <c r="CST2" s="168"/>
      <c r="CSU2" s="168"/>
      <c r="CSV2" s="168"/>
      <c r="CSW2" s="168"/>
      <c r="CSX2" s="168"/>
      <c r="CSY2" s="168"/>
      <c r="CSZ2" s="168"/>
      <c r="CTA2" s="168"/>
      <c r="CTB2" s="168"/>
      <c r="CTC2" s="168"/>
      <c r="CTD2" s="168"/>
      <c r="CTE2" s="168"/>
      <c r="CTF2" s="168"/>
      <c r="CTG2" s="168"/>
      <c r="CTH2" s="168"/>
      <c r="CTI2" s="168"/>
      <c r="CTJ2" s="168"/>
      <c r="CTK2" s="168"/>
      <c r="CTL2" s="168"/>
      <c r="CTM2" s="168"/>
      <c r="CTN2" s="168"/>
      <c r="CTO2" s="168"/>
      <c r="CTP2" s="168"/>
      <c r="CTQ2" s="168"/>
      <c r="CTR2" s="168"/>
      <c r="CTS2" s="168"/>
      <c r="CTT2" s="168"/>
      <c r="CTU2" s="168"/>
      <c r="CTV2" s="168"/>
      <c r="CTW2" s="168"/>
      <c r="CTX2" s="168"/>
      <c r="CTY2" s="168"/>
      <c r="CTZ2" s="168"/>
      <c r="CUA2" s="168"/>
      <c r="CUB2" s="168"/>
      <c r="CUC2" s="168"/>
      <c r="CUD2" s="168"/>
      <c r="CUE2" s="168"/>
      <c r="CUF2" s="168"/>
      <c r="CUG2" s="168"/>
      <c r="CUH2" s="168"/>
      <c r="CUI2" s="168"/>
      <c r="CUJ2" s="168"/>
      <c r="CUK2" s="168"/>
      <c r="CUL2" s="168"/>
      <c r="CUM2" s="168"/>
      <c r="CUN2" s="168"/>
      <c r="CUO2" s="168"/>
      <c r="CUP2" s="168"/>
      <c r="CUQ2" s="168"/>
      <c r="CUR2" s="168"/>
      <c r="CUS2" s="168"/>
      <c r="CUT2" s="168"/>
      <c r="CUU2" s="168"/>
      <c r="CUV2" s="168"/>
      <c r="CUW2" s="168"/>
      <c r="CUX2" s="168"/>
      <c r="CUY2" s="168"/>
      <c r="CUZ2" s="168"/>
      <c r="CVA2" s="168"/>
      <c r="CVB2" s="168"/>
      <c r="CVC2" s="168"/>
      <c r="CVD2" s="168"/>
      <c r="CVE2" s="168"/>
      <c r="CVF2" s="168"/>
      <c r="CVG2" s="168"/>
      <c r="CVH2" s="168"/>
      <c r="CVI2" s="168"/>
      <c r="CVJ2" s="168"/>
      <c r="CVK2" s="168"/>
      <c r="CVL2" s="168"/>
      <c r="CVM2" s="168"/>
      <c r="CVN2" s="168"/>
      <c r="CVO2" s="168"/>
      <c r="CVP2" s="168"/>
      <c r="CVQ2" s="168"/>
      <c r="CVR2" s="168"/>
      <c r="CVS2" s="168"/>
      <c r="CVT2" s="168"/>
      <c r="CVU2" s="168"/>
      <c r="CVV2" s="168"/>
      <c r="CVW2" s="168"/>
      <c r="CVX2" s="168"/>
      <c r="CVY2" s="168"/>
      <c r="CVZ2" s="168"/>
      <c r="CWA2" s="168"/>
      <c r="CWB2" s="168"/>
      <c r="CWC2" s="168"/>
      <c r="CWD2" s="168"/>
      <c r="CWE2" s="168"/>
      <c r="CWF2" s="168"/>
      <c r="CWG2" s="168"/>
      <c r="CWH2" s="168"/>
      <c r="CWI2" s="168"/>
      <c r="CWJ2" s="168"/>
      <c r="CWK2" s="168"/>
      <c r="CWL2" s="168"/>
      <c r="CWM2" s="168"/>
      <c r="CWN2" s="168"/>
      <c r="CWO2" s="168"/>
      <c r="CWP2" s="168"/>
      <c r="CWQ2" s="168"/>
      <c r="CWR2" s="168"/>
      <c r="CWS2" s="168"/>
      <c r="CWT2" s="168"/>
      <c r="CWU2" s="168"/>
      <c r="CWV2" s="168"/>
      <c r="CWW2" s="168"/>
      <c r="CWX2" s="168"/>
      <c r="CWY2" s="168"/>
      <c r="CWZ2" s="168"/>
      <c r="CXA2" s="168"/>
      <c r="CXB2" s="168"/>
      <c r="CXC2" s="168"/>
      <c r="CXD2" s="168"/>
      <c r="CXE2" s="168"/>
      <c r="CXF2" s="168"/>
      <c r="CXG2" s="168"/>
      <c r="CXH2" s="168"/>
      <c r="CXI2" s="168"/>
      <c r="CXJ2" s="168"/>
      <c r="CXK2" s="168"/>
      <c r="CXL2" s="168"/>
      <c r="CXM2" s="168"/>
      <c r="CXN2" s="168"/>
      <c r="CXO2" s="168"/>
      <c r="CXP2" s="168"/>
      <c r="CXQ2" s="168"/>
      <c r="CXR2" s="168"/>
      <c r="CXS2" s="168"/>
      <c r="CXT2" s="168"/>
      <c r="CXU2" s="168"/>
      <c r="CXV2" s="168"/>
      <c r="CXW2" s="168"/>
      <c r="CXX2" s="168"/>
      <c r="CXY2" s="168"/>
      <c r="CXZ2" s="168"/>
      <c r="CYA2" s="168"/>
      <c r="CYB2" s="168"/>
      <c r="CYC2" s="168"/>
      <c r="CYD2" s="168"/>
      <c r="CYE2" s="168"/>
      <c r="CYF2" s="168"/>
      <c r="CYG2" s="168"/>
      <c r="CYH2" s="168"/>
      <c r="CYI2" s="168"/>
      <c r="CYJ2" s="168"/>
      <c r="CYK2" s="168"/>
      <c r="CYL2" s="168"/>
      <c r="CYM2" s="168"/>
      <c r="CYN2" s="168"/>
      <c r="CYO2" s="168"/>
      <c r="CYP2" s="168"/>
      <c r="CYQ2" s="168"/>
      <c r="CYR2" s="168"/>
      <c r="CYS2" s="168"/>
      <c r="CYT2" s="168"/>
      <c r="CYU2" s="168"/>
      <c r="CYV2" s="168"/>
      <c r="CYW2" s="168"/>
      <c r="CYX2" s="168"/>
      <c r="CYY2" s="168"/>
      <c r="CYZ2" s="168"/>
      <c r="CZA2" s="168"/>
      <c r="CZB2" s="168"/>
      <c r="CZC2" s="168"/>
      <c r="CZD2" s="168"/>
      <c r="CZE2" s="168"/>
      <c r="CZF2" s="168"/>
      <c r="CZG2" s="168"/>
      <c r="CZH2" s="168"/>
      <c r="CZI2" s="168"/>
      <c r="CZJ2" s="168"/>
      <c r="CZK2" s="168"/>
      <c r="CZL2" s="168"/>
      <c r="CZM2" s="168"/>
      <c r="CZN2" s="168"/>
      <c r="CZO2" s="168"/>
      <c r="CZP2" s="168"/>
      <c r="CZQ2" s="168"/>
      <c r="CZR2" s="168"/>
      <c r="CZS2" s="168"/>
      <c r="CZT2" s="168"/>
      <c r="CZU2" s="168"/>
      <c r="CZV2" s="168"/>
      <c r="CZW2" s="168"/>
      <c r="CZX2" s="168"/>
      <c r="CZY2" s="168"/>
      <c r="CZZ2" s="168"/>
      <c r="DAA2" s="168"/>
      <c r="DAB2" s="168"/>
      <c r="DAC2" s="168"/>
      <c r="DAD2" s="168"/>
      <c r="DAE2" s="168"/>
      <c r="DAF2" s="168"/>
      <c r="DAG2" s="168"/>
      <c r="DAH2" s="168"/>
      <c r="DAI2" s="168"/>
      <c r="DAJ2" s="168"/>
      <c r="DAK2" s="168"/>
      <c r="DAL2" s="168"/>
      <c r="DAM2" s="168"/>
      <c r="DAN2" s="168"/>
      <c r="DAO2" s="168"/>
      <c r="DAP2" s="168"/>
      <c r="DAQ2" s="168"/>
      <c r="DAR2" s="168"/>
      <c r="DAS2" s="168"/>
      <c r="DAT2" s="168"/>
      <c r="DAU2" s="168"/>
      <c r="DAV2" s="168"/>
      <c r="DAW2" s="168"/>
      <c r="DAX2" s="168"/>
      <c r="DAY2" s="168"/>
      <c r="DAZ2" s="168"/>
      <c r="DBA2" s="168"/>
      <c r="DBB2" s="168"/>
      <c r="DBC2" s="168"/>
      <c r="DBD2" s="168"/>
      <c r="DBE2" s="168"/>
      <c r="DBF2" s="168"/>
      <c r="DBG2" s="168"/>
      <c r="DBH2" s="168"/>
      <c r="DBI2" s="168"/>
      <c r="DBJ2" s="168"/>
      <c r="DBK2" s="168"/>
      <c r="DBL2" s="168"/>
      <c r="DBM2" s="168"/>
      <c r="DBN2" s="168"/>
      <c r="DBO2" s="168"/>
      <c r="DBP2" s="168"/>
      <c r="DBQ2" s="168"/>
      <c r="DBR2" s="168"/>
      <c r="DBS2" s="168"/>
      <c r="DBT2" s="168"/>
      <c r="DBU2" s="168"/>
      <c r="DBV2" s="168"/>
      <c r="DBW2" s="168"/>
      <c r="DBX2" s="168"/>
      <c r="DBY2" s="168"/>
      <c r="DBZ2" s="168"/>
      <c r="DCA2" s="168"/>
      <c r="DCB2" s="168"/>
      <c r="DCC2" s="168"/>
      <c r="DCD2" s="168"/>
      <c r="DCE2" s="168"/>
      <c r="DCF2" s="168"/>
      <c r="DCG2" s="168"/>
      <c r="DCH2" s="168"/>
      <c r="DCI2" s="168"/>
      <c r="DCJ2" s="168"/>
      <c r="DCK2" s="168"/>
      <c r="DCL2" s="168"/>
      <c r="DCM2" s="168"/>
      <c r="DCN2" s="168"/>
      <c r="DCO2" s="168"/>
      <c r="DCP2" s="168"/>
      <c r="DCQ2" s="168"/>
      <c r="DCR2" s="168"/>
      <c r="DCS2" s="168"/>
      <c r="DCT2" s="168"/>
      <c r="DCU2" s="168"/>
      <c r="DCV2" s="168"/>
      <c r="DCW2" s="168"/>
      <c r="DCX2" s="168"/>
      <c r="DCY2" s="168"/>
      <c r="DCZ2" s="168"/>
      <c r="DDA2" s="168"/>
      <c r="DDB2" s="168"/>
      <c r="DDC2" s="168"/>
      <c r="DDD2" s="168"/>
      <c r="DDE2" s="168"/>
      <c r="DDF2" s="168"/>
      <c r="DDG2" s="168"/>
      <c r="DDH2" s="168"/>
      <c r="DDI2" s="168"/>
      <c r="DDJ2" s="168"/>
      <c r="DDK2" s="168"/>
      <c r="DDL2" s="168"/>
      <c r="DDM2" s="168"/>
      <c r="DDN2" s="168"/>
      <c r="DDO2" s="168"/>
      <c r="DDP2" s="168"/>
      <c r="DDQ2" s="168"/>
      <c r="DDR2" s="168"/>
      <c r="DDS2" s="168"/>
      <c r="DDT2" s="168"/>
      <c r="DDU2" s="168"/>
      <c r="DDV2" s="168"/>
      <c r="DDW2" s="168"/>
      <c r="DDX2" s="168"/>
      <c r="DDY2" s="168"/>
      <c r="DDZ2" s="168"/>
      <c r="DEA2" s="168"/>
      <c r="DEB2" s="168"/>
      <c r="DEC2" s="168"/>
      <c r="DED2" s="168"/>
      <c r="DEE2" s="168"/>
      <c r="DEF2" s="168"/>
      <c r="DEG2" s="168"/>
      <c r="DEH2" s="168"/>
      <c r="DEI2" s="168"/>
      <c r="DEJ2" s="168"/>
      <c r="DEK2" s="168"/>
      <c r="DEL2" s="168"/>
      <c r="DEM2" s="168"/>
      <c r="DEN2" s="168"/>
      <c r="DEO2" s="168"/>
      <c r="DEP2" s="168"/>
      <c r="DEQ2" s="168"/>
      <c r="DER2" s="168"/>
      <c r="DES2" s="168"/>
      <c r="DET2" s="168"/>
      <c r="DEU2" s="168"/>
      <c r="DEV2" s="168"/>
      <c r="DEW2" s="168"/>
      <c r="DEX2" s="168"/>
      <c r="DEY2" s="168"/>
      <c r="DEZ2" s="168"/>
      <c r="DFA2" s="168"/>
      <c r="DFB2" s="168"/>
      <c r="DFC2" s="168"/>
      <c r="DFD2" s="168"/>
      <c r="DFE2" s="168"/>
      <c r="DFF2" s="168"/>
      <c r="DFG2" s="168"/>
      <c r="DFH2" s="168"/>
      <c r="DFI2" s="168"/>
      <c r="DFJ2" s="168"/>
      <c r="DFK2" s="168"/>
      <c r="DFL2" s="168"/>
      <c r="DFM2" s="168"/>
      <c r="DFN2" s="168"/>
      <c r="DFO2" s="168"/>
      <c r="DFP2" s="168"/>
      <c r="DFQ2" s="168"/>
      <c r="DFR2" s="168"/>
      <c r="DFS2" s="168"/>
      <c r="DFT2" s="168"/>
      <c r="DFU2" s="168"/>
      <c r="DFV2" s="168"/>
      <c r="DFW2" s="168"/>
      <c r="DFX2" s="168"/>
      <c r="DFY2" s="168"/>
      <c r="DFZ2" s="168"/>
      <c r="DGA2" s="168"/>
      <c r="DGB2" s="168"/>
      <c r="DGC2" s="168"/>
      <c r="DGD2" s="168"/>
      <c r="DGE2" s="168"/>
      <c r="DGF2" s="168"/>
      <c r="DGG2" s="168"/>
      <c r="DGH2" s="168"/>
      <c r="DGI2" s="168"/>
      <c r="DGJ2" s="168"/>
      <c r="DGK2" s="168"/>
      <c r="DGL2" s="168"/>
      <c r="DGM2" s="168"/>
      <c r="DGN2" s="168"/>
      <c r="DGO2" s="168"/>
      <c r="DGP2" s="168"/>
      <c r="DGQ2" s="168"/>
      <c r="DGR2" s="168"/>
      <c r="DGS2" s="168"/>
      <c r="DGT2" s="168"/>
      <c r="DGU2" s="168"/>
      <c r="DGV2" s="168"/>
      <c r="DGW2" s="168"/>
      <c r="DGX2" s="168"/>
      <c r="DGY2" s="168"/>
      <c r="DGZ2" s="168"/>
      <c r="DHA2" s="168"/>
      <c r="DHB2" s="168"/>
      <c r="DHC2" s="168"/>
      <c r="DHD2" s="168"/>
      <c r="DHE2" s="168"/>
      <c r="DHF2" s="168"/>
      <c r="DHG2" s="168"/>
      <c r="DHH2" s="168"/>
      <c r="DHI2" s="168"/>
      <c r="DHJ2" s="168"/>
      <c r="DHK2" s="168"/>
      <c r="DHL2" s="168"/>
      <c r="DHM2" s="168"/>
      <c r="DHN2" s="168"/>
      <c r="DHO2" s="168"/>
      <c r="DHP2" s="168"/>
      <c r="DHQ2" s="168"/>
      <c r="DHR2" s="168"/>
      <c r="DHS2" s="168"/>
      <c r="DHT2" s="168"/>
      <c r="DHU2" s="168"/>
      <c r="DHV2" s="168"/>
      <c r="DHW2" s="168"/>
      <c r="DHX2" s="168"/>
      <c r="DHY2" s="168"/>
      <c r="DHZ2" s="168"/>
      <c r="DIA2" s="168"/>
      <c r="DIB2" s="168"/>
      <c r="DIC2" s="168"/>
      <c r="DID2" s="168"/>
      <c r="DIE2" s="168"/>
      <c r="DIF2" s="168"/>
      <c r="DIG2" s="168"/>
      <c r="DIH2" s="168"/>
      <c r="DII2" s="168"/>
      <c r="DIJ2" s="168"/>
      <c r="DIK2" s="168"/>
      <c r="DIL2" s="168"/>
      <c r="DIM2" s="168"/>
      <c r="DIN2" s="168"/>
      <c r="DIO2" s="168"/>
      <c r="DIP2" s="168"/>
      <c r="DIQ2" s="168"/>
      <c r="DIR2" s="168"/>
      <c r="DIS2" s="168"/>
      <c r="DIT2" s="168"/>
      <c r="DIU2" s="168"/>
      <c r="DIV2" s="168"/>
      <c r="DIW2" s="168"/>
      <c r="DIX2" s="168"/>
      <c r="DIY2" s="168"/>
      <c r="DIZ2" s="168"/>
      <c r="DJA2" s="168"/>
      <c r="DJB2" s="168"/>
      <c r="DJC2" s="168"/>
      <c r="DJD2" s="168"/>
      <c r="DJE2" s="168"/>
      <c r="DJF2" s="168"/>
      <c r="DJG2" s="168"/>
      <c r="DJH2" s="168"/>
      <c r="DJI2" s="168"/>
      <c r="DJJ2" s="168"/>
      <c r="DJK2" s="168"/>
      <c r="DJL2" s="168"/>
      <c r="DJM2" s="168"/>
      <c r="DJN2" s="168"/>
      <c r="DJO2" s="168"/>
      <c r="DJP2" s="168"/>
      <c r="DJQ2" s="168"/>
      <c r="DJR2" s="168"/>
      <c r="DJS2" s="168"/>
      <c r="DJT2" s="168"/>
      <c r="DJU2" s="168"/>
      <c r="DJV2" s="168"/>
      <c r="DJW2" s="168"/>
      <c r="DJX2" s="168"/>
      <c r="DJY2" s="168"/>
      <c r="DJZ2" s="168"/>
      <c r="DKA2" s="168"/>
      <c r="DKB2" s="168"/>
      <c r="DKC2" s="168"/>
      <c r="DKD2" s="168"/>
      <c r="DKE2" s="168"/>
      <c r="DKF2" s="168"/>
      <c r="DKG2" s="168"/>
      <c r="DKH2" s="168"/>
      <c r="DKI2" s="168"/>
      <c r="DKJ2" s="168"/>
      <c r="DKK2" s="168"/>
      <c r="DKL2" s="168"/>
      <c r="DKM2" s="168"/>
      <c r="DKN2" s="168"/>
      <c r="DKO2" s="168"/>
      <c r="DKP2" s="168"/>
      <c r="DKQ2" s="168"/>
      <c r="DKR2" s="168"/>
      <c r="DKS2" s="168"/>
      <c r="DKT2" s="168"/>
      <c r="DKU2" s="168"/>
      <c r="DKV2" s="168"/>
      <c r="DKW2" s="168"/>
      <c r="DKX2" s="168"/>
      <c r="DKY2" s="168"/>
      <c r="DKZ2" s="168"/>
      <c r="DLA2" s="168"/>
      <c r="DLB2" s="168"/>
      <c r="DLC2" s="168"/>
      <c r="DLD2" s="168"/>
      <c r="DLE2" s="168"/>
      <c r="DLF2" s="168"/>
      <c r="DLG2" s="168"/>
      <c r="DLH2" s="168"/>
      <c r="DLI2" s="168"/>
      <c r="DLJ2" s="168"/>
      <c r="DLK2" s="168"/>
      <c r="DLL2" s="168"/>
      <c r="DLM2" s="168"/>
      <c r="DLN2" s="168"/>
      <c r="DLO2" s="168"/>
      <c r="DLP2" s="168"/>
      <c r="DLQ2" s="168"/>
      <c r="DLR2" s="168"/>
      <c r="DLS2" s="168"/>
      <c r="DLT2" s="168"/>
      <c r="DLU2" s="168"/>
      <c r="DLV2" s="168"/>
      <c r="DLW2" s="168"/>
      <c r="DLX2" s="168"/>
      <c r="DLY2" s="168"/>
      <c r="DLZ2" s="168"/>
      <c r="DMA2" s="168"/>
      <c r="DMB2" s="168"/>
      <c r="DMC2" s="168"/>
      <c r="DMD2" s="168"/>
      <c r="DME2" s="168"/>
      <c r="DMF2" s="168"/>
      <c r="DMG2" s="168"/>
      <c r="DMH2" s="168"/>
      <c r="DMI2" s="168"/>
      <c r="DMJ2" s="168"/>
      <c r="DMK2" s="168"/>
      <c r="DML2" s="168"/>
      <c r="DMM2" s="168"/>
      <c r="DMN2" s="168"/>
      <c r="DMO2" s="168"/>
      <c r="DMP2" s="168"/>
      <c r="DMQ2" s="168"/>
      <c r="DMR2" s="168"/>
      <c r="DMS2" s="168"/>
      <c r="DMT2" s="168"/>
      <c r="DMU2" s="168"/>
      <c r="DMV2" s="168"/>
      <c r="DMW2" s="168"/>
      <c r="DMX2" s="168"/>
      <c r="DMY2" s="168"/>
      <c r="DMZ2" s="168"/>
      <c r="DNA2" s="168"/>
      <c r="DNB2" s="168"/>
      <c r="DNC2" s="168"/>
      <c r="DND2" s="168"/>
      <c r="DNE2" s="168"/>
      <c r="DNF2" s="168"/>
      <c r="DNG2" s="168"/>
      <c r="DNH2" s="168"/>
      <c r="DNI2" s="168"/>
      <c r="DNJ2" s="168"/>
      <c r="DNK2" s="168"/>
      <c r="DNL2" s="168"/>
      <c r="DNM2" s="168"/>
      <c r="DNN2" s="168"/>
      <c r="DNO2" s="168"/>
      <c r="DNP2" s="168"/>
      <c r="DNQ2" s="168"/>
      <c r="DNR2" s="168"/>
      <c r="DNS2" s="168"/>
      <c r="DNT2" s="168"/>
      <c r="DNU2" s="168"/>
      <c r="DNV2" s="168"/>
      <c r="DNW2" s="168"/>
      <c r="DNX2" s="168"/>
      <c r="DNY2" s="168"/>
      <c r="DNZ2" s="168"/>
      <c r="DOA2" s="168"/>
      <c r="DOB2" s="168"/>
      <c r="DOC2" s="168"/>
      <c r="DOD2" s="168"/>
      <c r="DOE2" s="168"/>
      <c r="DOF2" s="168"/>
      <c r="DOG2" s="168"/>
      <c r="DOH2" s="168"/>
      <c r="DOI2" s="168"/>
      <c r="DOJ2" s="168"/>
      <c r="DOK2" s="168"/>
      <c r="DOL2" s="168"/>
      <c r="DOM2" s="168"/>
      <c r="DON2" s="168"/>
      <c r="DOO2" s="168"/>
      <c r="DOP2" s="168"/>
      <c r="DOQ2" s="168"/>
      <c r="DOR2" s="168"/>
      <c r="DOS2" s="168"/>
      <c r="DOT2" s="168"/>
      <c r="DOU2" s="168"/>
      <c r="DOV2" s="168"/>
      <c r="DOW2" s="168"/>
      <c r="DOX2" s="168"/>
      <c r="DOY2" s="168"/>
      <c r="DOZ2" s="168"/>
      <c r="DPA2" s="168"/>
      <c r="DPB2" s="168"/>
      <c r="DPC2" s="168"/>
      <c r="DPD2" s="168"/>
      <c r="DPE2" s="168"/>
      <c r="DPF2" s="168"/>
      <c r="DPG2" s="168"/>
      <c r="DPH2" s="168"/>
      <c r="DPI2" s="168"/>
      <c r="DPJ2" s="168"/>
      <c r="DPK2" s="168"/>
      <c r="DPL2" s="168"/>
      <c r="DPM2" s="168"/>
      <c r="DPN2" s="168"/>
      <c r="DPO2" s="168"/>
      <c r="DPP2" s="168"/>
      <c r="DPQ2" s="168"/>
      <c r="DPR2" s="168"/>
      <c r="DPS2" s="168"/>
      <c r="DPT2" s="168"/>
      <c r="DPU2" s="168"/>
      <c r="DPV2" s="168"/>
      <c r="DPW2" s="168"/>
      <c r="DPX2" s="168"/>
      <c r="DPY2" s="168"/>
      <c r="DPZ2" s="168"/>
      <c r="DQA2" s="168"/>
      <c r="DQB2" s="168"/>
      <c r="DQC2" s="168"/>
      <c r="DQD2" s="168"/>
      <c r="DQE2" s="168"/>
      <c r="DQF2" s="168"/>
      <c r="DQG2" s="168"/>
      <c r="DQH2" s="168"/>
      <c r="DQI2" s="168"/>
      <c r="DQJ2" s="168"/>
      <c r="DQK2" s="168"/>
      <c r="DQL2" s="168"/>
      <c r="DQM2" s="168"/>
      <c r="DQN2" s="168"/>
      <c r="DQO2" s="168"/>
      <c r="DQP2" s="168"/>
      <c r="DQQ2" s="168"/>
      <c r="DQR2" s="168"/>
      <c r="DQS2" s="168"/>
      <c r="DQT2" s="168"/>
      <c r="DQU2" s="168"/>
      <c r="DQV2" s="168"/>
      <c r="DQW2" s="168"/>
      <c r="DQX2" s="168"/>
      <c r="DQY2" s="168"/>
      <c r="DQZ2" s="168"/>
      <c r="DRA2" s="168"/>
      <c r="DRB2" s="168"/>
      <c r="DRC2" s="168"/>
      <c r="DRD2" s="168"/>
      <c r="DRE2" s="168"/>
      <c r="DRF2" s="168"/>
      <c r="DRG2" s="168"/>
      <c r="DRH2" s="168"/>
      <c r="DRI2" s="168"/>
      <c r="DRJ2" s="168"/>
      <c r="DRK2" s="168"/>
      <c r="DRL2" s="168"/>
      <c r="DRM2" s="168"/>
      <c r="DRN2" s="168"/>
      <c r="DRO2" s="168"/>
      <c r="DRP2" s="168"/>
      <c r="DRQ2" s="168"/>
      <c r="DRR2" s="168"/>
      <c r="DRS2" s="168"/>
      <c r="DRT2" s="168"/>
      <c r="DRU2" s="168"/>
      <c r="DRV2" s="168"/>
      <c r="DRW2" s="168"/>
      <c r="DRX2" s="168"/>
      <c r="DRY2" s="168"/>
      <c r="DRZ2" s="168"/>
      <c r="DSA2" s="168"/>
      <c r="DSB2" s="168"/>
      <c r="DSC2" s="168"/>
      <c r="DSD2" s="168"/>
      <c r="DSE2" s="168"/>
      <c r="DSF2" s="168"/>
      <c r="DSG2" s="168"/>
      <c r="DSH2" s="168"/>
      <c r="DSI2" s="168"/>
      <c r="DSJ2" s="168"/>
      <c r="DSK2" s="168"/>
      <c r="DSL2" s="168"/>
      <c r="DSM2" s="168"/>
      <c r="DSN2" s="168"/>
      <c r="DSO2" s="168"/>
      <c r="DSP2" s="168"/>
      <c r="DSQ2" s="168"/>
      <c r="DSR2" s="168"/>
      <c r="DSS2" s="168"/>
      <c r="DST2" s="168"/>
      <c r="DSU2" s="168"/>
      <c r="DSV2" s="168"/>
      <c r="DSW2" s="168"/>
      <c r="DSX2" s="168"/>
      <c r="DSY2" s="168"/>
      <c r="DSZ2" s="168"/>
      <c r="DTA2" s="168"/>
      <c r="DTB2" s="168"/>
      <c r="DTC2" s="168"/>
      <c r="DTD2" s="168"/>
      <c r="DTE2" s="168"/>
      <c r="DTF2" s="168"/>
      <c r="DTG2" s="168"/>
      <c r="DTH2" s="168"/>
      <c r="DTI2" s="168"/>
      <c r="DTJ2" s="168"/>
      <c r="DTK2" s="168"/>
      <c r="DTL2" s="168"/>
      <c r="DTM2" s="168"/>
      <c r="DTN2" s="168"/>
      <c r="DTO2" s="168"/>
      <c r="DTP2" s="168"/>
      <c r="DTQ2" s="168"/>
      <c r="DTR2" s="168"/>
      <c r="DTS2" s="168"/>
      <c r="DTT2" s="168"/>
      <c r="DTU2" s="168"/>
      <c r="DTV2" s="168"/>
      <c r="DTW2" s="168"/>
      <c r="DTX2" s="168"/>
      <c r="DTY2" s="168"/>
      <c r="DTZ2" s="168"/>
      <c r="DUA2" s="168"/>
      <c r="DUB2" s="168"/>
      <c r="DUC2" s="168"/>
      <c r="DUD2" s="168"/>
      <c r="DUE2" s="168"/>
      <c r="DUF2" s="168"/>
      <c r="DUG2" s="168"/>
      <c r="DUH2" s="168"/>
      <c r="DUI2" s="168"/>
      <c r="DUJ2" s="168"/>
      <c r="DUK2" s="168"/>
      <c r="DUL2" s="168"/>
      <c r="DUM2" s="168"/>
      <c r="DUN2" s="168"/>
      <c r="DUO2" s="168"/>
      <c r="DUP2" s="168"/>
      <c r="DUQ2" s="168"/>
      <c r="DUR2" s="168"/>
      <c r="DUS2" s="168"/>
      <c r="DUT2" s="168"/>
      <c r="DUU2" s="168"/>
      <c r="DUV2" s="168"/>
      <c r="DUW2" s="168"/>
      <c r="DUX2" s="168"/>
      <c r="DUY2" s="168"/>
      <c r="DUZ2" s="168"/>
      <c r="DVA2" s="168"/>
      <c r="DVB2" s="168"/>
      <c r="DVC2" s="168"/>
      <c r="DVD2" s="168"/>
      <c r="DVE2" s="168"/>
      <c r="DVF2" s="168"/>
      <c r="DVG2" s="168"/>
      <c r="DVH2" s="168"/>
      <c r="DVI2" s="168"/>
      <c r="DVJ2" s="168"/>
      <c r="DVK2" s="168"/>
      <c r="DVL2" s="168"/>
      <c r="DVM2" s="168"/>
      <c r="DVN2" s="168"/>
      <c r="DVO2" s="168"/>
      <c r="DVP2" s="168"/>
      <c r="DVQ2" s="168"/>
      <c r="DVR2" s="168"/>
      <c r="DVS2" s="168"/>
      <c r="DVT2" s="168"/>
      <c r="DVU2" s="168"/>
      <c r="DVV2" s="168"/>
      <c r="DVW2" s="168"/>
      <c r="DVX2" s="168"/>
      <c r="DVY2" s="168"/>
      <c r="DVZ2" s="168"/>
      <c r="DWA2" s="168"/>
      <c r="DWB2" s="168"/>
      <c r="DWC2" s="168"/>
      <c r="DWD2" s="168"/>
      <c r="DWE2" s="168"/>
      <c r="DWF2" s="168"/>
      <c r="DWG2" s="168"/>
      <c r="DWH2" s="168"/>
      <c r="DWI2" s="168"/>
      <c r="DWJ2" s="168"/>
      <c r="DWK2" s="168"/>
      <c r="DWL2" s="168"/>
      <c r="DWM2" s="168"/>
      <c r="DWN2" s="168"/>
      <c r="DWO2" s="168"/>
      <c r="DWP2" s="168"/>
      <c r="DWQ2" s="168"/>
      <c r="DWR2" s="168"/>
      <c r="DWS2" s="168"/>
      <c r="DWT2" s="168"/>
      <c r="DWU2" s="168"/>
      <c r="DWV2" s="168"/>
      <c r="DWW2" s="168"/>
      <c r="DWX2" s="168"/>
      <c r="DWY2" s="168"/>
      <c r="DWZ2" s="168"/>
      <c r="DXA2" s="168"/>
      <c r="DXB2" s="168"/>
      <c r="DXC2" s="168"/>
      <c r="DXD2" s="168"/>
      <c r="DXE2" s="168"/>
      <c r="DXF2" s="168"/>
      <c r="DXG2" s="168"/>
      <c r="DXH2" s="168"/>
      <c r="DXI2" s="168"/>
      <c r="DXJ2" s="168"/>
      <c r="DXK2" s="168"/>
      <c r="DXL2" s="168"/>
      <c r="DXM2" s="168"/>
      <c r="DXN2" s="168"/>
      <c r="DXO2" s="168"/>
      <c r="DXP2" s="168"/>
      <c r="DXQ2" s="168"/>
      <c r="DXR2" s="168"/>
      <c r="DXS2" s="168"/>
      <c r="DXT2" s="168"/>
      <c r="DXU2" s="168"/>
      <c r="DXV2" s="168"/>
      <c r="DXW2" s="168"/>
      <c r="DXX2" s="168"/>
      <c r="DXY2" s="168"/>
      <c r="DXZ2" s="168"/>
      <c r="DYA2" s="168"/>
      <c r="DYB2" s="168"/>
      <c r="DYC2" s="168"/>
      <c r="DYD2" s="168"/>
      <c r="DYE2" s="168"/>
      <c r="DYF2" s="168"/>
      <c r="DYG2" s="168"/>
      <c r="DYH2" s="168"/>
      <c r="DYI2" s="168"/>
      <c r="DYJ2" s="168"/>
      <c r="DYK2" s="168"/>
      <c r="DYL2" s="168"/>
      <c r="DYM2" s="168"/>
      <c r="DYN2" s="168"/>
      <c r="DYO2" s="168"/>
      <c r="DYP2" s="168"/>
      <c r="DYQ2" s="168"/>
      <c r="DYR2" s="168"/>
      <c r="DYS2" s="168"/>
      <c r="DYT2" s="168"/>
      <c r="DYU2" s="168"/>
      <c r="DYV2" s="168"/>
      <c r="DYW2" s="168"/>
      <c r="DYX2" s="168"/>
      <c r="DYY2" s="168"/>
      <c r="DYZ2" s="168"/>
      <c r="DZA2" s="168"/>
      <c r="DZB2" s="168"/>
      <c r="DZC2" s="168"/>
      <c r="DZD2" s="168"/>
      <c r="DZE2" s="168"/>
      <c r="DZF2" s="168"/>
      <c r="DZG2" s="168"/>
      <c r="DZH2" s="168"/>
      <c r="DZI2" s="168"/>
      <c r="DZJ2" s="168"/>
      <c r="DZK2" s="168"/>
      <c r="DZL2" s="168"/>
      <c r="DZM2" s="168"/>
      <c r="DZN2" s="168"/>
      <c r="DZO2" s="168"/>
      <c r="DZP2" s="168"/>
      <c r="DZQ2" s="168"/>
      <c r="DZR2" s="168"/>
      <c r="DZS2" s="168"/>
      <c r="DZT2" s="168"/>
      <c r="DZU2" s="168"/>
      <c r="DZV2" s="168"/>
      <c r="DZW2" s="168"/>
      <c r="DZX2" s="168"/>
      <c r="DZY2" s="168"/>
      <c r="DZZ2" s="168"/>
      <c r="EAA2" s="168"/>
      <c r="EAB2" s="168"/>
      <c r="EAC2" s="168"/>
      <c r="EAD2" s="168"/>
      <c r="EAE2" s="168"/>
      <c r="EAF2" s="168"/>
      <c r="EAG2" s="168"/>
      <c r="EAH2" s="168"/>
      <c r="EAI2" s="168"/>
      <c r="EAJ2" s="168"/>
      <c r="EAK2" s="168"/>
      <c r="EAL2" s="168"/>
      <c r="EAM2" s="168"/>
      <c r="EAN2" s="168"/>
      <c r="EAO2" s="168"/>
      <c r="EAP2" s="168"/>
      <c r="EAQ2" s="168"/>
      <c r="EAR2" s="168"/>
      <c r="EAS2" s="168"/>
      <c r="EAT2" s="168"/>
      <c r="EAU2" s="168"/>
      <c r="EAV2" s="168"/>
      <c r="EAW2" s="168"/>
      <c r="EAX2" s="168"/>
      <c r="EAY2" s="168"/>
      <c r="EAZ2" s="168"/>
      <c r="EBA2" s="168"/>
      <c r="EBB2" s="168"/>
      <c r="EBC2" s="168"/>
      <c r="EBD2" s="168"/>
      <c r="EBE2" s="168"/>
      <c r="EBF2" s="168"/>
      <c r="EBG2" s="168"/>
      <c r="EBH2" s="168"/>
      <c r="EBI2" s="168"/>
      <c r="EBJ2" s="168"/>
      <c r="EBK2" s="168"/>
      <c r="EBL2" s="168"/>
      <c r="EBM2" s="168"/>
      <c r="EBN2" s="168"/>
      <c r="EBO2" s="168"/>
      <c r="EBP2" s="168"/>
      <c r="EBQ2" s="168"/>
      <c r="EBR2" s="168"/>
      <c r="EBS2" s="168"/>
      <c r="EBT2" s="168"/>
      <c r="EBU2" s="168"/>
      <c r="EBV2" s="168"/>
      <c r="EBW2" s="168"/>
      <c r="EBX2" s="168"/>
      <c r="EBY2" s="168"/>
      <c r="EBZ2" s="168"/>
      <c r="ECA2" s="168"/>
      <c r="ECB2" s="168"/>
      <c r="ECC2" s="168"/>
      <c r="ECD2" s="168"/>
      <c r="ECE2" s="168"/>
      <c r="ECF2" s="168"/>
      <c r="ECG2" s="168"/>
      <c r="ECH2" s="168"/>
      <c r="ECI2" s="168"/>
      <c r="ECJ2" s="168"/>
      <c r="ECK2" s="168"/>
      <c r="ECL2" s="168"/>
      <c r="ECM2" s="168"/>
      <c r="ECN2" s="168"/>
      <c r="ECO2" s="168"/>
      <c r="ECP2" s="168"/>
      <c r="ECQ2" s="168"/>
      <c r="ECR2" s="168"/>
      <c r="ECS2" s="168"/>
      <c r="ECT2" s="168"/>
      <c r="ECU2" s="168"/>
      <c r="ECV2" s="168"/>
      <c r="ECW2" s="168"/>
      <c r="ECX2" s="168"/>
      <c r="ECY2" s="168"/>
      <c r="ECZ2" s="168"/>
      <c r="EDA2" s="168"/>
      <c r="EDB2" s="168"/>
      <c r="EDC2" s="168"/>
      <c r="EDD2" s="168"/>
      <c r="EDE2" s="168"/>
      <c r="EDF2" s="168"/>
      <c r="EDG2" s="168"/>
      <c r="EDH2" s="168"/>
      <c r="EDI2" s="168"/>
      <c r="EDJ2" s="168"/>
      <c r="EDK2" s="168"/>
      <c r="EDL2" s="168"/>
      <c r="EDM2" s="168"/>
      <c r="EDN2" s="168"/>
      <c r="EDO2" s="168"/>
      <c r="EDP2" s="168"/>
      <c r="EDQ2" s="168"/>
      <c r="EDR2" s="168"/>
      <c r="EDS2" s="168"/>
      <c r="EDT2" s="168"/>
      <c r="EDU2" s="168"/>
      <c r="EDV2" s="168"/>
      <c r="EDW2" s="168"/>
      <c r="EDX2" s="168"/>
      <c r="EDY2" s="168"/>
      <c r="EDZ2" s="168"/>
      <c r="EEA2" s="168"/>
      <c r="EEB2" s="168"/>
      <c r="EEC2" s="168"/>
      <c r="EED2" s="168"/>
      <c r="EEE2" s="168"/>
      <c r="EEF2" s="168"/>
      <c r="EEG2" s="168"/>
      <c r="EEH2" s="168"/>
      <c r="EEI2" s="168"/>
      <c r="EEJ2" s="168"/>
      <c r="EEK2" s="168"/>
      <c r="EEL2" s="168"/>
      <c r="EEM2" s="168"/>
      <c r="EEN2" s="168"/>
      <c r="EEO2" s="168"/>
      <c r="EEP2" s="168"/>
      <c r="EEQ2" s="168"/>
      <c r="EER2" s="168"/>
      <c r="EES2" s="168"/>
      <c r="EET2" s="168"/>
      <c r="EEU2" s="168"/>
      <c r="EEV2" s="168"/>
      <c r="EEW2" s="168"/>
      <c r="EEX2" s="168"/>
      <c r="EEY2" s="168"/>
      <c r="EEZ2" s="168"/>
      <c r="EFA2" s="168"/>
      <c r="EFB2" s="168"/>
      <c r="EFC2" s="168"/>
      <c r="EFD2" s="168"/>
      <c r="EFE2" s="168"/>
      <c r="EFF2" s="168"/>
      <c r="EFG2" s="168"/>
      <c r="EFH2" s="168"/>
      <c r="EFI2" s="168"/>
      <c r="EFJ2" s="168"/>
      <c r="EFK2" s="168"/>
      <c r="EFL2" s="168"/>
      <c r="EFM2" s="168"/>
      <c r="EFN2" s="168"/>
      <c r="EFO2" s="168"/>
      <c r="EFP2" s="168"/>
      <c r="EFQ2" s="168"/>
      <c r="EFR2" s="168"/>
      <c r="EFS2" s="168"/>
      <c r="EFT2" s="168"/>
      <c r="EFU2" s="168"/>
      <c r="EFV2" s="168"/>
      <c r="EFW2" s="168"/>
      <c r="EFX2" s="168"/>
      <c r="EFY2" s="168"/>
      <c r="EFZ2" s="168"/>
      <c r="EGA2" s="168"/>
      <c r="EGB2" s="168"/>
      <c r="EGC2" s="168"/>
      <c r="EGD2" s="168"/>
      <c r="EGE2" s="168"/>
      <c r="EGF2" s="168"/>
      <c r="EGG2" s="168"/>
      <c r="EGH2" s="168"/>
      <c r="EGI2" s="168"/>
      <c r="EGJ2" s="168"/>
      <c r="EGK2" s="168"/>
      <c r="EGL2" s="168"/>
      <c r="EGM2" s="168"/>
      <c r="EGN2" s="168"/>
      <c r="EGO2" s="168"/>
      <c r="EGP2" s="168"/>
      <c r="EGQ2" s="168"/>
      <c r="EGR2" s="168"/>
      <c r="EGS2" s="168"/>
      <c r="EGT2" s="168"/>
      <c r="EGU2" s="168"/>
      <c r="EGV2" s="168"/>
      <c r="EGW2" s="168"/>
      <c r="EGX2" s="168"/>
      <c r="EGY2" s="168"/>
      <c r="EGZ2" s="168"/>
      <c r="EHA2" s="168"/>
      <c r="EHB2" s="168"/>
      <c r="EHC2" s="168"/>
      <c r="EHD2" s="168"/>
      <c r="EHE2" s="168"/>
      <c r="EHF2" s="168"/>
      <c r="EHG2" s="168"/>
      <c r="EHH2" s="168"/>
      <c r="EHI2" s="168"/>
      <c r="EHJ2" s="168"/>
      <c r="EHK2" s="168"/>
      <c r="EHL2" s="168"/>
      <c r="EHM2" s="168"/>
      <c r="EHN2" s="168"/>
      <c r="EHO2" s="168"/>
      <c r="EHP2" s="168"/>
      <c r="EHQ2" s="168"/>
      <c r="EHR2" s="168"/>
      <c r="EHS2" s="168"/>
      <c r="EHT2" s="168"/>
      <c r="EHU2" s="168"/>
      <c r="EHV2" s="168"/>
      <c r="EHW2" s="168"/>
      <c r="EHX2" s="168"/>
      <c r="EHY2" s="168"/>
      <c r="EHZ2" s="168"/>
      <c r="EIA2" s="168"/>
      <c r="EIB2" s="168"/>
      <c r="EIC2" s="168"/>
      <c r="EID2" s="168"/>
      <c r="EIE2" s="168"/>
      <c r="EIF2" s="168"/>
      <c r="EIG2" s="168"/>
      <c r="EIH2" s="168"/>
      <c r="EII2" s="168"/>
      <c r="EIJ2" s="168"/>
      <c r="EIK2" s="168"/>
      <c r="EIL2" s="168"/>
      <c r="EIM2" s="168"/>
      <c r="EIN2" s="168"/>
      <c r="EIO2" s="168"/>
      <c r="EIP2" s="168"/>
      <c r="EIQ2" s="168"/>
      <c r="EIR2" s="168"/>
      <c r="EIS2" s="168"/>
      <c r="EIT2" s="168"/>
      <c r="EIU2" s="168"/>
      <c r="EIV2" s="168"/>
      <c r="EIW2" s="168"/>
      <c r="EIX2" s="168"/>
      <c r="EIY2" s="168"/>
      <c r="EIZ2" s="168"/>
      <c r="EJA2" s="168"/>
      <c r="EJB2" s="168"/>
      <c r="EJC2" s="168"/>
      <c r="EJD2" s="168"/>
      <c r="EJE2" s="168"/>
      <c r="EJF2" s="168"/>
      <c r="EJG2" s="168"/>
      <c r="EJH2" s="168"/>
      <c r="EJI2" s="168"/>
      <c r="EJJ2" s="168"/>
      <c r="EJK2" s="168"/>
      <c r="EJL2" s="168"/>
      <c r="EJM2" s="168"/>
      <c r="EJN2" s="168"/>
      <c r="EJO2" s="168"/>
      <c r="EJP2" s="168"/>
      <c r="EJQ2" s="168"/>
      <c r="EJR2" s="168"/>
      <c r="EJS2" s="168"/>
      <c r="EJT2" s="168"/>
      <c r="EJU2" s="168"/>
      <c r="EJV2" s="168"/>
      <c r="EJW2" s="168"/>
      <c r="EJX2" s="168"/>
      <c r="EJY2" s="168"/>
      <c r="EJZ2" s="168"/>
      <c r="EKA2" s="168"/>
      <c r="EKB2" s="168"/>
      <c r="EKC2" s="168"/>
      <c r="EKD2" s="168"/>
      <c r="EKE2" s="168"/>
      <c r="EKF2" s="168"/>
      <c r="EKG2" s="168"/>
      <c r="EKH2" s="168"/>
      <c r="EKI2" s="168"/>
      <c r="EKJ2" s="168"/>
      <c r="EKK2" s="168"/>
      <c r="EKL2" s="168"/>
      <c r="EKM2" s="168"/>
      <c r="EKN2" s="168"/>
      <c r="EKO2" s="168"/>
      <c r="EKP2" s="168"/>
      <c r="EKQ2" s="168"/>
      <c r="EKR2" s="168"/>
      <c r="EKS2" s="168"/>
      <c r="EKT2" s="168"/>
      <c r="EKU2" s="168"/>
      <c r="EKV2" s="168"/>
      <c r="EKW2" s="168"/>
      <c r="EKX2" s="168"/>
      <c r="EKY2" s="168"/>
      <c r="EKZ2" s="168"/>
      <c r="ELA2" s="168"/>
      <c r="ELB2" s="168"/>
      <c r="ELC2" s="168"/>
      <c r="ELD2" s="168"/>
      <c r="ELE2" s="168"/>
      <c r="ELF2" s="168"/>
      <c r="ELG2" s="168"/>
      <c r="ELH2" s="168"/>
      <c r="ELI2" s="168"/>
      <c r="ELJ2" s="168"/>
      <c r="ELK2" s="168"/>
      <c r="ELL2" s="168"/>
      <c r="ELM2" s="168"/>
      <c r="ELN2" s="168"/>
      <c r="ELO2" s="168"/>
      <c r="ELP2" s="168"/>
      <c r="ELQ2" s="168"/>
      <c r="ELR2" s="168"/>
      <c r="ELS2" s="168"/>
      <c r="ELT2" s="168"/>
      <c r="ELU2" s="168"/>
      <c r="ELV2" s="168"/>
      <c r="ELW2" s="168"/>
      <c r="ELX2" s="168"/>
      <c r="ELY2" s="168"/>
      <c r="ELZ2" s="168"/>
      <c r="EMA2" s="168"/>
      <c r="EMB2" s="168"/>
      <c r="EMC2" s="168"/>
      <c r="EMD2" s="168"/>
      <c r="EME2" s="168"/>
      <c r="EMF2" s="168"/>
      <c r="EMG2" s="168"/>
      <c r="EMH2" s="168"/>
      <c r="EMI2" s="168"/>
      <c r="EMJ2" s="168"/>
      <c r="EMK2" s="168"/>
      <c r="EML2" s="168"/>
      <c r="EMM2" s="168"/>
      <c r="EMN2" s="168"/>
      <c r="EMO2" s="168"/>
      <c r="EMP2" s="168"/>
      <c r="EMQ2" s="168"/>
      <c r="EMR2" s="168"/>
      <c r="EMS2" s="168"/>
      <c r="EMT2" s="168"/>
      <c r="EMU2" s="168"/>
      <c r="EMV2" s="168"/>
      <c r="EMW2" s="168"/>
      <c r="EMX2" s="168"/>
      <c r="EMY2" s="168"/>
      <c r="EMZ2" s="168"/>
      <c r="ENA2" s="168"/>
      <c r="ENB2" s="168"/>
      <c r="ENC2" s="168"/>
      <c r="END2" s="168"/>
      <c r="ENE2" s="168"/>
      <c r="ENF2" s="168"/>
      <c r="ENG2" s="168"/>
      <c r="ENH2" s="168"/>
      <c r="ENI2" s="168"/>
      <c r="ENJ2" s="168"/>
      <c r="ENK2" s="168"/>
      <c r="ENL2" s="168"/>
      <c r="ENM2" s="168"/>
      <c r="ENN2" s="168"/>
      <c r="ENO2" s="168"/>
      <c r="ENP2" s="168"/>
      <c r="ENQ2" s="168"/>
      <c r="ENR2" s="168"/>
      <c r="ENS2" s="168"/>
      <c r="ENT2" s="168"/>
      <c r="ENU2" s="168"/>
      <c r="ENV2" s="168"/>
      <c r="ENW2" s="168"/>
      <c r="ENX2" s="168"/>
      <c r="ENY2" s="168"/>
      <c r="ENZ2" s="168"/>
      <c r="EOA2" s="168"/>
      <c r="EOB2" s="168"/>
      <c r="EOC2" s="168"/>
      <c r="EOD2" s="168"/>
      <c r="EOE2" s="168"/>
      <c r="EOF2" s="168"/>
      <c r="EOG2" s="168"/>
      <c r="EOH2" s="168"/>
      <c r="EOI2" s="168"/>
      <c r="EOJ2" s="168"/>
      <c r="EOK2" s="168"/>
      <c r="EOL2" s="168"/>
      <c r="EOM2" s="168"/>
      <c r="EON2" s="168"/>
      <c r="EOO2" s="168"/>
      <c r="EOP2" s="168"/>
      <c r="EOQ2" s="168"/>
      <c r="EOR2" s="168"/>
      <c r="EOS2" s="168"/>
      <c r="EOT2" s="168"/>
      <c r="EOU2" s="168"/>
      <c r="EOV2" s="168"/>
      <c r="EOW2" s="168"/>
      <c r="EOX2" s="168"/>
      <c r="EOY2" s="168"/>
      <c r="EOZ2" s="168"/>
      <c r="EPA2" s="168"/>
      <c r="EPB2" s="168"/>
      <c r="EPC2" s="168"/>
      <c r="EPD2" s="168"/>
      <c r="EPE2" s="168"/>
      <c r="EPF2" s="168"/>
      <c r="EPG2" s="168"/>
      <c r="EPH2" s="168"/>
      <c r="EPI2" s="168"/>
      <c r="EPJ2" s="168"/>
      <c r="EPK2" s="168"/>
      <c r="EPL2" s="168"/>
      <c r="EPM2" s="168"/>
      <c r="EPN2" s="168"/>
      <c r="EPO2" s="168"/>
      <c r="EPP2" s="168"/>
      <c r="EPQ2" s="168"/>
      <c r="EPR2" s="168"/>
      <c r="EPS2" s="168"/>
      <c r="EPT2" s="168"/>
      <c r="EPU2" s="168"/>
      <c r="EPV2" s="168"/>
      <c r="EPW2" s="168"/>
      <c r="EPX2" s="168"/>
      <c r="EPY2" s="168"/>
      <c r="EPZ2" s="168"/>
      <c r="EQA2" s="168"/>
      <c r="EQB2" s="168"/>
      <c r="EQC2" s="168"/>
      <c r="EQD2" s="168"/>
      <c r="EQE2" s="168"/>
      <c r="EQF2" s="168"/>
      <c r="EQG2" s="168"/>
      <c r="EQH2" s="168"/>
      <c r="EQI2" s="168"/>
      <c r="EQJ2" s="168"/>
      <c r="EQK2" s="168"/>
      <c r="EQL2" s="168"/>
      <c r="EQM2" s="168"/>
      <c r="EQN2" s="168"/>
      <c r="EQO2" s="168"/>
      <c r="EQP2" s="168"/>
      <c r="EQQ2" s="168"/>
      <c r="EQR2" s="168"/>
      <c r="EQS2" s="168"/>
      <c r="EQT2" s="168"/>
      <c r="EQU2" s="168"/>
      <c r="EQV2" s="168"/>
      <c r="EQW2" s="168"/>
      <c r="EQX2" s="168"/>
      <c r="EQY2" s="168"/>
      <c r="EQZ2" s="168"/>
      <c r="ERA2" s="168"/>
      <c r="ERB2" s="168"/>
      <c r="ERC2" s="168"/>
      <c r="ERD2" s="168"/>
      <c r="ERE2" s="168"/>
      <c r="ERF2" s="168"/>
      <c r="ERG2" s="168"/>
      <c r="ERH2" s="168"/>
      <c r="ERI2" s="168"/>
      <c r="ERJ2" s="168"/>
      <c r="ERK2" s="168"/>
      <c r="ERL2" s="168"/>
      <c r="ERM2" s="168"/>
      <c r="ERN2" s="168"/>
      <c r="ERO2" s="168"/>
      <c r="ERP2" s="168"/>
      <c r="ERQ2" s="168"/>
      <c r="ERR2" s="168"/>
      <c r="ERS2" s="168"/>
      <c r="ERT2" s="168"/>
      <c r="ERU2" s="168"/>
      <c r="ERV2" s="168"/>
      <c r="ERW2" s="168"/>
      <c r="ERX2" s="168"/>
      <c r="ERY2" s="168"/>
      <c r="ERZ2" s="168"/>
      <c r="ESA2" s="168"/>
      <c r="ESB2" s="168"/>
      <c r="ESC2" s="168"/>
      <c r="ESD2" s="168"/>
      <c r="ESE2" s="168"/>
      <c r="ESF2" s="168"/>
      <c r="ESG2" s="168"/>
      <c r="ESH2" s="168"/>
      <c r="ESI2" s="168"/>
      <c r="ESJ2" s="168"/>
      <c r="ESK2" s="168"/>
      <c r="ESL2" s="168"/>
      <c r="ESM2" s="168"/>
      <c r="ESN2" s="168"/>
      <c r="ESO2" s="168"/>
      <c r="ESP2" s="168"/>
      <c r="ESQ2" s="168"/>
      <c r="ESR2" s="168"/>
      <c r="ESS2" s="168"/>
      <c r="EST2" s="168"/>
      <c r="ESU2" s="168"/>
      <c r="ESV2" s="168"/>
      <c r="ESW2" s="168"/>
      <c r="ESX2" s="168"/>
      <c r="ESY2" s="168"/>
      <c r="ESZ2" s="168"/>
      <c r="ETA2" s="168"/>
      <c r="ETB2" s="168"/>
      <c r="ETC2" s="168"/>
      <c r="ETD2" s="168"/>
      <c r="ETE2" s="168"/>
      <c r="ETF2" s="168"/>
      <c r="ETG2" s="168"/>
      <c r="ETH2" s="168"/>
      <c r="ETI2" s="168"/>
      <c r="ETJ2" s="168"/>
      <c r="ETK2" s="168"/>
      <c r="ETL2" s="168"/>
      <c r="ETM2" s="168"/>
      <c r="ETN2" s="168"/>
      <c r="ETO2" s="168"/>
      <c r="ETP2" s="168"/>
      <c r="ETQ2" s="168"/>
      <c r="ETR2" s="168"/>
      <c r="ETS2" s="168"/>
      <c r="ETT2" s="168"/>
      <c r="ETU2" s="168"/>
      <c r="ETV2" s="168"/>
      <c r="ETW2" s="168"/>
      <c r="ETX2" s="168"/>
      <c r="ETY2" s="168"/>
      <c r="ETZ2" s="168"/>
      <c r="EUA2" s="168"/>
      <c r="EUB2" s="168"/>
      <c r="EUC2" s="168"/>
      <c r="EUD2" s="168"/>
      <c r="EUE2" s="168"/>
      <c r="EUF2" s="168"/>
      <c r="EUG2" s="168"/>
      <c r="EUH2" s="168"/>
      <c r="EUI2" s="168"/>
      <c r="EUJ2" s="168"/>
      <c r="EUK2" s="168"/>
      <c r="EUL2" s="168"/>
      <c r="EUM2" s="168"/>
      <c r="EUN2" s="168"/>
      <c r="EUO2" s="168"/>
      <c r="EUP2" s="168"/>
      <c r="EUQ2" s="168"/>
      <c r="EUR2" s="168"/>
      <c r="EUS2" s="168"/>
      <c r="EUT2" s="168"/>
      <c r="EUU2" s="168"/>
      <c r="EUV2" s="168"/>
      <c r="EUW2" s="168"/>
      <c r="EUX2" s="168"/>
      <c r="EUY2" s="168"/>
      <c r="EUZ2" s="168"/>
      <c r="EVA2" s="168"/>
      <c r="EVB2" s="168"/>
      <c r="EVC2" s="168"/>
      <c r="EVD2" s="168"/>
      <c r="EVE2" s="168"/>
      <c r="EVF2" s="168"/>
      <c r="EVG2" s="168"/>
      <c r="EVH2" s="168"/>
      <c r="EVI2" s="168"/>
      <c r="EVJ2" s="168"/>
      <c r="EVK2" s="168"/>
      <c r="EVL2" s="168"/>
      <c r="EVM2" s="168"/>
      <c r="EVN2" s="168"/>
      <c r="EVO2" s="168"/>
      <c r="EVP2" s="168"/>
      <c r="EVQ2" s="168"/>
      <c r="EVR2" s="168"/>
      <c r="EVS2" s="168"/>
      <c r="EVT2" s="168"/>
      <c r="EVU2" s="168"/>
      <c r="EVV2" s="168"/>
      <c r="EVW2" s="168"/>
      <c r="EVX2" s="168"/>
      <c r="EVY2" s="168"/>
      <c r="EVZ2" s="168"/>
      <c r="EWA2" s="168"/>
      <c r="EWB2" s="168"/>
      <c r="EWC2" s="168"/>
      <c r="EWD2" s="168"/>
      <c r="EWE2" s="168"/>
      <c r="EWF2" s="168"/>
      <c r="EWG2" s="168"/>
      <c r="EWH2" s="168"/>
      <c r="EWI2" s="168"/>
      <c r="EWJ2" s="168"/>
      <c r="EWK2" s="168"/>
      <c r="EWL2" s="168"/>
      <c r="EWM2" s="168"/>
      <c r="EWN2" s="168"/>
      <c r="EWO2" s="168"/>
      <c r="EWP2" s="168"/>
      <c r="EWQ2" s="168"/>
      <c r="EWR2" s="168"/>
      <c r="EWS2" s="168"/>
      <c r="EWT2" s="168"/>
      <c r="EWU2" s="168"/>
      <c r="EWV2" s="168"/>
      <c r="EWW2" s="168"/>
      <c r="EWX2" s="168"/>
      <c r="EWY2" s="168"/>
      <c r="EWZ2" s="168"/>
      <c r="EXA2" s="168"/>
      <c r="EXB2" s="168"/>
      <c r="EXC2" s="168"/>
      <c r="EXD2" s="168"/>
      <c r="EXE2" s="168"/>
      <c r="EXF2" s="168"/>
      <c r="EXG2" s="168"/>
      <c r="EXH2" s="168"/>
      <c r="EXI2" s="168"/>
      <c r="EXJ2" s="168"/>
      <c r="EXK2" s="168"/>
      <c r="EXL2" s="168"/>
      <c r="EXM2" s="168"/>
      <c r="EXN2" s="168"/>
      <c r="EXO2" s="168"/>
      <c r="EXP2" s="168"/>
      <c r="EXQ2" s="168"/>
      <c r="EXR2" s="168"/>
      <c r="EXS2" s="168"/>
      <c r="EXT2" s="168"/>
      <c r="EXU2" s="168"/>
      <c r="EXV2" s="168"/>
      <c r="EXW2" s="168"/>
      <c r="EXX2" s="168"/>
      <c r="EXY2" s="168"/>
      <c r="EXZ2" s="168"/>
      <c r="EYA2" s="168"/>
      <c r="EYB2" s="168"/>
      <c r="EYC2" s="168"/>
      <c r="EYD2" s="168"/>
      <c r="EYE2" s="168"/>
      <c r="EYF2" s="168"/>
      <c r="EYG2" s="168"/>
      <c r="EYH2" s="168"/>
      <c r="EYI2" s="168"/>
      <c r="EYJ2" s="168"/>
      <c r="EYK2" s="168"/>
      <c r="EYL2" s="168"/>
      <c r="EYM2" s="168"/>
      <c r="EYN2" s="168"/>
      <c r="EYO2" s="168"/>
      <c r="EYP2" s="168"/>
      <c r="EYQ2" s="168"/>
      <c r="EYR2" s="168"/>
      <c r="EYS2" s="168"/>
      <c r="EYT2" s="168"/>
      <c r="EYU2" s="168"/>
      <c r="EYV2" s="168"/>
      <c r="EYW2" s="168"/>
      <c r="EYX2" s="168"/>
      <c r="EYY2" s="168"/>
      <c r="EYZ2" s="168"/>
      <c r="EZA2" s="168"/>
      <c r="EZB2" s="168"/>
      <c r="EZC2" s="168"/>
      <c r="EZD2" s="168"/>
      <c r="EZE2" s="168"/>
      <c r="EZF2" s="168"/>
      <c r="EZG2" s="168"/>
      <c r="EZH2" s="168"/>
      <c r="EZI2" s="168"/>
      <c r="EZJ2" s="168"/>
      <c r="EZK2" s="168"/>
      <c r="EZL2" s="168"/>
      <c r="EZM2" s="168"/>
      <c r="EZN2" s="168"/>
      <c r="EZO2" s="168"/>
      <c r="EZP2" s="168"/>
      <c r="EZQ2" s="168"/>
      <c r="EZR2" s="168"/>
      <c r="EZS2" s="168"/>
      <c r="EZT2" s="168"/>
      <c r="EZU2" s="168"/>
      <c r="EZV2" s="168"/>
      <c r="EZW2" s="168"/>
      <c r="EZX2" s="168"/>
      <c r="EZY2" s="168"/>
      <c r="EZZ2" s="168"/>
      <c r="FAA2" s="168"/>
      <c r="FAB2" s="168"/>
      <c r="FAC2" s="168"/>
      <c r="FAD2" s="168"/>
      <c r="FAE2" s="168"/>
      <c r="FAF2" s="168"/>
      <c r="FAG2" s="168"/>
      <c r="FAH2" s="168"/>
      <c r="FAI2" s="168"/>
      <c r="FAJ2" s="168"/>
      <c r="FAK2" s="168"/>
      <c r="FAL2" s="168"/>
      <c r="FAM2" s="168"/>
      <c r="FAN2" s="168"/>
      <c r="FAO2" s="168"/>
      <c r="FAP2" s="168"/>
      <c r="FAQ2" s="168"/>
      <c r="FAR2" s="168"/>
      <c r="FAS2" s="168"/>
      <c r="FAT2" s="168"/>
      <c r="FAU2" s="168"/>
      <c r="FAV2" s="168"/>
      <c r="FAW2" s="168"/>
      <c r="FAX2" s="168"/>
      <c r="FAY2" s="168"/>
      <c r="FAZ2" s="168"/>
      <c r="FBA2" s="168"/>
      <c r="FBB2" s="168"/>
      <c r="FBC2" s="168"/>
      <c r="FBD2" s="168"/>
      <c r="FBE2" s="168"/>
      <c r="FBF2" s="168"/>
      <c r="FBG2" s="168"/>
      <c r="FBH2" s="168"/>
      <c r="FBI2" s="168"/>
      <c r="FBJ2" s="168"/>
      <c r="FBK2" s="168"/>
      <c r="FBL2" s="168"/>
      <c r="FBM2" s="168"/>
      <c r="FBN2" s="168"/>
      <c r="FBO2" s="168"/>
      <c r="FBP2" s="168"/>
      <c r="FBQ2" s="168"/>
      <c r="FBR2" s="168"/>
      <c r="FBS2" s="168"/>
      <c r="FBT2" s="168"/>
      <c r="FBU2" s="168"/>
      <c r="FBV2" s="168"/>
      <c r="FBW2" s="168"/>
      <c r="FBX2" s="168"/>
      <c r="FBY2" s="168"/>
      <c r="FBZ2" s="168"/>
      <c r="FCA2" s="168"/>
      <c r="FCB2" s="168"/>
      <c r="FCC2" s="168"/>
      <c r="FCD2" s="168"/>
      <c r="FCE2" s="168"/>
      <c r="FCF2" s="168"/>
      <c r="FCG2" s="168"/>
      <c r="FCH2" s="168"/>
      <c r="FCI2" s="168"/>
      <c r="FCJ2" s="168"/>
      <c r="FCK2" s="168"/>
      <c r="FCL2" s="168"/>
      <c r="FCM2" s="168"/>
      <c r="FCN2" s="168"/>
      <c r="FCO2" s="168"/>
      <c r="FCP2" s="168"/>
      <c r="FCQ2" s="168"/>
      <c r="FCR2" s="168"/>
      <c r="FCS2" s="168"/>
      <c r="FCT2" s="168"/>
      <c r="FCU2" s="168"/>
      <c r="FCV2" s="168"/>
      <c r="FCW2" s="168"/>
      <c r="FCX2" s="168"/>
      <c r="FCY2" s="168"/>
      <c r="FCZ2" s="168"/>
      <c r="FDA2" s="168"/>
      <c r="FDB2" s="168"/>
      <c r="FDC2" s="168"/>
      <c r="FDD2" s="168"/>
      <c r="FDE2" s="168"/>
      <c r="FDF2" s="168"/>
      <c r="FDG2" s="168"/>
      <c r="FDH2" s="168"/>
      <c r="FDI2" s="168"/>
      <c r="FDJ2" s="168"/>
      <c r="FDK2" s="168"/>
      <c r="FDL2" s="168"/>
      <c r="FDM2" s="168"/>
      <c r="FDN2" s="168"/>
      <c r="FDO2" s="168"/>
      <c r="FDP2" s="168"/>
      <c r="FDQ2" s="168"/>
      <c r="FDR2" s="168"/>
      <c r="FDS2" s="168"/>
      <c r="FDT2" s="168"/>
      <c r="FDU2" s="168"/>
      <c r="FDV2" s="168"/>
      <c r="FDW2" s="168"/>
      <c r="FDX2" s="168"/>
      <c r="FDY2" s="168"/>
      <c r="FDZ2" s="168"/>
      <c r="FEA2" s="168"/>
      <c r="FEB2" s="168"/>
      <c r="FEC2" s="168"/>
      <c r="FED2" s="168"/>
      <c r="FEE2" s="168"/>
      <c r="FEF2" s="168"/>
      <c r="FEG2" s="168"/>
      <c r="FEH2" s="168"/>
      <c r="FEI2" s="168"/>
      <c r="FEJ2" s="168"/>
      <c r="FEK2" s="168"/>
      <c r="FEL2" s="168"/>
      <c r="FEM2" s="168"/>
      <c r="FEN2" s="168"/>
      <c r="FEO2" s="168"/>
      <c r="FEP2" s="168"/>
      <c r="FEQ2" s="168"/>
      <c r="FER2" s="168"/>
      <c r="FES2" s="168"/>
      <c r="FET2" s="168"/>
      <c r="FEU2" s="168"/>
      <c r="FEV2" s="168"/>
      <c r="FEW2" s="168"/>
      <c r="FEX2" s="168"/>
      <c r="FEY2" s="168"/>
      <c r="FEZ2" s="168"/>
      <c r="FFA2" s="168"/>
      <c r="FFB2" s="168"/>
      <c r="FFC2" s="168"/>
      <c r="FFD2" s="168"/>
      <c r="FFE2" s="168"/>
      <c r="FFF2" s="168"/>
      <c r="FFG2" s="168"/>
      <c r="FFH2" s="168"/>
      <c r="FFI2" s="168"/>
      <c r="FFJ2" s="168"/>
      <c r="FFK2" s="168"/>
      <c r="FFL2" s="168"/>
      <c r="FFM2" s="168"/>
      <c r="FFN2" s="168"/>
      <c r="FFO2" s="168"/>
      <c r="FFP2" s="168"/>
      <c r="FFQ2" s="168"/>
      <c r="FFR2" s="168"/>
      <c r="FFS2" s="168"/>
      <c r="FFT2" s="168"/>
      <c r="FFU2" s="168"/>
      <c r="FFV2" s="168"/>
      <c r="FFW2" s="168"/>
      <c r="FFX2" s="168"/>
      <c r="FFY2" s="168"/>
      <c r="FFZ2" s="168"/>
      <c r="FGA2" s="168"/>
      <c r="FGB2" s="168"/>
      <c r="FGC2" s="168"/>
      <c r="FGD2" s="168"/>
      <c r="FGE2" s="168"/>
      <c r="FGF2" s="168"/>
      <c r="FGG2" s="168"/>
      <c r="FGH2" s="168"/>
      <c r="FGI2" s="168"/>
      <c r="FGJ2" s="168"/>
      <c r="FGK2" s="168"/>
      <c r="FGL2" s="168"/>
      <c r="FGM2" s="168"/>
      <c r="FGN2" s="168"/>
      <c r="FGO2" s="168"/>
      <c r="FGP2" s="168"/>
      <c r="FGQ2" s="168"/>
      <c r="FGR2" s="168"/>
      <c r="FGS2" s="168"/>
      <c r="FGT2" s="168"/>
      <c r="FGU2" s="168"/>
      <c r="FGV2" s="168"/>
      <c r="FGW2" s="168"/>
      <c r="FGX2" s="168"/>
      <c r="FGY2" s="168"/>
      <c r="FGZ2" s="168"/>
      <c r="FHA2" s="168"/>
      <c r="FHB2" s="168"/>
      <c r="FHC2" s="168"/>
      <c r="FHD2" s="168"/>
      <c r="FHE2" s="168"/>
      <c r="FHF2" s="168"/>
      <c r="FHG2" s="168"/>
      <c r="FHH2" s="168"/>
      <c r="FHI2" s="168"/>
      <c r="FHJ2" s="168"/>
      <c r="FHK2" s="168"/>
      <c r="FHL2" s="168"/>
      <c r="FHM2" s="168"/>
      <c r="FHN2" s="168"/>
      <c r="FHO2" s="168"/>
      <c r="FHP2" s="168"/>
      <c r="FHQ2" s="168"/>
      <c r="FHR2" s="168"/>
      <c r="FHS2" s="168"/>
      <c r="FHT2" s="168"/>
      <c r="FHU2" s="168"/>
      <c r="FHV2" s="168"/>
      <c r="FHW2" s="168"/>
      <c r="FHX2" s="168"/>
      <c r="FHY2" s="168"/>
      <c r="FHZ2" s="168"/>
      <c r="FIA2" s="168"/>
      <c r="FIB2" s="168"/>
      <c r="FIC2" s="168"/>
      <c r="FID2" s="168"/>
      <c r="FIE2" s="168"/>
      <c r="FIF2" s="168"/>
      <c r="FIG2" s="168"/>
      <c r="FIH2" s="168"/>
      <c r="FII2" s="168"/>
      <c r="FIJ2" s="168"/>
      <c r="FIK2" s="168"/>
      <c r="FIL2" s="168"/>
      <c r="FIM2" s="168"/>
      <c r="FIN2" s="168"/>
      <c r="FIO2" s="168"/>
      <c r="FIP2" s="168"/>
      <c r="FIQ2" s="168"/>
      <c r="FIR2" s="168"/>
      <c r="FIS2" s="168"/>
      <c r="FIT2" s="168"/>
      <c r="FIU2" s="168"/>
      <c r="FIV2" s="168"/>
      <c r="FIW2" s="168"/>
      <c r="FIX2" s="168"/>
      <c r="FIY2" s="168"/>
      <c r="FIZ2" s="168"/>
      <c r="FJA2" s="168"/>
      <c r="FJB2" s="168"/>
      <c r="FJC2" s="168"/>
      <c r="FJD2" s="168"/>
      <c r="FJE2" s="168"/>
      <c r="FJF2" s="168"/>
      <c r="FJG2" s="168"/>
      <c r="FJH2" s="168"/>
      <c r="FJI2" s="168"/>
      <c r="FJJ2" s="168"/>
      <c r="FJK2" s="168"/>
      <c r="FJL2" s="168"/>
      <c r="FJM2" s="168"/>
      <c r="FJN2" s="168"/>
      <c r="FJO2" s="168"/>
      <c r="FJP2" s="168"/>
      <c r="FJQ2" s="168"/>
      <c r="FJR2" s="168"/>
      <c r="FJS2" s="168"/>
      <c r="FJT2" s="168"/>
      <c r="FJU2" s="168"/>
      <c r="FJV2" s="168"/>
      <c r="FJW2" s="168"/>
      <c r="FJX2" s="168"/>
      <c r="FJY2" s="168"/>
      <c r="FJZ2" s="168"/>
      <c r="FKA2" s="168"/>
      <c r="FKB2" s="168"/>
      <c r="FKC2" s="168"/>
      <c r="FKD2" s="168"/>
      <c r="FKE2" s="168"/>
      <c r="FKF2" s="168"/>
      <c r="FKG2" s="168"/>
      <c r="FKH2" s="168"/>
      <c r="FKI2" s="168"/>
      <c r="FKJ2" s="168"/>
      <c r="FKK2" s="168"/>
      <c r="FKL2" s="168"/>
      <c r="FKM2" s="168"/>
      <c r="FKN2" s="168"/>
      <c r="FKO2" s="168"/>
      <c r="FKP2" s="168"/>
      <c r="FKQ2" s="168"/>
      <c r="FKR2" s="168"/>
      <c r="FKS2" s="168"/>
      <c r="FKT2" s="168"/>
      <c r="FKU2" s="168"/>
      <c r="FKV2" s="168"/>
      <c r="FKW2" s="168"/>
      <c r="FKX2" s="168"/>
      <c r="FKY2" s="168"/>
      <c r="FKZ2" s="168"/>
      <c r="FLA2" s="168"/>
      <c r="FLB2" s="168"/>
      <c r="FLC2" s="168"/>
      <c r="FLD2" s="168"/>
      <c r="FLE2" s="168"/>
      <c r="FLF2" s="168"/>
      <c r="FLG2" s="168"/>
      <c r="FLH2" s="168"/>
      <c r="FLI2" s="168"/>
      <c r="FLJ2" s="168"/>
      <c r="FLK2" s="168"/>
      <c r="FLL2" s="168"/>
      <c r="FLM2" s="168"/>
      <c r="FLN2" s="168"/>
      <c r="FLO2" s="168"/>
      <c r="FLP2" s="168"/>
      <c r="FLQ2" s="168"/>
      <c r="FLR2" s="168"/>
      <c r="FLS2" s="168"/>
      <c r="FLT2" s="168"/>
      <c r="FLU2" s="168"/>
      <c r="FLV2" s="168"/>
      <c r="FLW2" s="168"/>
      <c r="FLX2" s="168"/>
      <c r="FLY2" s="168"/>
      <c r="FLZ2" s="168"/>
      <c r="FMA2" s="168"/>
      <c r="FMB2" s="168"/>
      <c r="FMC2" s="168"/>
      <c r="FMD2" s="168"/>
      <c r="FME2" s="168"/>
      <c r="FMF2" s="168"/>
      <c r="FMG2" s="168"/>
      <c r="FMH2" s="168"/>
      <c r="FMI2" s="168"/>
      <c r="FMJ2" s="168"/>
      <c r="FMK2" s="168"/>
      <c r="FML2" s="168"/>
      <c r="FMM2" s="168"/>
      <c r="FMN2" s="168"/>
      <c r="FMO2" s="168"/>
      <c r="FMP2" s="168"/>
      <c r="FMQ2" s="168"/>
      <c r="FMR2" s="168"/>
      <c r="FMS2" s="168"/>
      <c r="FMT2" s="168"/>
      <c r="FMU2" s="168"/>
      <c r="FMV2" s="168"/>
      <c r="FMW2" s="168"/>
      <c r="FMX2" s="168"/>
      <c r="FMY2" s="168"/>
      <c r="FMZ2" s="168"/>
      <c r="FNA2" s="168"/>
      <c r="FNB2" s="168"/>
      <c r="FNC2" s="168"/>
      <c r="FND2" s="168"/>
      <c r="FNE2" s="168"/>
      <c r="FNF2" s="168"/>
      <c r="FNG2" s="168"/>
      <c r="FNH2" s="168"/>
      <c r="FNI2" s="168"/>
      <c r="FNJ2" s="168"/>
      <c r="FNK2" s="168"/>
      <c r="FNL2" s="168"/>
      <c r="FNM2" s="168"/>
      <c r="FNN2" s="168"/>
      <c r="FNO2" s="168"/>
      <c r="FNP2" s="168"/>
      <c r="FNQ2" s="168"/>
      <c r="FNR2" s="168"/>
      <c r="FNS2" s="168"/>
      <c r="FNT2" s="168"/>
      <c r="FNU2" s="168"/>
      <c r="FNV2" s="168"/>
      <c r="FNW2" s="168"/>
      <c r="FNX2" s="168"/>
      <c r="FNY2" s="168"/>
      <c r="FNZ2" s="168"/>
      <c r="FOA2" s="168"/>
      <c r="FOB2" s="168"/>
      <c r="FOC2" s="168"/>
      <c r="FOD2" s="168"/>
      <c r="FOE2" s="168"/>
      <c r="FOF2" s="168"/>
      <c r="FOG2" s="168"/>
      <c r="FOH2" s="168"/>
      <c r="FOI2" s="168"/>
      <c r="FOJ2" s="168"/>
      <c r="FOK2" s="168"/>
      <c r="FOL2" s="168"/>
      <c r="FOM2" s="168"/>
      <c r="FON2" s="168"/>
      <c r="FOO2" s="168"/>
      <c r="FOP2" s="168"/>
      <c r="FOQ2" s="168"/>
      <c r="FOR2" s="168"/>
      <c r="FOS2" s="168"/>
      <c r="FOT2" s="168"/>
      <c r="FOU2" s="168"/>
      <c r="FOV2" s="168"/>
      <c r="FOW2" s="168"/>
      <c r="FOX2" s="168"/>
      <c r="FOY2" s="168"/>
      <c r="FOZ2" s="168"/>
      <c r="FPA2" s="168"/>
      <c r="FPB2" s="168"/>
      <c r="FPC2" s="168"/>
      <c r="FPD2" s="168"/>
      <c r="FPE2" s="168"/>
      <c r="FPF2" s="168"/>
      <c r="FPG2" s="168"/>
      <c r="FPH2" s="168"/>
      <c r="FPI2" s="168"/>
      <c r="FPJ2" s="168"/>
      <c r="FPK2" s="168"/>
      <c r="FPL2" s="168"/>
      <c r="FPM2" s="168"/>
      <c r="FPN2" s="168"/>
      <c r="FPO2" s="168"/>
      <c r="FPP2" s="168"/>
      <c r="FPQ2" s="168"/>
      <c r="FPR2" s="168"/>
      <c r="FPS2" s="168"/>
      <c r="FPT2" s="168"/>
      <c r="FPU2" s="168"/>
      <c r="FPV2" s="168"/>
      <c r="FPW2" s="168"/>
      <c r="FPX2" s="168"/>
      <c r="FPY2" s="168"/>
      <c r="FPZ2" s="168"/>
      <c r="FQA2" s="168"/>
      <c r="FQB2" s="168"/>
      <c r="FQC2" s="168"/>
      <c r="FQD2" s="168"/>
      <c r="FQE2" s="168"/>
      <c r="FQF2" s="168"/>
      <c r="FQG2" s="168"/>
      <c r="FQH2" s="168"/>
      <c r="FQI2" s="168"/>
      <c r="FQJ2" s="168"/>
      <c r="FQK2" s="168"/>
      <c r="FQL2" s="168"/>
      <c r="FQM2" s="168"/>
      <c r="FQN2" s="168"/>
      <c r="FQO2" s="168"/>
      <c r="FQP2" s="168"/>
      <c r="FQQ2" s="168"/>
      <c r="FQR2" s="168"/>
      <c r="FQS2" s="168"/>
      <c r="FQT2" s="168"/>
      <c r="FQU2" s="168"/>
      <c r="FQV2" s="168"/>
      <c r="FQW2" s="168"/>
      <c r="FQX2" s="168"/>
      <c r="FQY2" s="168"/>
      <c r="FQZ2" s="168"/>
      <c r="FRA2" s="168"/>
      <c r="FRB2" s="168"/>
      <c r="FRC2" s="168"/>
      <c r="FRD2" s="168"/>
      <c r="FRE2" s="168"/>
      <c r="FRF2" s="168"/>
      <c r="FRG2" s="168"/>
      <c r="FRH2" s="168"/>
      <c r="FRI2" s="168"/>
      <c r="FRJ2" s="168"/>
      <c r="FRK2" s="168"/>
      <c r="FRL2" s="168"/>
      <c r="FRM2" s="168"/>
      <c r="FRN2" s="168"/>
      <c r="FRO2" s="168"/>
      <c r="FRP2" s="168"/>
      <c r="FRQ2" s="168"/>
      <c r="FRR2" s="168"/>
      <c r="FRS2" s="168"/>
      <c r="FRT2" s="168"/>
      <c r="FRU2" s="168"/>
      <c r="FRV2" s="168"/>
      <c r="FRW2" s="168"/>
      <c r="FRX2" s="168"/>
      <c r="FRY2" s="168"/>
      <c r="FRZ2" s="168"/>
      <c r="FSA2" s="168"/>
      <c r="FSB2" s="168"/>
      <c r="FSC2" s="168"/>
      <c r="FSD2" s="168"/>
      <c r="FSE2" s="168"/>
      <c r="FSF2" s="168"/>
      <c r="FSG2" s="168"/>
      <c r="FSH2" s="168"/>
      <c r="FSI2" s="168"/>
      <c r="FSJ2" s="168"/>
      <c r="FSK2" s="168"/>
      <c r="FSL2" s="168"/>
      <c r="FSM2" s="168"/>
      <c r="FSN2" s="168"/>
      <c r="FSO2" s="168"/>
      <c r="FSP2" s="168"/>
      <c r="FSQ2" s="168"/>
      <c r="FSR2" s="168"/>
      <c r="FSS2" s="168"/>
      <c r="FST2" s="168"/>
      <c r="FSU2" s="168"/>
      <c r="FSV2" s="168"/>
      <c r="FSW2" s="168"/>
      <c r="FSX2" s="168"/>
      <c r="FSY2" s="168"/>
      <c r="FSZ2" s="168"/>
      <c r="FTA2" s="168"/>
      <c r="FTB2" s="168"/>
      <c r="FTC2" s="168"/>
      <c r="FTD2" s="168"/>
      <c r="FTE2" s="168"/>
      <c r="FTF2" s="168"/>
      <c r="FTG2" s="168"/>
      <c r="FTH2" s="168"/>
      <c r="FTI2" s="168"/>
      <c r="FTJ2" s="168"/>
      <c r="FTK2" s="168"/>
      <c r="FTL2" s="168"/>
      <c r="FTM2" s="168"/>
      <c r="FTN2" s="168"/>
      <c r="FTO2" s="168"/>
      <c r="FTP2" s="168"/>
      <c r="FTQ2" s="168"/>
      <c r="FTR2" s="168"/>
      <c r="FTS2" s="168"/>
      <c r="FTT2" s="168"/>
      <c r="FTU2" s="168"/>
      <c r="FTV2" s="168"/>
      <c r="FTW2" s="168"/>
      <c r="FTX2" s="168"/>
      <c r="FTY2" s="168"/>
      <c r="FTZ2" s="168"/>
      <c r="FUA2" s="168"/>
      <c r="FUB2" s="168"/>
      <c r="FUC2" s="168"/>
      <c r="FUD2" s="168"/>
      <c r="FUE2" s="168"/>
      <c r="FUF2" s="168"/>
      <c r="FUG2" s="168"/>
      <c r="FUH2" s="168"/>
      <c r="FUI2" s="168"/>
      <c r="FUJ2" s="168"/>
      <c r="FUK2" s="168"/>
      <c r="FUL2" s="168"/>
      <c r="FUM2" s="168"/>
      <c r="FUN2" s="168"/>
      <c r="FUO2" s="168"/>
      <c r="FUP2" s="168"/>
      <c r="FUQ2" s="168"/>
      <c r="FUR2" s="168"/>
      <c r="FUS2" s="168"/>
      <c r="FUT2" s="168"/>
      <c r="FUU2" s="168"/>
      <c r="FUV2" s="168"/>
      <c r="FUW2" s="168"/>
      <c r="FUX2" s="168"/>
      <c r="FUY2" s="168"/>
      <c r="FUZ2" s="168"/>
      <c r="FVA2" s="168"/>
      <c r="FVB2" s="168"/>
      <c r="FVC2" s="168"/>
      <c r="FVD2" s="168"/>
      <c r="FVE2" s="168"/>
      <c r="FVF2" s="168"/>
      <c r="FVG2" s="168"/>
      <c r="FVH2" s="168"/>
      <c r="FVI2" s="168"/>
      <c r="FVJ2" s="168"/>
      <c r="FVK2" s="168"/>
      <c r="FVL2" s="168"/>
      <c r="FVM2" s="168"/>
      <c r="FVN2" s="168"/>
      <c r="FVO2" s="168"/>
      <c r="FVP2" s="168"/>
      <c r="FVQ2" s="168"/>
      <c r="FVR2" s="168"/>
      <c r="FVS2" s="168"/>
      <c r="FVT2" s="168"/>
      <c r="FVU2" s="168"/>
      <c r="FVV2" s="168"/>
      <c r="FVW2" s="168"/>
      <c r="FVX2" s="168"/>
      <c r="FVY2" s="168"/>
      <c r="FVZ2" s="168"/>
      <c r="FWA2" s="168"/>
      <c r="FWB2" s="168"/>
      <c r="FWC2" s="168"/>
      <c r="FWD2" s="168"/>
      <c r="FWE2" s="168"/>
      <c r="FWF2" s="168"/>
      <c r="FWG2" s="168"/>
      <c r="FWH2" s="168"/>
      <c r="FWI2" s="168"/>
      <c r="FWJ2" s="168"/>
      <c r="FWK2" s="168"/>
      <c r="FWL2" s="168"/>
      <c r="FWM2" s="168"/>
      <c r="FWN2" s="168"/>
      <c r="FWO2" s="168"/>
      <c r="FWP2" s="168"/>
      <c r="FWQ2" s="168"/>
      <c r="FWR2" s="168"/>
      <c r="FWS2" s="168"/>
      <c r="FWT2" s="168"/>
      <c r="FWU2" s="168"/>
      <c r="FWV2" s="168"/>
      <c r="FWW2" s="168"/>
      <c r="FWX2" s="168"/>
      <c r="FWY2" s="168"/>
      <c r="FWZ2" s="168"/>
      <c r="FXA2" s="168"/>
      <c r="FXB2" s="168"/>
      <c r="FXC2" s="168"/>
      <c r="FXD2" s="168"/>
      <c r="FXE2" s="168"/>
      <c r="FXF2" s="168"/>
      <c r="FXG2" s="168"/>
      <c r="FXH2" s="168"/>
      <c r="FXI2" s="168"/>
      <c r="FXJ2" s="168"/>
      <c r="FXK2" s="168"/>
      <c r="FXL2" s="168"/>
      <c r="FXM2" s="168"/>
      <c r="FXN2" s="168"/>
      <c r="FXO2" s="168"/>
      <c r="FXP2" s="168"/>
      <c r="FXQ2" s="168"/>
      <c r="FXR2" s="168"/>
      <c r="FXS2" s="168"/>
      <c r="FXT2" s="168"/>
      <c r="FXU2" s="168"/>
      <c r="FXV2" s="168"/>
      <c r="FXW2" s="168"/>
      <c r="FXX2" s="168"/>
      <c r="FXY2" s="168"/>
      <c r="FXZ2" s="168"/>
      <c r="FYA2" s="168"/>
      <c r="FYB2" s="168"/>
      <c r="FYC2" s="168"/>
      <c r="FYD2" s="168"/>
      <c r="FYE2" s="168"/>
      <c r="FYF2" s="168"/>
      <c r="FYG2" s="168"/>
      <c r="FYH2" s="168"/>
      <c r="FYI2" s="168"/>
      <c r="FYJ2" s="168"/>
      <c r="FYK2" s="168"/>
      <c r="FYL2" s="168"/>
      <c r="FYM2" s="168"/>
      <c r="FYN2" s="168"/>
      <c r="FYO2" s="168"/>
      <c r="FYP2" s="168"/>
      <c r="FYQ2" s="168"/>
      <c r="FYR2" s="168"/>
      <c r="FYS2" s="168"/>
      <c r="FYT2" s="168"/>
      <c r="FYU2" s="168"/>
      <c r="FYV2" s="168"/>
      <c r="FYW2" s="168"/>
      <c r="FYX2" s="168"/>
      <c r="FYY2" s="168"/>
      <c r="FYZ2" s="168"/>
      <c r="FZA2" s="168"/>
      <c r="FZB2" s="168"/>
      <c r="FZC2" s="168"/>
      <c r="FZD2" s="168"/>
      <c r="FZE2" s="168"/>
      <c r="FZF2" s="168"/>
      <c r="FZG2" s="168"/>
      <c r="FZH2" s="168"/>
      <c r="FZI2" s="168"/>
      <c r="FZJ2" s="168"/>
      <c r="FZK2" s="168"/>
      <c r="FZL2" s="168"/>
      <c r="FZM2" s="168"/>
      <c r="FZN2" s="168"/>
      <c r="FZO2" s="168"/>
      <c r="FZP2" s="168"/>
      <c r="FZQ2" s="168"/>
      <c r="FZR2" s="168"/>
      <c r="FZS2" s="168"/>
      <c r="FZT2" s="168"/>
      <c r="FZU2" s="168"/>
      <c r="FZV2" s="168"/>
      <c r="FZW2" s="168"/>
      <c r="FZX2" s="168"/>
      <c r="FZY2" s="168"/>
      <c r="FZZ2" s="168"/>
      <c r="GAA2" s="168"/>
      <c r="GAB2" s="168"/>
      <c r="GAC2" s="168"/>
      <c r="GAD2" s="168"/>
      <c r="GAE2" s="168"/>
      <c r="GAF2" s="168"/>
      <c r="GAG2" s="168"/>
      <c r="GAH2" s="168"/>
      <c r="GAI2" s="168"/>
      <c r="GAJ2" s="168"/>
      <c r="GAK2" s="168"/>
      <c r="GAL2" s="168"/>
      <c r="GAM2" s="168"/>
      <c r="GAN2" s="168"/>
      <c r="GAO2" s="168"/>
      <c r="GAP2" s="168"/>
      <c r="GAQ2" s="168"/>
      <c r="GAR2" s="168"/>
      <c r="GAS2" s="168"/>
      <c r="GAT2" s="168"/>
      <c r="GAU2" s="168"/>
      <c r="GAV2" s="168"/>
      <c r="GAW2" s="168"/>
      <c r="GAX2" s="168"/>
      <c r="GAY2" s="168"/>
      <c r="GAZ2" s="168"/>
      <c r="GBA2" s="168"/>
      <c r="GBB2" s="168"/>
      <c r="GBC2" s="168"/>
      <c r="GBD2" s="168"/>
      <c r="GBE2" s="168"/>
      <c r="GBF2" s="168"/>
      <c r="GBG2" s="168"/>
      <c r="GBH2" s="168"/>
      <c r="GBI2" s="168"/>
      <c r="GBJ2" s="168"/>
      <c r="GBK2" s="168"/>
      <c r="GBL2" s="168"/>
      <c r="GBM2" s="168"/>
      <c r="GBN2" s="168"/>
      <c r="GBO2" s="168"/>
      <c r="GBP2" s="168"/>
      <c r="GBQ2" s="168"/>
      <c r="GBR2" s="168"/>
      <c r="GBS2" s="168"/>
      <c r="GBT2" s="168"/>
      <c r="GBU2" s="168"/>
      <c r="GBV2" s="168"/>
      <c r="GBW2" s="168"/>
      <c r="GBX2" s="168"/>
      <c r="GBY2" s="168"/>
      <c r="GBZ2" s="168"/>
      <c r="GCA2" s="168"/>
      <c r="GCB2" s="168"/>
      <c r="GCC2" s="168"/>
      <c r="GCD2" s="168"/>
      <c r="GCE2" s="168"/>
      <c r="GCF2" s="168"/>
      <c r="GCG2" s="168"/>
      <c r="GCH2" s="168"/>
      <c r="GCI2" s="168"/>
      <c r="GCJ2" s="168"/>
      <c r="GCK2" s="168"/>
      <c r="GCL2" s="168"/>
      <c r="GCM2" s="168"/>
      <c r="GCN2" s="168"/>
      <c r="GCO2" s="168"/>
      <c r="GCP2" s="168"/>
      <c r="GCQ2" s="168"/>
      <c r="GCR2" s="168"/>
      <c r="GCS2" s="168"/>
      <c r="GCT2" s="168"/>
      <c r="GCU2" s="168"/>
      <c r="GCV2" s="168"/>
      <c r="GCW2" s="168"/>
      <c r="GCX2" s="168"/>
      <c r="GCY2" s="168"/>
      <c r="GCZ2" s="168"/>
      <c r="GDA2" s="168"/>
      <c r="GDB2" s="168"/>
      <c r="GDC2" s="168"/>
      <c r="GDD2" s="168"/>
      <c r="GDE2" s="168"/>
      <c r="GDF2" s="168"/>
      <c r="GDG2" s="168"/>
      <c r="GDH2" s="168"/>
      <c r="GDI2" s="168"/>
      <c r="GDJ2" s="168"/>
      <c r="GDK2" s="168"/>
      <c r="GDL2" s="168"/>
      <c r="GDM2" s="168"/>
      <c r="GDN2" s="168"/>
      <c r="GDO2" s="168"/>
      <c r="GDP2" s="168"/>
      <c r="GDQ2" s="168"/>
      <c r="GDR2" s="168"/>
      <c r="GDS2" s="168"/>
      <c r="GDT2" s="168"/>
      <c r="GDU2" s="168"/>
      <c r="GDV2" s="168"/>
      <c r="GDW2" s="168"/>
      <c r="GDX2" s="168"/>
      <c r="GDY2" s="168"/>
      <c r="GDZ2" s="168"/>
      <c r="GEA2" s="168"/>
      <c r="GEB2" s="168"/>
      <c r="GEC2" s="168"/>
      <c r="GED2" s="168"/>
      <c r="GEE2" s="168"/>
      <c r="GEF2" s="168"/>
      <c r="GEG2" s="168"/>
      <c r="GEH2" s="168"/>
      <c r="GEI2" s="168"/>
      <c r="GEJ2" s="168"/>
      <c r="GEK2" s="168"/>
      <c r="GEL2" s="168"/>
      <c r="GEM2" s="168"/>
      <c r="GEN2" s="168"/>
      <c r="GEO2" s="168"/>
      <c r="GEP2" s="168"/>
      <c r="GEQ2" s="168"/>
      <c r="GER2" s="168"/>
      <c r="GES2" s="168"/>
      <c r="GET2" s="168"/>
      <c r="GEU2" s="168"/>
      <c r="GEV2" s="168"/>
      <c r="GEW2" s="168"/>
      <c r="GEX2" s="168"/>
      <c r="GEY2" s="168"/>
      <c r="GEZ2" s="168"/>
      <c r="GFA2" s="168"/>
      <c r="GFB2" s="168"/>
      <c r="GFC2" s="168"/>
      <c r="GFD2" s="168"/>
      <c r="GFE2" s="168"/>
      <c r="GFF2" s="168"/>
      <c r="GFG2" s="168"/>
      <c r="GFH2" s="168"/>
      <c r="GFI2" s="168"/>
      <c r="GFJ2" s="168"/>
      <c r="GFK2" s="168"/>
      <c r="GFL2" s="168"/>
      <c r="GFM2" s="168"/>
      <c r="GFN2" s="168"/>
      <c r="GFO2" s="168"/>
      <c r="GFP2" s="168"/>
      <c r="GFQ2" s="168"/>
      <c r="GFR2" s="168"/>
      <c r="GFS2" s="168"/>
      <c r="GFT2" s="168"/>
      <c r="GFU2" s="168"/>
      <c r="GFV2" s="168"/>
      <c r="GFW2" s="168"/>
      <c r="GFX2" s="168"/>
      <c r="GFY2" s="168"/>
      <c r="GFZ2" s="168"/>
      <c r="GGA2" s="168"/>
      <c r="GGB2" s="168"/>
      <c r="GGC2" s="168"/>
      <c r="GGD2" s="168"/>
      <c r="GGE2" s="168"/>
      <c r="GGF2" s="168"/>
      <c r="GGG2" s="168"/>
      <c r="GGH2" s="168"/>
      <c r="GGI2" s="168"/>
      <c r="GGJ2" s="168"/>
      <c r="GGK2" s="168"/>
      <c r="GGL2" s="168"/>
      <c r="GGM2" s="168"/>
      <c r="GGN2" s="168"/>
      <c r="GGO2" s="168"/>
      <c r="GGP2" s="168"/>
      <c r="GGQ2" s="168"/>
      <c r="GGR2" s="168"/>
      <c r="GGS2" s="168"/>
      <c r="GGT2" s="168"/>
      <c r="GGU2" s="168"/>
      <c r="GGV2" s="168"/>
      <c r="GGW2" s="168"/>
      <c r="GGX2" s="168"/>
      <c r="GGY2" s="168"/>
      <c r="GGZ2" s="168"/>
      <c r="GHA2" s="168"/>
      <c r="GHB2" s="168"/>
      <c r="GHC2" s="168"/>
      <c r="GHD2" s="168"/>
      <c r="GHE2" s="168"/>
      <c r="GHF2" s="168"/>
      <c r="GHG2" s="168"/>
      <c r="GHH2" s="168"/>
      <c r="GHI2" s="168"/>
      <c r="GHJ2" s="168"/>
      <c r="GHK2" s="168"/>
      <c r="GHL2" s="168"/>
      <c r="GHM2" s="168"/>
      <c r="GHN2" s="168"/>
      <c r="GHO2" s="168"/>
      <c r="GHP2" s="168"/>
      <c r="GHQ2" s="168"/>
      <c r="GHR2" s="168"/>
      <c r="GHS2" s="168"/>
      <c r="GHT2" s="168"/>
      <c r="GHU2" s="168"/>
      <c r="GHV2" s="168"/>
      <c r="GHW2" s="168"/>
      <c r="GHX2" s="168"/>
      <c r="GHY2" s="168"/>
      <c r="GHZ2" s="168"/>
      <c r="GIA2" s="168"/>
      <c r="GIB2" s="168"/>
      <c r="GIC2" s="168"/>
      <c r="GID2" s="168"/>
      <c r="GIE2" s="168"/>
      <c r="GIF2" s="168"/>
      <c r="GIG2" s="168"/>
      <c r="GIH2" s="168"/>
      <c r="GII2" s="168"/>
      <c r="GIJ2" s="168"/>
      <c r="GIK2" s="168"/>
      <c r="GIL2" s="168"/>
      <c r="GIM2" s="168"/>
      <c r="GIN2" s="168"/>
      <c r="GIO2" s="168"/>
      <c r="GIP2" s="168"/>
      <c r="GIQ2" s="168"/>
      <c r="GIR2" s="168"/>
      <c r="GIS2" s="168"/>
      <c r="GIT2" s="168"/>
      <c r="GIU2" s="168"/>
      <c r="GIV2" s="168"/>
      <c r="GIW2" s="168"/>
      <c r="GIX2" s="168"/>
      <c r="GIY2" s="168"/>
      <c r="GIZ2" s="168"/>
      <c r="GJA2" s="168"/>
      <c r="GJB2" s="168"/>
      <c r="GJC2" s="168"/>
      <c r="GJD2" s="168"/>
      <c r="GJE2" s="168"/>
      <c r="GJF2" s="168"/>
      <c r="GJG2" s="168"/>
      <c r="GJH2" s="168"/>
      <c r="GJI2" s="168"/>
      <c r="GJJ2" s="168"/>
      <c r="GJK2" s="168"/>
      <c r="GJL2" s="168"/>
      <c r="GJM2" s="168"/>
      <c r="GJN2" s="168"/>
      <c r="GJO2" s="168"/>
      <c r="GJP2" s="168"/>
      <c r="GJQ2" s="168"/>
      <c r="GJR2" s="168"/>
      <c r="GJS2" s="168"/>
      <c r="GJT2" s="168"/>
      <c r="GJU2" s="168"/>
      <c r="GJV2" s="168"/>
      <c r="GJW2" s="168"/>
      <c r="GJX2" s="168"/>
      <c r="GJY2" s="168"/>
      <c r="GJZ2" s="168"/>
      <c r="GKA2" s="168"/>
      <c r="GKB2" s="168"/>
      <c r="GKC2" s="168"/>
      <c r="GKD2" s="168"/>
      <c r="GKE2" s="168"/>
      <c r="GKF2" s="168"/>
      <c r="GKG2" s="168"/>
      <c r="GKH2" s="168"/>
      <c r="GKI2" s="168"/>
      <c r="GKJ2" s="168"/>
      <c r="GKK2" s="168"/>
      <c r="GKL2" s="168"/>
      <c r="GKM2" s="168"/>
      <c r="GKN2" s="168"/>
      <c r="GKO2" s="168"/>
      <c r="GKP2" s="168"/>
      <c r="GKQ2" s="168"/>
      <c r="GKR2" s="168"/>
      <c r="GKS2" s="168"/>
      <c r="GKT2" s="168"/>
      <c r="GKU2" s="168"/>
      <c r="GKV2" s="168"/>
      <c r="GKW2" s="168"/>
      <c r="GKX2" s="168"/>
      <c r="GKY2" s="168"/>
      <c r="GKZ2" s="168"/>
      <c r="GLA2" s="168"/>
      <c r="GLB2" s="168"/>
      <c r="GLC2" s="168"/>
      <c r="GLD2" s="168"/>
      <c r="GLE2" s="168"/>
      <c r="GLF2" s="168"/>
      <c r="GLG2" s="168"/>
      <c r="GLH2" s="168"/>
      <c r="GLI2" s="168"/>
      <c r="GLJ2" s="168"/>
      <c r="GLK2" s="168"/>
      <c r="GLL2" s="168"/>
      <c r="GLM2" s="168"/>
      <c r="GLN2" s="168"/>
      <c r="GLO2" s="168"/>
      <c r="GLP2" s="168"/>
      <c r="GLQ2" s="168"/>
      <c r="GLR2" s="168"/>
      <c r="GLS2" s="168"/>
      <c r="GLT2" s="168"/>
      <c r="GLU2" s="168"/>
      <c r="GLV2" s="168"/>
      <c r="GLW2" s="168"/>
      <c r="GLX2" s="168"/>
      <c r="GLY2" s="168"/>
      <c r="GLZ2" s="168"/>
      <c r="GMA2" s="168"/>
      <c r="GMB2" s="168"/>
      <c r="GMC2" s="168"/>
      <c r="GMD2" s="168"/>
      <c r="GME2" s="168"/>
      <c r="GMF2" s="168"/>
      <c r="GMG2" s="168"/>
      <c r="GMH2" s="168"/>
      <c r="GMI2" s="168"/>
      <c r="GMJ2" s="168"/>
      <c r="GMK2" s="168"/>
      <c r="GML2" s="168"/>
      <c r="GMM2" s="168"/>
      <c r="GMN2" s="168"/>
      <c r="GMO2" s="168"/>
      <c r="GMP2" s="168"/>
      <c r="GMQ2" s="168"/>
      <c r="GMR2" s="168"/>
      <c r="GMS2" s="168"/>
      <c r="GMT2" s="168"/>
      <c r="GMU2" s="168"/>
      <c r="GMV2" s="168"/>
      <c r="GMW2" s="168"/>
      <c r="GMX2" s="168"/>
      <c r="GMY2" s="168"/>
      <c r="GMZ2" s="168"/>
      <c r="GNA2" s="168"/>
      <c r="GNB2" s="168"/>
      <c r="GNC2" s="168"/>
      <c r="GND2" s="168"/>
      <c r="GNE2" s="168"/>
      <c r="GNF2" s="168"/>
      <c r="GNG2" s="168"/>
      <c r="GNH2" s="168"/>
      <c r="GNI2" s="168"/>
      <c r="GNJ2" s="168"/>
      <c r="GNK2" s="168"/>
      <c r="GNL2" s="168"/>
      <c r="GNM2" s="168"/>
      <c r="GNN2" s="168"/>
      <c r="GNO2" s="168"/>
      <c r="GNP2" s="168"/>
      <c r="GNQ2" s="168"/>
      <c r="GNR2" s="168"/>
      <c r="GNS2" s="168"/>
      <c r="GNT2" s="168"/>
      <c r="GNU2" s="168"/>
      <c r="GNV2" s="168"/>
      <c r="GNW2" s="168"/>
      <c r="GNX2" s="168"/>
      <c r="GNY2" s="168"/>
      <c r="GNZ2" s="168"/>
      <c r="GOA2" s="168"/>
      <c r="GOB2" s="168"/>
      <c r="GOC2" s="168"/>
      <c r="GOD2" s="168"/>
      <c r="GOE2" s="168"/>
      <c r="GOF2" s="168"/>
      <c r="GOG2" s="168"/>
      <c r="GOH2" s="168"/>
      <c r="GOI2" s="168"/>
      <c r="GOJ2" s="168"/>
      <c r="GOK2" s="168"/>
      <c r="GOL2" s="168"/>
      <c r="GOM2" s="168"/>
      <c r="GON2" s="168"/>
      <c r="GOO2" s="168"/>
      <c r="GOP2" s="168"/>
      <c r="GOQ2" s="168"/>
      <c r="GOR2" s="168"/>
      <c r="GOS2" s="168"/>
      <c r="GOT2" s="168"/>
      <c r="GOU2" s="168"/>
      <c r="GOV2" s="168"/>
      <c r="GOW2" s="168"/>
      <c r="GOX2" s="168"/>
      <c r="GOY2" s="168"/>
      <c r="GOZ2" s="168"/>
      <c r="GPA2" s="168"/>
      <c r="GPB2" s="168"/>
      <c r="GPC2" s="168"/>
      <c r="GPD2" s="168"/>
      <c r="GPE2" s="168"/>
      <c r="GPF2" s="168"/>
      <c r="GPG2" s="168"/>
      <c r="GPH2" s="168"/>
      <c r="GPI2" s="168"/>
      <c r="GPJ2" s="168"/>
      <c r="GPK2" s="168"/>
      <c r="GPL2" s="168"/>
      <c r="GPM2" s="168"/>
      <c r="GPN2" s="168"/>
      <c r="GPO2" s="168"/>
      <c r="GPP2" s="168"/>
      <c r="GPQ2" s="168"/>
      <c r="GPR2" s="168"/>
      <c r="GPS2" s="168"/>
      <c r="GPT2" s="168"/>
      <c r="GPU2" s="168"/>
      <c r="GPV2" s="168"/>
      <c r="GPW2" s="168"/>
      <c r="GPX2" s="168"/>
      <c r="GPY2" s="168"/>
      <c r="GPZ2" s="168"/>
      <c r="GQA2" s="168"/>
      <c r="GQB2" s="168"/>
      <c r="GQC2" s="168"/>
      <c r="GQD2" s="168"/>
      <c r="GQE2" s="168"/>
      <c r="GQF2" s="168"/>
      <c r="GQG2" s="168"/>
      <c r="GQH2" s="168"/>
      <c r="GQI2" s="168"/>
      <c r="GQJ2" s="168"/>
      <c r="GQK2" s="168"/>
      <c r="GQL2" s="168"/>
      <c r="GQM2" s="168"/>
      <c r="GQN2" s="168"/>
      <c r="GQO2" s="168"/>
      <c r="GQP2" s="168"/>
      <c r="GQQ2" s="168"/>
      <c r="GQR2" s="168"/>
      <c r="GQS2" s="168"/>
      <c r="GQT2" s="168"/>
      <c r="GQU2" s="168"/>
      <c r="GQV2" s="168"/>
      <c r="GQW2" s="168"/>
      <c r="GQX2" s="168"/>
      <c r="GQY2" s="168"/>
      <c r="GQZ2" s="168"/>
      <c r="GRA2" s="168"/>
      <c r="GRB2" s="168"/>
      <c r="GRC2" s="168"/>
      <c r="GRD2" s="168"/>
      <c r="GRE2" s="168"/>
      <c r="GRF2" s="168"/>
      <c r="GRG2" s="168"/>
      <c r="GRH2" s="168"/>
      <c r="GRI2" s="168"/>
      <c r="GRJ2" s="168"/>
      <c r="GRK2" s="168"/>
      <c r="GRL2" s="168"/>
      <c r="GRM2" s="168"/>
      <c r="GRN2" s="168"/>
      <c r="GRO2" s="168"/>
      <c r="GRP2" s="168"/>
      <c r="GRQ2" s="168"/>
      <c r="GRR2" s="168"/>
      <c r="GRS2" s="168"/>
      <c r="GRT2" s="168"/>
      <c r="GRU2" s="168"/>
      <c r="GRV2" s="168"/>
      <c r="GRW2" s="168"/>
      <c r="GRX2" s="168"/>
      <c r="GRY2" s="168"/>
      <c r="GRZ2" s="168"/>
      <c r="GSA2" s="168"/>
      <c r="GSB2" s="168"/>
      <c r="GSC2" s="168"/>
      <c r="GSD2" s="168"/>
      <c r="GSE2" s="168"/>
      <c r="GSF2" s="168"/>
      <c r="GSG2" s="168"/>
      <c r="GSH2" s="168"/>
      <c r="GSI2" s="168"/>
      <c r="GSJ2" s="168"/>
      <c r="GSK2" s="168"/>
      <c r="GSL2" s="168"/>
      <c r="GSM2" s="168"/>
      <c r="GSN2" s="168"/>
      <c r="GSO2" s="168"/>
      <c r="GSP2" s="168"/>
      <c r="GSQ2" s="168"/>
      <c r="GSR2" s="168"/>
      <c r="GSS2" s="168"/>
      <c r="GST2" s="168"/>
      <c r="GSU2" s="168"/>
      <c r="GSV2" s="168"/>
      <c r="GSW2" s="168"/>
      <c r="GSX2" s="168"/>
      <c r="GSY2" s="168"/>
      <c r="GSZ2" s="168"/>
      <c r="GTA2" s="168"/>
      <c r="GTB2" s="168"/>
      <c r="GTC2" s="168"/>
      <c r="GTD2" s="168"/>
      <c r="GTE2" s="168"/>
      <c r="GTF2" s="168"/>
      <c r="GTG2" s="168"/>
      <c r="GTH2" s="168"/>
      <c r="GTI2" s="168"/>
      <c r="GTJ2" s="168"/>
      <c r="GTK2" s="168"/>
      <c r="GTL2" s="168"/>
      <c r="GTM2" s="168"/>
      <c r="GTN2" s="168"/>
      <c r="GTO2" s="168"/>
      <c r="GTP2" s="168"/>
      <c r="GTQ2" s="168"/>
      <c r="GTR2" s="168"/>
      <c r="GTS2" s="168"/>
      <c r="GTT2" s="168"/>
      <c r="GTU2" s="168"/>
      <c r="GTV2" s="168"/>
      <c r="GTW2" s="168"/>
      <c r="GTX2" s="168"/>
      <c r="GTY2" s="168"/>
      <c r="GTZ2" s="168"/>
      <c r="GUA2" s="168"/>
      <c r="GUB2" s="168"/>
      <c r="GUC2" s="168"/>
      <c r="GUD2" s="168"/>
      <c r="GUE2" s="168"/>
      <c r="GUF2" s="168"/>
      <c r="GUG2" s="168"/>
      <c r="GUH2" s="168"/>
      <c r="GUI2" s="168"/>
      <c r="GUJ2" s="168"/>
      <c r="GUK2" s="168"/>
      <c r="GUL2" s="168"/>
      <c r="GUM2" s="168"/>
      <c r="GUN2" s="168"/>
      <c r="GUO2" s="168"/>
      <c r="GUP2" s="168"/>
      <c r="GUQ2" s="168"/>
      <c r="GUR2" s="168"/>
      <c r="GUS2" s="168"/>
      <c r="GUT2" s="168"/>
      <c r="GUU2" s="168"/>
      <c r="GUV2" s="168"/>
      <c r="GUW2" s="168"/>
      <c r="GUX2" s="168"/>
      <c r="GUY2" s="168"/>
      <c r="GUZ2" s="168"/>
      <c r="GVA2" s="168"/>
      <c r="GVB2" s="168"/>
      <c r="GVC2" s="168"/>
      <c r="GVD2" s="168"/>
      <c r="GVE2" s="168"/>
      <c r="GVF2" s="168"/>
      <c r="GVG2" s="168"/>
      <c r="GVH2" s="168"/>
      <c r="GVI2" s="168"/>
      <c r="GVJ2" s="168"/>
      <c r="GVK2" s="168"/>
      <c r="GVL2" s="168"/>
      <c r="GVM2" s="168"/>
      <c r="GVN2" s="168"/>
      <c r="GVO2" s="168"/>
      <c r="GVP2" s="168"/>
      <c r="GVQ2" s="168"/>
      <c r="GVR2" s="168"/>
      <c r="GVS2" s="168"/>
      <c r="GVT2" s="168"/>
      <c r="GVU2" s="168"/>
      <c r="GVV2" s="168"/>
      <c r="GVW2" s="168"/>
      <c r="GVX2" s="168"/>
      <c r="GVY2" s="168"/>
      <c r="GVZ2" s="168"/>
      <c r="GWA2" s="168"/>
      <c r="GWB2" s="168"/>
      <c r="GWC2" s="168"/>
      <c r="GWD2" s="168"/>
      <c r="GWE2" s="168"/>
      <c r="GWF2" s="168"/>
      <c r="GWG2" s="168"/>
      <c r="GWH2" s="168"/>
      <c r="GWI2" s="168"/>
      <c r="GWJ2" s="168"/>
      <c r="GWK2" s="168"/>
      <c r="GWL2" s="168"/>
      <c r="GWM2" s="168"/>
      <c r="GWN2" s="168"/>
      <c r="GWO2" s="168"/>
      <c r="GWP2" s="168"/>
      <c r="GWQ2" s="168"/>
      <c r="GWR2" s="168"/>
      <c r="GWS2" s="168"/>
      <c r="GWT2" s="168"/>
      <c r="GWU2" s="168"/>
      <c r="GWV2" s="168"/>
      <c r="GWW2" s="168"/>
      <c r="GWX2" s="168"/>
      <c r="GWY2" s="168"/>
      <c r="GWZ2" s="168"/>
      <c r="GXA2" s="168"/>
      <c r="GXB2" s="168"/>
      <c r="GXC2" s="168"/>
      <c r="GXD2" s="168"/>
      <c r="GXE2" s="168"/>
      <c r="GXF2" s="168"/>
      <c r="GXG2" s="168"/>
      <c r="GXH2" s="168"/>
      <c r="GXI2" s="168"/>
      <c r="GXJ2" s="168"/>
      <c r="GXK2" s="168"/>
      <c r="GXL2" s="168"/>
      <c r="GXM2" s="168"/>
      <c r="GXN2" s="168"/>
      <c r="GXO2" s="168"/>
      <c r="GXP2" s="168"/>
      <c r="GXQ2" s="168"/>
      <c r="GXR2" s="168"/>
      <c r="GXS2" s="168"/>
      <c r="GXT2" s="168"/>
      <c r="GXU2" s="168"/>
      <c r="GXV2" s="168"/>
      <c r="GXW2" s="168"/>
      <c r="GXX2" s="168"/>
      <c r="GXY2" s="168"/>
      <c r="GXZ2" s="168"/>
      <c r="GYA2" s="168"/>
      <c r="GYB2" s="168"/>
      <c r="GYC2" s="168"/>
      <c r="GYD2" s="168"/>
      <c r="GYE2" s="168"/>
      <c r="GYF2" s="168"/>
      <c r="GYG2" s="168"/>
      <c r="GYH2" s="168"/>
      <c r="GYI2" s="168"/>
      <c r="GYJ2" s="168"/>
      <c r="GYK2" s="168"/>
      <c r="GYL2" s="168"/>
      <c r="GYM2" s="168"/>
      <c r="GYN2" s="168"/>
      <c r="GYO2" s="168"/>
      <c r="GYP2" s="168"/>
      <c r="GYQ2" s="168"/>
      <c r="GYR2" s="168"/>
      <c r="GYS2" s="168"/>
      <c r="GYT2" s="168"/>
      <c r="GYU2" s="168"/>
      <c r="GYV2" s="168"/>
      <c r="GYW2" s="168"/>
      <c r="GYX2" s="168"/>
      <c r="GYY2" s="168"/>
      <c r="GYZ2" s="168"/>
      <c r="GZA2" s="168"/>
      <c r="GZB2" s="168"/>
      <c r="GZC2" s="168"/>
      <c r="GZD2" s="168"/>
      <c r="GZE2" s="168"/>
      <c r="GZF2" s="168"/>
      <c r="GZG2" s="168"/>
      <c r="GZH2" s="168"/>
      <c r="GZI2" s="168"/>
      <c r="GZJ2" s="168"/>
      <c r="GZK2" s="168"/>
      <c r="GZL2" s="168"/>
      <c r="GZM2" s="168"/>
      <c r="GZN2" s="168"/>
      <c r="GZO2" s="168"/>
      <c r="GZP2" s="168"/>
      <c r="GZQ2" s="168"/>
      <c r="GZR2" s="168"/>
      <c r="GZS2" s="168"/>
      <c r="GZT2" s="168"/>
      <c r="GZU2" s="168"/>
      <c r="GZV2" s="168"/>
      <c r="GZW2" s="168"/>
      <c r="GZX2" s="168"/>
      <c r="GZY2" s="168"/>
      <c r="GZZ2" s="168"/>
      <c r="HAA2" s="168"/>
      <c r="HAB2" s="168"/>
      <c r="HAC2" s="168"/>
      <c r="HAD2" s="168"/>
      <c r="HAE2" s="168"/>
      <c r="HAF2" s="168"/>
      <c r="HAG2" s="168"/>
      <c r="HAH2" s="168"/>
      <c r="HAI2" s="168"/>
      <c r="HAJ2" s="168"/>
      <c r="HAK2" s="168"/>
      <c r="HAL2" s="168"/>
      <c r="HAM2" s="168"/>
      <c r="HAN2" s="168"/>
      <c r="HAO2" s="168"/>
      <c r="HAP2" s="168"/>
      <c r="HAQ2" s="168"/>
      <c r="HAR2" s="168"/>
      <c r="HAS2" s="168"/>
      <c r="HAT2" s="168"/>
      <c r="HAU2" s="168"/>
      <c r="HAV2" s="168"/>
      <c r="HAW2" s="168"/>
      <c r="HAX2" s="168"/>
      <c r="HAY2" s="168"/>
      <c r="HAZ2" s="168"/>
      <c r="HBA2" s="168"/>
      <c r="HBB2" s="168"/>
      <c r="HBC2" s="168"/>
      <c r="HBD2" s="168"/>
      <c r="HBE2" s="168"/>
      <c r="HBF2" s="168"/>
      <c r="HBG2" s="168"/>
      <c r="HBH2" s="168"/>
      <c r="HBI2" s="168"/>
      <c r="HBJ2" s="168"/>
      <c r="HBK2" s="168"/>
      <c r="HBL2" s="168"/>
      <c r="HBM2" s="168"/>
      <c r="HBN2" s="168"/>
      <c r="HBO2" s="168"/>
      <c r="HBP2" s="168"/>
      <c r="HBQ2" s="168"/>
      <c r="HBR2" s="168"/>
      <c r="HBS2" s="168"/>
      <c r="HBT2" s="168"/>
      <c r="HBU2" s="168"/>
      <c r="HBV2" s="168"/>
      <c r="HBW2" s="168"/>
      <c r="HBX2" s="168"/>
      <c r="HBY2" s="168"/>
      <c r="HBZ2" s="168"/>
      <c r="HCA2" s="168"/>
      <c r="HCB2" s="168"/>
      <c r="HCC2" s="168"/>
      <c r="HCD2" s="168"/>
      <c r="HCE2" s="168"/>
      <c r="HCF2" s="168"/>
      <c r="HCG2" s="168"/>
      <c r="HCH2" s="168"/>
      <c r="HCI2" s="168"/>
      <c r="HCJ2" s="168"/>
      <c r="HCK2" s="168"/>
      <c r="HCL2" s="168"/>
      <c r="HCM2" s="168"/>
      <c r="HCN2" s="168"/>
      <c r="HCO2" s="168"/>
      <c r="HCP2" s="168"/>
      <c r="HCQ2" s="168"/>
      <c r="HCR2" s="168"/>
      <c r="HCS2" s="168"/>
      <c r="HCT2" s="168"/>
      <c r="HCU2" s="168"/>
      <c r="HCV2" s="168"/>
      <c r="HCW2" s="168"/>
      <c r="HCX2" s="168"/>
      <c r="HCY2" s="168"/>
      <c r="HCZ2" s="168"/>
      <c r="HDA2" s="168"/>
      <c r="HDB2" s="168"/>
      <c r="HDC2" s="168"/>
      <c r="HDD2" s="168"/>
      <c r="HDE2" s="168"/>
      <c r="HDF2" s="168"/>
      <c r="HDG2" s="168"/>
      <c r="HDH2" s="168"/>
      <c r="HDI2" s="168"/>
      <c r="HDJ2" s="168"/>
      <c r="HDK2" s="168"/>
      <c r="HDL2" s="168"/>
      <c r="HDM2" s="168"/>
      <c r="HDN2" s="168"/>
      <c r="HDO2" s="168"/>
      <c r="HDP2" s="168"/>
      <c r="HDQ2" s="168"/>
      <c r="HDR2" s="168"/>
      <c r="HDS2" s="168"/>
      <c r="HDT2" s="168"/>
      <c r="HDU2" s="168"/>
      <c r="HDV2" s="168"/>
      <c r="HDW2" s="168"/>
      <c r="HDX2" s="168"/>
      <c r="HDY2" s="168"/>
      <c r="HDZ2" s="168"/>
      <c r="HEA2" s="168"/>
      <c r="HEB2" s="168"/>
      <c r="HEC2" s="168"/>
      <c r="HED2" s="168"/>
      <c r="HEE2" s="168"/>
      <c r="HEF2" s="168"/>
      <c r="HEG2" s="168"/>
      <c r="HEH2" s="168"/>
      <c r="HEI2" s="168"/>
      <c r="HEJ2" s="168"/>
      <c r="HEK2" s="168"/>
      <c r="HEL2" s="168"/>
      <c r="HEM2" s="168"/>
      <c r="HEN2" s="168"/>
      <c r="HEO2" s="168"/>
      <c r="HEP2" s="168"/>
      <c r="HEQ2" s="168"/>
      <c r="HER2" s="168"/>
      <c r="HES2" s="168"/>
      <c r="HET2" s="168"/>
      <c r="HEU2" s="168"/>
      <c r="HEV2" s="168"/>
      <c r="HEW2" s="168"/>
      <c r="HEX2" s="168"/>
      <c r="HEY2" s="168"/>
      <c r="HEZ2" s="168"/>
      <c r="HFA2" s="168"/>
      <c r="HFB2" s="168"/>
      <c r="HFC2" s="168"/>
      <c r="HFD2" s="168"/>
      <c r="HFE2" s="168"/>
      <c r="HFF2" s="168"/>
      <c r="HFG2" s="168"/>
      <c r="HFH2" s="168"/>
      <c r="HFI2" s="168"/>
      <c r="HFJ2" s="168"/>
      <c r="HFK2" s="168"/>
      <c r="HFL2" s="168"/>
      <c r="HFM2" s="168"/>
      <c r="HFN2" s="168"/>
      <c r="HFO2" s="168"/>
      <c r="HFP2" s="168"/>
      <c r="HFQ2" s="168"/>
      <c r="HFR2" s="168"/>
      <c r="HFS2" s="168"/>
      <c r="HFT2" s="168"/>
      <c r="HFU2" s="168"/>
      <c r="HFV2" s="168"/>
      <c r="HFW2" s="168"/>
      <c r="HFX2" s="168"/>
      <c r="HFY2" s="168"/>
      <c r="HFZ2" s="168"/>
      <c r="HGA2" s="168"/>
      <c r="HGB2" s="168"/>
      <c r="HGC2" s="168"/>
      <c r="HGD2" s="168"/>
      <c r="HGE2" s="168"/>
      <c r="HGF2" s="168"/>
      <c r="HGG2" s="168"/>
      <c r="HGH2" s="168"/>
      <c r="HGI2" s="168"/>
      <c r="HGJ2" s="168"/>
      <c r="HGK2" s="168"/>
      <c r="HGL2" s="168"/>
      <c r="HGM2" s="168"/>
      <c r="HGN2" s="168"/>
      <c r="HGO2" s="168"/>
      <c r="HGP2" s="168"/>
      <c r="HGQ2" s="168"/>
      <c r="HGR2" s="168"/>
      <c r="HGS2" s="168"/>
      <c r="HGT2" s="168"/>
      <c r="HGU2" s="168"/>
      <c r="HGV2" s="168"/>
      <c r="HGW2" s="168"/>
      <c r="HGX2" s="168"/>
      <c r="HGY2" s="168"/>
      <c r="HGZ2" s="168"/>
      <c r="HHA2" s="168"/>
      <c r="HHB2" s="168"/>
      <c r="HHC2" s="168"/>
      <c r="HHD2" s="168"/>
      <c r="HHE2" s="168"/>
      <c r="HHF2" s="168"/>
      <c r="HHG2" s="168"/>
      <c r="HHH2" s="168"/>
      <c r="HHI2" s="168"/>
      <c r="HHJ2" s="168"/>
      <c r="HHK2" s="168"/>
      <c r="HHL2" s="168"/>
      <c r="HHM2" s="168"/>
      <c r="HHN2" s="168"/>
      <c r="HHO2" s="168"/>
      <c r="HHP2" s="168"/>
      <c r="HHQ2" s="168"/>
      <c r="HHR2" s="168"/>
      <c r="HHS2" s="168"/>
      <c r="HHT2" s="168"/>
      <c r="HHU2" s="168"/>
      <c r="HHV2" s="168"/>
      <c r="HHW2" s="168"/>
      <c r="HHX2" s="168"/>
      <c r="HHY2" s="168"/>
      <c r="HHZ2" s="168"/>
      <c r="HIA2" s="168"/>
      <c r="HIB2" s="168"/>
      <c r="HIC2" s="168"/>
      <c r="HID2" s="168"/>
      <c r="HIE2" s="168"/>
      <c r="HIF2" s="168"/>
      <c r="HIG2" s="168"/>
      <c r="HIH2" s="168"/>
      <c r="HII2" s="168"/>
      <c r="HIJ2" s="168"/>
      <c r="HIK2" s="168"/>
      <c r="HIL2" s="168"/>
      <c r="HIM2" s="168"/>
      <c r="HIN2" s="168"/>
      <c r="HIO2" s="168"/>
      <c r="HIP2" s="168"/>
      <c r="HIQ2" s="168"/>
      <c r="HIR2" s="168"/>
      <c r="HIS2" s="168"/>
      <c r="HIT2" s="168"/>
      <c r="HIU2" s="168"/>
      <c r="HIV2" s="168"/>
      <c r="HIW2" s="168"/>
      <c r="HIX2" s="168"/>
      <c r="HIY2" s="168"/>
      <c r="HIZ2" s="168"/>
      <c r="HJA2" s="168"/>
      <c r="HJB2" s="168"/>
      <c r="HJC2" s="168"/>
      <c r="HJD2" s="168"/>
      <c r="HJE2" s="168"/>
      <c r="HJF2" s="168"/>
      <c r="HJG2" s="168"/>
      <c r="HJH2" s="168"/>
      <c r="HJI2" s="168"/>
      <c r="HJJ2" s="168"/>
      <c r="HJK2" s="168"/>
      <c r="HJL2" s="168"/>
      <c r="HJM2" s="168"/>
      <c r="HJN2" s="168"/>
      <c r="HJO2" s="168"/>
      <c r="HJP2" s="168"/>
      <c r="HJQ2" s="168"/>
      <c r="HJR2" s="168"/>
      <c r="HJS2" s="168"/>
      <c r="HJT2" s="168"/>
      <c r="HJU2" s="168"/>
      <c r="HJV2" s="168"/>
      <c r="HJW2" s="168"/>
      <c r="HJX2" s="168"/>
      <c r="HJY2" s="168"/>
      <c r="HJZ2" s="168"/>
      <c r="HKA2" s="168"/>
      <c r="HKB2" s="168"/>
      <c r="HKC2" s="168"/>
      <c r="HKD2" s="168"/>
      <c r="HKE2" s="168"/>
      <c r="HKF2" s="168"/>
      <c r="HKG2" s="168"/>
      <c r="HKH2" s="168"/>
      <c r="HKI2" s="168"/>
      <c r="HKJ2" s="168"/>
      <c r="HKK2" s="168"/>
      <c r="HKL2" s="168"/>
      <c r="HKM2" s="168"/>
      <c r="HKN2" s="168"/>
      <c r="HKO2" s="168"/>
      <c r="HKP2" s="168"/>
      <c r="HKQ2" s="168"/>
      <c r="HKR2" s="168"/>
      <c r="HKS2" s="168"/>
      <c r="HKT2" s="168"/>
      <c r="HKU2" s="168"/>
      <c r="HKV2" s="168"/>
      <c r="HKW2" s="168"/>
      <c r="HKX2" s="168"/>
      <c r="HKY2" s="168"/>
      <c r="HKZ2" s="168"/>
      <c r="HLA2" s="168"/>
      <c r="HLB2" s="168"/>
      <c r="HLC2" s="168"/>
      <c r="HLD2" s="168"/>
      <c r="HLE2" s="168"/>
      <c r="HLF2" s="168"/>
      <c r="HLG2" s="168"/>
      <c r="HLH2" s="168"/>
      <c r="HLI2" s="168"/>
      <c r="HLJ2" s="168"/>
      <c r="HLK2" s="168"/>
      <c r="HLL2" s="168"/>
      <c r="HLM2" s="168"/>
      <c r="HLN2" s="168"/>
      <c r="HLO2" s="168"/>
      <c r="HLP2" s="168"/>
      <c r="HLQ2" s="168"/>
      <c r="HLR2" s="168"/>
      <c r="HLS2" s="168"/>
      <c r="HLT2" s="168"/>
      <c r="HLU2" s="168"/>
      <c r="HLV2" s="168"/>
      <c r="HLW2" s="168"/>
      <c r="HLX2" s="168"/>
      <c r="HLY2" s="168"/>
      <c r="HLZ2" s="168"/>
      <c r="HMA2" s="168"/>
      <c r="HMB2" s="168"/>
      <c r="HMC2" s="168"/>
      <c r="HMD2" s="168"/>
      <c r="HME2" s="168"/>
      <c r="HMF2" s="168"/>
      <c r="HMG2" s="168"/>
      <c r="HMH2" s="168"/>
      <c r="HMI2" s="168"/>
      <c r="HMJ2" s="168"/>
      <c r="HMK2" s="168"/>
      <c r="HML2" s="168"/>
      <c r="HMM2" s="168"/>
      <c r="HMN2" s="168"/>
      <c r="HMO2" s="168"/>
      <c r="HMP2" s="168"/>
      <c r="HMQ2" s="168"/>
      <c r="HMR2" s="168"/>
      <c r="HMS2" s="168"/>
      <c r="HMT2" s="168"/>
      <c r="HMU2" s="168"/>
      <c r="HMV2" s="168"/>
      <c r="HMW2" s="168"/>
      <c r="HMX2" s="168"/>
      <c r="HMY2" s="168"/>
      <c r="HMZ2" s="168"/>
      <c r="HNA2" s="168"/>
      <c r="HNB2" s="168"/>
      <c r="HNC2" s="168"/>
      <c r="HND2" s="168"/>
      <c r="HNE2" s="168"/>
      <c r="HNF2" s="168"/>
      <c r="HNG2" s="168"/>
      <c r="HNH2" s="168"/>
      <c r="HNI2" s="168"/>
      <c r="HNJ2" s="168"/>
      <c r="HNK2" s="168"/>
      <c r="HNL2" s="168"/>
      <c r="HNM2" s="168"/>
      <c r="HNN2" s="168"/>
      <c r="HNO2" s="168"/>
      <c r="HNP2" s="168"/>
      <c r="HNQ2" s="168"/>
      <c r="HNR2" s="168"/>
      <c r="HNS2" s="168"/>
      <c r="HNT2" s="168"/>
      <c r="HNU2" s="168"/>
      <c r="HNV2" s="168"/>
      <c r="HNW2" s="168"/>
      <c r="HNX2" s="168"/>
      <c r="HNY2" s="168"/>
      <c r="HNZ2" s="168"/>
      <c r="HOA2" s="168"/>
      <c r="HOB2" s="168"/>
      <c r="HOC2" s="168"/>
      <c r="HOD2" s="168"/>
      <c r="HOE2" s="168"/>
      <c r="HOF2" s="168"/>
      <c r="HOG2" s="168"/>
      <c r="HOH2" s="168"/>
      <c r="HOI2" s="168"/>
      <c r="HOJ2" s="168"/>
      <c r="HOK2" s="168"/>
      <c r="HOL2" s="168"/>
      <c r="HOM2" s="168"/>
      <c r="HON2" s="168"/>
      <c r="HOO2" s="168"/>
      <c r="HOP2" s="168"/>
      <c r="HOQ2" s="168"/>
      <c r="HOR2" s="168"/>
      <c r="HOS2" s="168"/>
      <c r="HOT2" s="168"/>
      <c r="HOU2" s="168"/>
      <c r="HOV2" s="168"/>
      <c r="HOW2" s="168"/>
      <c r="HOX2" s="168"/>
      <c r="HOY2" s="168"/>
      <c r="HOZ2" s="168"/>
      <c r="HPA2" s="168"/>
      <c r="HPB2" s="168"/>
      <c r="HPC2" s="168"/>
      <c r="HPD2" s="168"/>
      <c r="HPE2" s="168"/>
      <c r="HPF2" s="168"/>
      <c r="HPG2" s="168"/>
      <c r="HPH2" s="168"/>
      <c r="HPI2" s="168"/>
      <c r="HPJ2" s="168"/>
      <c r="HPK2" s="168"/>
      <c r="HPL2" s="168"/>
      <c r="HPM2" s="168"/>
      <c r="HPN2" s="168"/>
      <c r="HPO2" s="168"/>
      <c r="HPP2" s="168"/>
      <c r="HPQ2" s="168"/>
      <c r="HPR2" s="168"/>
      <c r="HPS2" s="168"/>
      <c r="HPT2" s="168"/>
      <c r="HPU2" s="168"/>
      <c r="HPV2" s="168"/>
      <c r="HPW2" s="168"/>
      <c r="HPX2" s="168"/>
      <c r="HPY2" s="168"/>
      <c r="HPZ2" s="168"/>
      <c r="HQA2" s="168"/>
      <c r="HQB2" s="168"/>
      <c r="HQC2" s="168"/>
      <c r="HQD2" s="168"/>
      <c r="HQE2" s="168"/>
      <c r="HQF2" s="168"/>
      <c r="HQG2" s="168"/>
      <c r="HQH2" s="168"/>
      <c r="HQI2" s="168"/>
      <c r="HQJ2" s="168"/>
      <c r="HQK2" s="168"/>
      <c r="HQL2" s="168"/>
      <c r="HQM2" s="168"/>
      <c r="HQN2" s="168"/>
      <c r="HQO2" s="168"/>
      <c r="HQP2" s="168"/>
      <c r="HQQ2" s="168"/>
      <c r="HQR2" s="168"/>
      <c r="HQS2" s="168"/>
      <c r="HQT2" s="168"/>
      <c r="HQU2" s="168"/>
      <c r="HQV2" s="168"/>
      <c r="HQW2" s="168"/>
      <c r="HQX2" s="168"/>
      <c r="HQY2" s="168"/>
      <c r="HQZ2" s="168"/>
      <c r="HRA2" s="168"/>
      <c r="HRB2" s="168"/>
      <c r="HRC2" s="168"/>
      <c r="HRD2" s="168"/>
      <c r="HRE2" s="168"/>
      <c r="HRF2" s="168"/>
      <c r="HRG2" s="168"/>
      <c r="HRH2" s="168"/>
      <c r="HRI2" s="168"/>
      <c r="HRJ2" s="168"/>
      <c r="HRK2" s="168"/>
      <c r="HRL2" s="168"/>
      <c r="HRM2" s="168"/>
      <c r="HRN2" s="168"/>
      <c r="HRO2" s="168"/>
      <c r="HRP2" s="168"/>
      <c r="HRQ2" s="168"/>
      <c r="HRR2" s="168"/>
      <c r="HRS2" s="168"/>
      <c r="HRT2" s="168"/>
      <c r="HRU2" s="168"/>
      <c r="HRV2" s="168"/>
      <c r="HRW2" s="168"/>
      <c r="HRX2" s="168"/>
      <c r="HRY2" s="168"/>
      <c r="HRZ2" s="168"/>
      <c r="HSA2" s="168"/>
      <c r="HSB2" s="168"/>
      <c r="HSC2" s="168"/>
      <c r="HSD2" s="168"/>
      <c r="HSE2" s="168"/>
      <c r="HSF2" s="168"/>
      <c r="HSG2" s="168"/>
      <c r="HSH2" s="168"/>
      <c r="HSI2" s="168"/>
      <c r="HSJ2" s="168"/>
      <c r="HSK2" s="168"/>
      <c r="HSL2" s="168"/>
      <c r="HSM2" s="168"/>
      <c r="HSN2" s="168"/>
      <c r="HSO2" s="168"/>
      <c r="HSP2" s="168"/>
      <c r="HSQ2" s="168"/>
      <c r="HSR2" s="168"/>
      <c r="HSS2" s="168"/>
      <c r="HST2" s="168"/>
      <c r="HSU2" s="168"/>
      <c r="HSV2" s="168"/>
      <c r="HSW2" s="168"/>
      <c r="HSX2" s="168"/>
      <c r="HSY2" s="168"/>
      <c r="HSZ2" s="168"/>
      <c r="HTA2" s="168"/>
      <c r="HTB2" s="168"/>
      <c r="HTC2" s="168"/>
      <c r="HTD2" s="168"/>
      <c r="HTE2" s="168"/>
      <c r="HTF2" s="168"/>
      <c r="HTG2" s="168"/>
      <c r="HTH2" s="168"/>
      <c r="HTI2" s="168"/>
      <c r="HTJ2" s="168"/>
      <c r="HTK2" s="168"/>
      <c r="HTL2" s="168"/>
      <c r="HTM2" s="168"/>
      <c r="HTN2" s="168"/>
      <c r="HTO2" s="168"/>
      <c r="HTP2" s="168"/>
      <c r="HTQ2" s="168"/>
      <c r="HTR2" s="168"/>
      <c r="HTS2" s="168"/>
      <c r="HTT2" s="168"/>
      <c r="HTU2" s="168"/>
      <c r="HTV2" s="168"/>
      <c r="HTW2" s="168"/>
      <c r="HTX2" s="168"/>
      <c r="HTY2" s="168"/>
      <c r="HTZ2" s="168"/>
      <c r="HUA2" s="168"/>
      <c r="HUB2" s="168"/>
      <c r="HUC2" s="168"/>
      <c r="HUD2" s="168"/>
      <c r="HUE2" s="168"/>
      <c r="HUF2" s="168"/>
      <c r="HUG2" s="168"/>
      <c r="HUH2" s="168"/>
      <c r="HUI2" s="168"/>
      <c r="HUJ2" s="168"/>
      <c r="HUK2" s="168"/>
      <c r="HUL2" s="168"/>
      <c r="HUM2" s="168"/>
      <c r="HUN2" s="168"/>
      <c r="HUO2" s="168"/>
      <c r="HUP2" s="168"/>
      <c r="HUQ2" s="168"/>
      <c r="HUR2" s="168"/>
      <c r="HUS2" s="168"/>
      <c r="HUT2" s="168"/>
      <c r="HUU2" s="168"/>
      <c r="HUV2" s="168"/>
      <c r="HUW2" s="168"/>
      <c r="HUX2" s="168"/>
      <c r="HUY2" s="168"/>
      <c r="HUZ2" s="168"/>
      <c r="HVA2" s="168"/>
      <c r="HVB2" s="168"/>
      <c r="HVC2" s="168"/>
      <c r="HVD2" s="168"/>
      <c r="HVE2" s="168"/>
      <c r="HVF2" s="168"/>
      <c r="HVG2" s="168"/>
      <c r="HVH2" s="168"/>
      <c r="HVI2" s="168"/>
      <c r="HVJ2" s="168"/>
      <c r="HVK2" s="168"/>
      <c r="HVL2" s="168"/>
      <c r="HVM2" s="168"/>
      <c r="HVN2" s="168"/>
      <c r="HVO2" s="168"/>
      <c r="HVP2" s="168"/>
      <c r="HVQ2" s="168"/>
      <c r="HVR2" s="168"/>
      <c r="HVS2" s="168"/>
      <c r="HVT2" s="168"/>
      <c r="HVU2" s="168"/>
      <c r="HVV2" s="168"/>
      <c r="HVW2" s="168"/>
      <c r="HVX2" s="168"/>
      <c r="HVY2" s="168"/>
      <c r="HVZ2" s="168"/>
      <c r="HWA2" s="168"/>
      <c r="HWB2" s="168"/>
      <c r="HWC2" s="168"/>
      <c r="HWD2" s="168"/>
      <c r="HWE2" s="168"/>
      <c r="HWF2" s="168"/>
      <c r="HWG2" s="168"/>
      <c r="HWH2" s="168"/>
      <c r="HWI2" s="168"/>
      <c r="HWJ2" s="168"/>
      <c r="HWK2" s="168"/>
      <c r="HWL2" s="168"/>
      <c r="HWM2" s="168"/>
      <c r="HWN2" s="168"/>
      <c r="HWO2" s="168"/>
      <c r="HWP2" s="168"/>
      <c r="HWQ2" s="168"/>
      <c r="HWR2" s="168"/>
      <c r="HWS2" s="168"/>
      <c r="HWT2" s="168"/>
      <c r="HWU2" s="168"/>
      <c r="HWV2" s="168"/>
      <c r="HWW2" s="168"/>
      <c r="HWX2" s="168"/>
      <c r="HWY2" s="168"/>
      <c r="HWZ2" s="168"/>
      <c r="HXA2" s="168"/>
      <c r="HXB2" s="168"/>
      <c r="HXC2" s="168"/>
      <c r="HXD2" s="168"/>
      <c r="HXE2" s="168"/>
      <c r="HXF2" s="168"/>
      <c r="HXG2" s="168"/>
      <c r="HXH2" s="168"/>
      <c r="HXI2" s="168"/>
      <c r="HXJ2" s="168"/>
      <c r="HXK2" s="168"/>
      <c r="HXL2" s="168"/>
      <c r="HXM2" s="168"/>
      <c r="HXN2" s="168"/>
      <c r="HXO2" s="168"/>
      <c r="HXP2" s="168"/>
      <c r="HXQ2" s="168"/>
      <c r="HXR2" s="168"/>
      <c r="HXS2" s="168"/>
      <c r="HXT2" s="168"/>
      <c r="HXU2" s="168"/>
      <c r="HXV2" s="168"/>
      <c r="HXW2" s="168"/>
      <c r="HXX2" s="168"/>
      <c r="HXY2" s="168"/>
      <c r="HXZ2" s="168"/>
      <c r="HYA2" s="168"/>
      <c r="HYB2" s="168"/>
      <c r="HYC2" s="168"/>
      <c r="HYD2" s="168"/>
      <c r="HYE2" s="168"/>
      <c r="HYF2" s="168"/>
      <c r="HYG2" s="168"/>
      <c r="HYH2" s="168"/>
      <c r="HYI2" s="168"/>
      <c r="HYJ2" s="168"/>
      <c r="HYK2" s="168"/>
      <c r="HYL2" s="168"/>
      <c r="HYM2" s="168"/>
      <c r="HYN2" s="168"/>
      <c r="HYO2" s="168"/>
      <c r="HYP2" s="168"/>
      <c r="HYQ2" s="168"/>
      <c r="HYR2" s="168"/>
      <c r="HYS2" s="168"/>
      <c r="HYT2" s="168"/>
      <c r="HYU2" s="168"/>
      <c r="HYV2" s="168"/>
      <c r="HYW2" s="168"/>
      <c r="HYX2" s="168"/>
      <c r="HYY2" s="168"/>
      <c r="HYZ2" s="168"/>
      <c r="HZA2" s="168"/>
      <c r="HZB2" s="168"/>
      <c r="HZC2" s="168"/>
      <c r="HZD2" s="168"/>
      <c r="HZE2" s="168"/>
      <c r="HZF2" s="168"/>
      <c r="HZG2" s="168"/>
      <c r="HZH2" s="168"/>
      <c r="HZI2" s="168"/>
      <c r="HZJ2" s="168"/>
      <c r="HZK2" s="168"/>
      <c r="HZL2" s="168"/>
      <c r="HZM2" s="168"/>
      <c r="HZN2" s="168"/>
      <c r="HZO2" s="168"/>
      <c r="HZP2" s="168"/>
      <c r="HZQ2" s="168"/>
      <c r="HZR2" s="168"/>
      <c r="HZS2" s="168"/>
      <c r="HZT2" s="168"/>
      <c r="HZU2" s="168"/>
      <c r="HZV2" s="168"/>
      <c r="HZW2" s="168"/>
      <c r="HZX2" s="168"/>
      <c r="HZY2" s="168"/>
      <c r="HZZ2" s="168"/>
      <c r="IAA2" s="168"/>
      <c r="IAB2" s="168"/>
      <c r="IAC2" s="168"/>
      <c r="IAD2" s="168"/>
      <c r="IAE2" s="168"/>
      <c r="IAF2" s="168"/>
      <c r="IAG2" s="168"/>
      <c r="IAH2" s="168"/>
      <c r="IAI2" s="168"/>
      <c r="IAJ2" s="168"/>
      <c r="IAK2" s="168"/>
      <c r="IAL2" s="168"/>
      <c r="IAM2" s="168"/>
      <c r="IAN2" s="168"/>
      <c r="IAO2" s="168"/>
      <c r="IAP2" s="168"/>
      <c r="IAQ2" s="168"/>
      <c r="IAR2" s="168"/>
      <c r="IAS2" s="168"/>
      <c r="IAT2" s="168"/>
      <c r="IAU2" s="168"/>
      <c r="IAV2" s="168"/>
      <c r="IAW2" s="168"/>
      <c r="IAX2" s="168"/>
      <c r="IAY2" s="168"/>
      <c r="IAZ2" s="168"/>
      <c r="IBA2" s="168"/>
      <c r="IBB2" s="168"/>
      <c r="IBC2" s="168"/>
      <c r="IBD2" s="168"/>
      <c r="IBE2" s="168"/>
      <c r="IBF2" s="168"/>
      <c r="IBG2" s="168"/>
      <c r="IBH2" s="168"/>
      <c r="IBI2" s="168"/>
      <c r="IBJ2" s="168"/>
      <c r="IBK2" s="168"/>
      <c r="IBL2" s="168"/>
      <c r="IBM2" s="168"/>
      <c r="IBN2" s="168"/>
      <c r="IBO2" s="168"/>
      <c r="IBP2" s="168"/>
      <c r="IBQ2" s="168"/>
      <c r="IBR2" s="168"/>
      <c r="IBS2" s="168"/>
      <c r="IBT2" s="168"/>
      <c r="IBU2" s="168"/>
      <c r="IBV2" s="168"/>
      <c r="IBW2" s="168"/>
      <c r="IBX2" s="168"/>
      <c r="IBY2" s="168"/>
      <c r="IBZ2" s="168"/>
      <c r="ICA2" s="168"/>
      <c r="ICB2" s="168"/>
      <c r="ICC2" s="168"/>
      <c r="ICD2" s="168"/>
      <c r="ICE2" s="168"/>
      <c r="ICF2" s="168"/>
      <c r="ICG2" s="168"/>
      <c r="ICH2" s="168"/>
      <c r="ICI2" s="168"/>
      <c r="ICJ2" s="168"/>
      <c r="ICK2" s="168"/>
      <c r="ICL2" s="168"/>
      <c r="ICM2" s="168"/>
      <c r="ICN2" s="168"/>
      <c r="ICO2" s="168"/>
      <c r="ICP2" s="168"/>
      <c r="ICQ2" s="168"/>
      <c r="ICR2" s="168"/>
      <c r="ICS2" s="168"/>
      <c r="ICT2" s="168"/>
      <c r="ICU2" s="168"/>
      <c r="ICV2" s="168"/>
      <c r="ICW2" s="168"/>
      <c r="ICX2" s="168"/>
      <c r="ICY2" s="168"/>
      <c r="ICZ2" s="168"/>
      <c r="IDA2" s="168"/>
      <c r="IDB2" s="168"/>
      <c r="IDC2" s="168"/>
      <c r="IDD2" s="168"/>
      <c r="IDE2" s="168"/>
      <c r="IDF2" s="168"/>
      <c r="IDG2" s="168"/>
      <c r="IDH2" s="168"/>
      <c r="IDI2" s="168"/>
      <c r="IDJ2" s="168"/>
      <c r="IDK2" s="168"/>
      <c r="IDL2" s="168"/>
      <c r="IDM2" s="168"/>
      <c r="IDN2" s="168"/>
      <c r="IDO2" s="168"/>
      <c r="IDP2" s="168"/>
      <c r="IDQ2" s="168"/>
      <c r="IDR2" s="168"/>
      <c r="IDS2" s="168"/>
      <c r="IDT2" s="168"/>
      <c r="IDU2" s="168"/>
      <c r="IDV2" s="168"/>
      <c r="IDW2" s="168"/>
      <c r="IDX2" s="168"/>
      <c r="IDY2" s="168"/>
      <c r="IDZ2" s="168"/>
      <c r="IEA2" s="168"/>
      <c r="IEB2" s="168"/>
      <c r="IEC2" s="168"/>
      <c r="IED2" s="168"/>
      <c r="IEE2" s="168"/>
      <c r="IEF2" s="168"/>
      <c r="IEG2" s="168"/>
      <c r="IEH2" s="168"/>
      <c r="IEI2" s="168"/>
      <c r="IEJ2" s="168"/>
      <c r="IEK2" s="168"/>
      <c r="IEL2" s="168"/>
      <c r="IEM2" s="168"/>
      <c r="IEN2" s="168"/>
      <c r="IEO2" s="168"/>
      <c r="IEP2" s="168"/>
      <c r="IEQ2" s="168"/>
      <c r="IER2" s="168"/>
      <c r="IES2" s="168"/>
      <c r="IET2" s="168"/>
      <c r="IEU2" s="168"/>
      <c r="IEV2" s="168"/>
      <c r="IEW2" s="168"/>
      <c r="IEX2" s="168"/>
      <c r="IEY2" s="168"/>
      <c r="IEZ2" s="168"/>
      <c r="IFA2" s="168"/>
      <c r="IFB2" s="168"/>
      <c r="IFC2" s="168"/>
      <c r="IFD2" s="168"/>
      <c r="IFE2" s="168"/>
      <c r="IFF2" s="168"/>
      <c r="IFG2" s="168"/>
      <c r="IFH2" s="168"/>
      <c r="IFI2" s="168"/>
      <c r="IFJ2" s="168"/>
      <c r="IFK2" s="168"/>
      <c r="IFL2" s="168"/>
      <c r="IFM2" s="168"/>
      <c r="IFN2" s="168"/>
      <c r="IFO2" s="168"/>
      <c r="IFP2" s="168"/>
      <c r="IFQ2" s="168"/>
      <c r="IFR2" s="168"/>
      <c r="IFS2" s="168"/>
      <c r="IFT2" s="168"/>
      <c r="IFU2" s="168"/>
      <c r="IFV2" s="168"/>
      <c r="IFW2" s="168"/>
      <c r="IFX2" s="168"/>
      <c r="IFY2" s="168"/>
      <c r="IFZ2" s="168"/>
      <c r="IGA2" s="168"/>
      <c r="IGB2" s="168"/>
      <c r="IGC2" s="168"/>
      <c r="IGD2" s="168"/>
      <c r="IGE2" s="168"/>
      <c r="IGF2" s="168"/>
      <c r="IGG2" s="168"/>
      <c r="IGH2" s="168"/>
      <c r="IGI2" s="168"/>
      <c r="IGJ2" s="168"/>
      <c r="IGK2" s="168"/>
      <c r="IGL2" s="168"/>
      <c r="IGM2" s="168"/>
      <c r="IGN2" s="168"/>
      <c r="IGO2" s="168"/>
      <c r="IGP2" s="168"/>
      <c r="IGQ2" s="168"/>
      <c r="IGR2" s="168"/>
      <c r="IGS2" s="168"/>
      <c r="IGT2" s="168"/>
      <c r="IGU2" s="168"/>
      <c r="IGV2" s="168"/>
      <c r="IGW2" s="168"/>
      <c r="IGX2" s="168"/>
      <c r="IGY2" s="168"/>
      <c r="IGZ2" s="168"/>
      <c r="IHA2" s="168"/>
      <c r="IHB2" s="168"/>
      <c r="IHC2" s="168"/>
      <c r="IHD2" s="168"/>
      <c r="IHE2" s="168"/>
      <c r="IHF2" s="168"/>
      <c r="IHG2" s="168"/>
      <c r="IHH2" s="168"/>
      <c r="IHI2" s="168"/>
      <c r="IHJ2" s="168"/>
      <c r="IHK2" s="168"/>
      <c r="IHL2" s="168"/>
      <c r="IHM2" s="168"/>
      <c r="IHN2" s="168"/>
      <c r="IHO2" s="168"/>
      <c r="IHP2" s="168"/>
      <c r="IHQ2" s="168"/>
      <c r="IHR2" s="168"/>
      <c r="IHS2" s="168"/>
      <c r="IHT2" s="168"/>
      <c r="IHU2" s="168"/>
      <c r="IHV2" s="168"/>
      <c r="IHW2" s="168"/>
      <c r="IHX2" s="168"/>
      <c r="IHY2" s="168"/>
      <c r="IHZ2" s="168"/>
      <c r="IIA2" s="168"/>
      <c r="IIB2" s="168"/>
      <c r="IIC2" s="168"/>
      <c r="IID2" s="168"/>
      <c r="IIE2" s="168"/>
      <c r="IIF2" s="168"/>
      <c r="IIG2" s="168"/>
      <c r="IIH2" s="168"/>
      <c r="III2" s="168"/>
      <c r="IIJ2" s="168"/>
      <c r="IIK2" s="168"/>
      <c r="IIL2" s="168"/>
      <c r="IIM2" s="168"/>
      <c r="IIN2" s="168"/>
      <c r="IIO2" s="168"/>
      <c r="IIP2" s="168"/>
      <c r="IIQ2" s="168"/>
      <c r="IIR2" s="168"/>
      <c r="IIS2" s="168"/>
      <c r="IIT2" s="168"/>
      <c r="IIU2" s="168"/>
      <c r="IIV2" s="168"/>
      <c r="IIW2" s="168"/>
      <c r="IIX2" s="168"/>
      <c r="IIY2" s="168"/>
      <c r="IIZ2" s="168"/>
      <c r="IJA2" s="168"/>
      <c r="IJB2" s="168"/>
      <c r="IJC2" s="168"/>
      <c r="IJD2" s="168"/>
      <c r="IJE2" s="168"/>
      <c r="IJF2" s="168"/>
      <c r="IJG2" s="168"/>
      <c r="IJH2" s="168"/>
      <c r="IJI2" s="168"/>
      <c r="IJJ2" s="168"/>
      <c r="IJK2" s="168"/>
      <c r="IJL2" s="168"/>
      <c r="IJM2" s="168"/>
      <c r="IJN2" s="168"/>
      <c r="IJO2" s="168"/>
      <c r="IJP2" s="168"/>
      <c r="IJQ2" s="168"/>
      <c r="IJR2" s="168"/>
      <c r="IJS2" s="168"/>
      <c r="IJT2" s="168"/>
      <c r="IJU2" s="168"/>
      <c r="IJV2" s="168"/>
      <c r="IJW2" s="168"/>
      <c r="IJX2" s="168"/>
      <c r="IJY2" s="168"/>
      <c r="IJZ2" s="168"/>
      <c r="IKA2" s="168"/>
      <c r="IKB2" s="168"/>
      <c r="IKC2" s="168"/>
      <c r="IKD2" s="168"/>
      <c r="IKE2" s="168"/>
      <c r="IKF2" s="168"/>
      <c r="IKG2" s="168"/>
      <c r="IKH2" s="168"/>
      <c r="IKI2" s="168"/>
      <c r="IKJ2" s="168"/>
      <c r="IKK2" s="168"/>
      <c r="IKL2" s="168"/>
      <c r="IKM2" s="168"/>
      <c r="IKN2" s="168"/>
      <c r="IKO2" s="168"/>
      <c r="IKP2" s="168"/>
      <c r="IKQ2" s="168"/>
      <c r="IKR2" s="168"/>
      <c r="IKS2" s="168"/>
      <c r="IKT2" s="168"/>
      <c r="IKU2" s="168"/>
      <c r="IKV2" s="168"/>
      <c r="IKW2" s="168"/>
      <c r="IKX2" s="168"/>
      <c r="IKY2" s="168"/>
      <c r="IKZ2" s="168"/>
      <c r="ILA2" s="168"/>
      <c r="ILB2" s="168"/>
      <c r="ILC2" s="168"/>
      <c r="ILD2" s="168"/>
      <c r="ILE2" s="168"/>
      <c r="ILF2" s="168"/>
      <c r="ILG2" s="168"/>
      <c r="ILH2" s="168"/>
      <c r="ILI2" s="168"/>
      <c r="ILJ2" s="168"/>
      <c r="ILK2" s="168"/>
      <c r="ILL2" s="168"/>
      <c r="ILM2" s="168"/>
      <c r="ILN2" s="168"/>
      <c r="ILO2" s="168"/>
      <c r="ILP2" s="168"/>
      <c r="ILQ2" s="168"/>
      <c r="ILR2" s="168"/>
      <c r="ILS2" s="168"/>
      <c r="ILT2" s="168"/>
      <c r="ILU2" s="168"/>
      <c r="ILV2" s="168"/>
      <c r="ILW2" s="168"/>
      <c r="ILX2" s="168"/>
      <c r="ILY2" s="168"/>
      <c r="ILZ2" s="168"/>
      <c r="IMA2" s="168"/>
      <c r="IMB2" s="168"/>
      <c r="IMC2" s="168"/>
      <c r="IMD2" s="168"/>
      <c r="IME2" s="168"/>
      <c r="IMF2" s="168"/>
      <c r="IMG2" s="168"/>
      <c r="IMH2" s="168"/>
      <c r="IMI2" s="168"/>
      <c r="IMJ2" s="168"/>
      <c r="IMK2" s="168"/>
      <c r="IML2" s="168"/>
      <c r="IMM2" s="168"/>
      <c r="IMN2" s="168"/>
      <c r="IMO2" s="168"/>
      <c r="IMP2" s="168"/>
      <c r="IMQ2" s="168"/>
      <c r="IMR2" s="168"/>
      <c r="IMS2" s="168"/>
      <c r="IMT2" s="168"/>
      <c r="IMU2" s="168"/>
      <c r="IMV2" s="168"/>
      <c r="IMW2" s="168"/>
      <c r="IMX2" s="168"/>
      <c r="IMY2" s="168"/>
      <c r="IMZ2" s="168"/>
      <c r="INA2" s="168"/>
      <c r="INB2" s="168"/>
      <c r="INC2" s="168"/>
      <c r="IND2" s="168"/>
      <c r="INE2" s="168"/>
      <c r="INF2" s="168"/>
      <c r="ING2" s="168"/>
      <c r="INH2" s="168"/>
      <c r="INI2" s="168"/>
      <c r="INJ2" s="168"/>
      <c r="INK2" s="168"/>
      <c r="INL2" s="168"/>
      <c r="INM2" s="168"/>
      <c r="INN2" s="168"/>
      <c r="INO2" s="168"/>
      <c r="INP2" s="168"/>
      <c r="INQ2" s="168"/>
      <c r="INR2" s="168"/>
      <c r="INS2" s="168"/>
      <c r="INT2" s="168"/>
      <c r="INU2" s="168"/>
      <c r="INV2" s="168"/>
      <c r="INW2" s="168"/>
      <c r="INX2" s="168"/>
      <c r="INY2" s="168"/>
      <c r="INZ2" s="168"/>
      <c r="IOA2" s="168"/>
      <c r="IOB2" s="168"/>
      <c r="IOC2" s="168"/>
      <c r="IOD2" s="168"/>
      <c r="IOE2" s="168"/>
      <c r="IOF2" s="168"/>
      <c r="IOG2" s="168"/>
      <c r="IOH2" s="168"/>
      <c r="IOI2" s="168"/>
      <c r="IOJ2" s="168"/>
      <c r="IOK2" s="168"/>
      <c r="IOL2" s="168"/>
      <c r="IOM2" s="168"/>
      <c r="ION2" s="168"/>
      <c r="IOO2" s="168"/>
      <c r="IOP2" s="168"/>
      <c r="IOQ2" s="168"/>
      <c r="IOR2" s="168"/>
      <c r="IOS2" s="168"/>
      <c r="IOT2" s="168"/>
      <c r="IOU2" s="168"/>
      <c r="IOV2" s="168"/>
      <c r="IOW2" s="168"/>
      <c r="IOX2" s="168"/>
      <c r="IOY2" s="168"/>
      <c r="IOZ2" s="168"/>
      <c r="IPA2" s="168"/>
      <c r="IPB2" s="168"/>
      <c r="IPC2" s="168"/>
      <c r="IPD2" s="168"/>
      <c r="IPE2" s="168"/>
      <c r="IPF2" s="168"/>
      <c r="IPG2" s="168"/>
      <c r="IPH2" s="168"/>
      <c r="IPI2" s="168"/>
      <c r="IPJ2" s="168"/>
      <c r="IPK2" s="168"/>
      <c r="IPL2" s="168"/>
      <c r="IPM2" s="168"/>
      <c r="IPN2" s="168"/>
      <c r="IPO2" s="168"/>
      <c r="IPP2" s="168"/>
      <c r="IPQ2" s="168"/>
      <c r="IPR2" s="168"/>
      <c r="IPS2" s="168"/>
      <c r="IPT2" s="168"/>
      <c r="IPU2" s="168"/>
      <c r="IPV2" s="168"/>
      <c r="IPW2" s="168"/>
      <c r="IPX2" s="168"/>
      <c r="IPY2" s="168"/>
      <c r="IPZ2" s="168"/>
      <c r="IQA2" s="168"/>
      <c r="IQB2" s="168"/>
      <c r="IQC2" s="168"/>
      <c r="IQD2" s="168"/>
      <c r="IQE2" s="168"/>
      <c r="IQF2" s="168"/>
      <c r="IQG2" s="168"/>
      <c r="IQH2" s="168"/>
      <c r="IQI2" s="168"/>
      <c r="IQJ2" s="168"/>
      <c r="IQK2" s="168"/>
      <c r="IQL2" s="168"/>
      <c r="IQM2" s="168"/>
      <c r="IQN2" s="168"/>
      <c r="IQO2" s="168"/>
      <c r="IQP2" s="168"/>
      <c r="IQQ2" s="168"/>
      <c r="IQR2" s="168"/>
      <c r="IQS2" s="168"/>
      <c r="IQT2" s="168"/>
      <c r="IQU2" s="168"/>
      <c r="IQV2" s="168"/>
      <c r="IQW2" s="168"/>
      <c r="IQX2" s="168"/>
      <c r="IQY2" s="168"/>
      <c r="IQZ2" s="168"/>
      <c r="IRA2" s="168"/>
      <c r="IRB2" s="168"/>
      <c r="IRC2" s="168"/>
      <c r="IRD2" s="168"/>
      <c r="IRE2" s="168"/>
      <c r="IRF2" s="168"/>
      <c r="IRG2" s="168"/>
      <c r="IRH2" s="168"/>
      <c r="IRI2" s="168"/>
      <c r="IRJ2" s="168"/>
      <c r="IRK2" s="168"/>
      <c r="IRL2" s="168"/>
      <c r="IRM2" s="168"/>
      <c r="IRN2" s="168"/>
      <c r="IRO2" s="168"/>
      <c r="IRP2" s="168"/>
      <c r="IRQ2" s="168"/>
      <c r="IRR2" s="168"/>
      <c r="IRS2" s="168"/>
      <c r="IRT2" s="168"/>
      <c r="IRU2" s="168"/>
      <c r="IRV2" s="168"/>
      <c r="IRW2" s="168"/>
      <c r="IRX2" s="168"/>
      <c r="IRY2" s="168"/>
      <c r="IRZ2" s="168"/>
      <c r="ISA2" s="168"/>
      <c r="ISB2" s="168"/>
      <c r="ISC2" s="168"/>
      <c r="ISD2" s="168"/>
      <c r="ISE2" s="168"/>
      <c r="ISF2" s="168"/>
      <c r="ISG2" s="168"/>
      <c r="ISH2" s="168"/>
      <c r="ISI2" s="168"/>
      <c r="ISJ2" s="168"/>
      <c r="ISK2" s="168"/>
      <c r="ISL2" s="168"/>
      <c r="ISM2" s="168"/>
      <c r="ISN2" s="168"/>
      <c r="ISO2" s="168"/>
      <c r="ISP2" s="168"/>
      <c r="ISQ2" s="168"/>
      <c r="ISR2" s="168"/>
      <c r="ISS2" s="168"/>
      <c r="IST2" s="168"/>
      <c r="ISU2" s="168"/>
      <c r="ISV2" s="168"/>
      <c r="ISW2" s="168"/>
      <c r="ISX2" s="168"/>
      <c r="ISY2" s="168"/>
      <c r="ISZ2" s="168"/>
      <c r="ITA2" s="168"/>
      <c r="ITB2" s="168"/>
      <c r="ITC2" s="168"/>
      <c r="ITD2" s="168"/>
      <c r="ITE2" s="168"/>
      <c r="ITF2" s="168"/>
      <c r="ITG2" s="168"/>
      <c r="ITH2" s="168"/>
      <c r="ITI2" s="168"/>
      <c r="ITJ2" s="168"/>
      <c r="ITK2" s="168"/>
      <c r="ITL2" s="168"/>
      <c r="ITM2" s="168"/>
      <c r="ITN2" s="168"/>
      <c r="ITO2" s="168"/>
      <c r="ITP2" s="168"/>
      <c r="ITQ2" s="168"/>
      <c r="ITR2" s="168"/>
      <c r="ITS2" s="168"/>
      <c r="ITT2" s="168"/>
      <c r="ITU2" s="168"/>
      <c r="ITV2" s="168"/>
      <c r="ITW2" s="168"/>
      <c r="ITX2" s="168"/>
      <c r="ITY2" s="168"/>
      <c r="ITZ2" s="168"/>
      <c r="IUA2" s="168"/>
      <c r="IUB2" s="168"/>
      <c r="IUC2" s="168"/>
      <c r="IUD2" s="168"/>
      <c r="IUE2" s="168"/>
      <c r="IUF2" s="168"/>
      <c r="IUG2" s="168"/>
      <c r="IUH2" s="168"/>
      <c r="IUI2" s="168"/>
      <c r="IUJ2" s="168"/>
      <c r="IUK2" s="168"/>
      <c r="IUL2" s="168"/>
      <c r="IUM2" s="168"/>
      <c r="IUN2" s="168"/>
      <c r="IUO2" s="168"/>
      <c r="IUP2" s="168"/>
      <c r="IUQ2" s="168"/>
      <c r="IUR2" s="168"/>
      <c r="IUS2" s="168"/>
      <c r="IUT2" s="168"/>
      <c r="IUU2" s="168"/>
      <c r="IUV2" s="168"/>
      <c r="IUW2" s="168"/>
      <c r="IUX2" s="168"/>
      <c r="IUY2" s="168"/>
      <c r="IUZ2" s="168"/>
      <c r="IVA2" s="168"/>
      <c r="IVB2" s="168"/>
      <c r="IVC2" s="168"/>
      <c r="IVD2" s="168"/>
      <c r="IVE2" s="168"/>
      <c r="IVF2" s="168"/>
      <c r="IVG2" s="168"/>
      <c r="IVH2" s="168"/>
      <c r="IVI2" s="168"/>
      <c r="IVJ2" s="168"/>
      <c r="IVK2" s="168"/>
      <c r="IVL2" s="168"/>
      <c r="IVM2" s="168"/>
      <c r="IVN2" s="168"/>
      <c r="IVO2" s="168"/>
      <c r="IVP2" s="168"/>
      <c r="IVQ2" s="168"/>
      <c r="IVR2" s="168"/>
      <c r="IVS2" s="168"/>
      <c r="IVT2" s="168"/>
      <c r="IVU2" s="168"/>
      <c r="IVV2" s="168"/>
      <c r="IVW2" s="168"/>
      <c r="IVX2" s="168"/>
      <c r="IVY2" s="168"/>
      <c r="IVZ2" s="168"/>
      <c r="IWA2" s="168"/>
      <c r="IWB2" s="168"/>
      <c r="IWC2" s="168"/>
      <c r="IWD2" s="168"/>
      <c r="IWE2" s="168"/>
      <c r="IWF2" s="168"/>
      <c r="IWG2" s="168"/>
      <c r="IWH2" s="168"/>
      <c r="IWI2" s="168"/>
      <c r="IWJ2" s="168"/>
      <c r="IWK2" s="168"/>
      <c r="IWL2" s="168"/>
      <c r="IWM2" s="168"/>
      <c r="IWN2" s="168"/>
      <c r="IWO2" s="168"/>
      <c r="IWP2" s="168"/>
      <c r="IWQ2" s="168"/>
      <c r="IWR2" s="168"/>
      <c r="IWS2" s="168"/>
      <c r="IWT2" s="168"/>
      <c r="IWU2" s="168"/>
      <c r="IWV2" s="168"/>
      <c r="IWW2" s="168"/>
      <c r="IWX2" s="168"/>
      <c r="IWY2" s="168"/>
      <c r="IWZ2" s="168"/>
      <c r="IXA2" s="168"/>
      <c r="IXB2" s="168"/>
      <c r="IXC2" s="168"/>
      <c r="IXD2" s="168"/>
      <c r="IXE2" s="168"/>
      <c r="IXF2" s="168"/>
      <c r="IXG2" s="168"/>
      <c r="IXH2" s="168"/>
      <c r="IXI2" s="168"/>
      <c r="IXJ2" s="168"/>
      <c r="IXK2" s="168"/>
      <c r="IXL2" s="168"/>
      <c r="IXM2" s="168"/>
      <c r="IXN2" s="168"/>
      <c r="IXO2" s="168"/>
      <c r="IXP2" s="168"/>
      <c r="IXQ2" s="168"/>
      <c r="IXR2" s="168"/>
      <c r="IXS2" s="168"/>
      <c r="IXT2" s="168"/>
      <c r="IXU2" s="168"/>
      <c r="IXV2" s="168"/>
      <c r="IXW2" s="168"/>
      <c r="IXX2" s="168"/>
      <c r="IXY2" s="168"/>
      <c r="IXZ2" s="168"/>
      <c r="IYA2" s="168"/>
      <c r="IYB2" s="168"/>
      <c r="IYC2" s="168"/>
      <c r="IYD2" s="168"/>
      <c r="IYE2" s="168"/>
      <c r="IYF2" s="168"/>
      <c r="IYG2" s="168"/>
      <c r="IYH2" s="168"/>
      <c r="IYI2" s="168"/>
      <c r="IYJ2" s="168"/>
      <c r="IYK2" s="168"/>
      <c r="IYL2" s="168"/>
      <c r="IYM2" s="168"/>
      <c r="IYN2" s="168"/>
      <c r="IYO2" s="168"/>
      <c r="IYP2" s="168"/>
      <c r="IYQ2" s="168"/>
      <c r="IYR2" s="168"/>
      <c r="IYS2" s="168"/>
      <c r="IYT2" s="168"/>
      <c r="IYU2" s="168"/>
      <c r="IYV2" s="168"/>
      <c r="IYW2" s="168"/>
      <c r="IYX2" s="168"/>
      <c r="IYY2" s="168"/>
      <c r="IYZ2" s="168"/>
      <c r="IZA2" s="168"/>
      <c r="IZB2" s="168"/>
      <c r="IZC2" s="168"/>
      <c r="IZD2" s="168"/>
      <c r="IZE2" s="168"/>
      <c r="IZF2" s="168"/>
      <c r="IZG2" s="168"/>
      <c r="IZH2" s="168"/>
      <c r="IZI2" s="168"/>
      <c r="IZJ2" s="168"/>
      <c r="IZK2" s="168"/>
      <c r="IZL2" s="168"/>
      <c r="IZM2" s="168"/>
      <c r="IZN2" s="168"/>
      <c r="IZO2" s="168"/>
      <c r="IZP2" s="168"/>
      <c r="IZQ2" s="168"/>
      <c r="IZR2" s="168"/>
      <c r="IZS2" s="168"/>
      <c r="IZT2" s="168"/>
      <c r="IZU2" s="168"/>
      <c r="IZV2" s="168"/>
      <c r="IZW2" s="168"/>
      <c r="IZX2" s="168"/>
      <c r="IZY2" s="168"/>
      <c r="IZZ2" s="168"/>
      <c r="JAA2" s="168"/>
      <c r="JAB2" s="168"/>
      <c r="JAC2" s="168"/>
      <c r="JAD2" s="168"/>
      <c r="JAE2" s="168"/>
      <c r="JAF2" s="168"/>
      <c r="JAG2" s="168"/>
      <c r="JAH2" s="168"/>
      <c r="JAI2" s="168"/>
      <c r="JAJ2" s="168"/>
      <c r="JAK2" s="168"/>
      <c r="JAL2" s="168"/>
      <c r="JAM2" s="168"/>
      <c r="JAN2" s="168"/>
      <c r="JAO2" s="168"/>
      <c r="JAP2" s="168"/>
      <c r="JAQ2" s="168"/>
      <c r="JAR2" s="168"/>
      <c r="JAS2" s="168"/>
      <c r="JAT2" s="168"/>
      <c r="JAU2" s="168"/>
      <c r="JAV2" s="168"/>
      <c r="JAW2" s="168"/>
      <c r="JAX2" s="168"/>
      <c r="JAY2" s="168"/>
      <c r="JAZ2" s="168"/>
      <c r="JBA2" s="168"/>
      <c r="JBB2" s="168"/>
      <c r="JBC2" s="168"/>
      <c r="JBD2" s="168"/>
      <c r="JBE2" s="168"/>
      <c r="JBF2" s="168"/>
      <c r="JBG2" s="168"/>
      <c r="JBH2" s="168"/>
      <c r="JBI2" s="168"/>
      <c r="JBJ2" s="168"/>
      <c r="JBK2" s="168"/>
      <c r="JBL2" s="168"/>
      <c r="JBM2" s="168"/>
      <c r="JBN2" s="168"/>
      <c r="JBO2" s="168"/>
      <c r="JBP2" s="168"/>
      <c r="JBQ2" s="168"/>
      <c r="JBR2" s="168"/>
      <c r="JBS2" s="168"/>
      <c r="JBT2" s="168"/>
      <c r="JBU2" s="168"/>
      <c r="JBV2" s="168"/>
      <c r="JBW2" s="168"/>
      <c r="JBX2" s="168"/>
      <c r="JBY2" s="168"/>
      <c r="JBZ2" s="168"/>
      <c r="JCA2" s="168"/>
      <c r="JCB2" s="168"/>
      <c r="JCC2" s="168"/>
      <c r="JCD2" s="168"/>
      <c r="JCE2" s="168"/>
      <c r="JCF2" s="168"/>
      <c r="JCG2" s="168"/>
      <c r="JCH2" s="168"/>
      <c r="JCI2" s="168"/>
      <c r="JCJ2" s="168"/>
      <c r="JCK2" s="168"/>
      <c r="JCL2" s="168"/>
      <c r="JCM2" s="168"/>
      <c r="JCN2" s="168"/>
      <c r="JCO2" s="168"/>
      <c r="JCP2" s="168"/>
      <c r="JCQ2" s="168"/>
      <c r="JCR2" s="168"/>
      <c r="JCS2" s="168"/>
      <c r="JCT2" s="168"/>
      <c r="JCU2" s="168"/>
      <c r="JCV2" s="168"/>
      <c r="JCW2" s="168"/>
      <c r="JCX2" s="168"/>
      <c r="JCY2" s="168"/>
      <c r="JCZ2" s="168"/>
      <c r="JDA2" s="168"/>
      <c r="JDB2" s="168"/>
      <c r="JDC2" s="168"/>
      <c r="JDD2" s="168"/>
      <c r="JDE2" s="168"/>
      <c r="JDF2" s="168"/>
      <c r="JDG2" s="168"/>
      <c r="JDH2" s="168"/>
      <c r="JDI2" s="168"/>
      <c r="JDJ2" s="168"/>
      <c r="JDK2" s="168"/>
      <c r="JDL2" s="168"/>
      <c r="JDM2" s="168"/>
      <c r="JDN2" s="168"/>
      <c r="JDO2" s="168"/>
      <c r="JDP2" s="168"/>
      <c r="JDQ2" s="168"/>
      <c r="JDR2" s="168"/>
      <c r="JDS2" s="168"/>
      <c r="JDT2" s="168"/>
      <c r="JDU2" s="168"/>
      <c r="JDV2" s="168"/>
      <c r="JDW2" s="168"/>
      <c r="JDX2" s="168"/>
      <c r="JDY2" s="168"/>
      <c r="JDZ2" s="168"/>
      <c r="JEA2" s="168"/>
      <c r="JEB2" s="168"/>
      <c r="JEC2" s="168"/>
      <c r="JED2" s="168"/>
      <c r="JEE2" s="168"/>
      <c r="JEF2" s="168"/>
      <c r="JEG2" s="168"/>
      <c r="JEH2" s="168"/>
      <c r="JEI2" s="168"/>
      <c r="JEJ2" s="168"/>
      <c r="JEK2" s="168"/>
      <c r="JEL2" s="168"/>
      <c r="JEM2" s="168"/>
      <c r="JEN2" s="168"/>
      <c r="JEO2" s="168"/>
      <c r="JEP2" s="168"/>
      <c r="JEQ2" s="168"/>
      <c r="JER2" s="168"/>
      <c r="JES2" s="168"/>
      <c r="JET2" s="168"/>
      <c r="JEU2" s="168"/>
      <c r="JEV2" s="168"/>
      <c r="JEW2" s="168"/>
      <c r="JEX2" s="168"/>
      <c r="JEY2" s="168"/>
      <c r="JEZ2" s="168"/>
      <c r="JFA2" s="168"/>
      <c r="JFB2" s="168"/>
      <c r="JFC2" s="168"/>
      <c r="JFD2" s="168"/>
      <c r="JFE2" s="168"/>
      <c r="JFF2" s="168"/>
      <c r="JFG2" s="168"/>
      <c r="JFH2" s="168"/>
      <c r="JFI2" s="168"/>
      <c r="JFJ2" s="168"/>
      <c r="JFK2" s="168"/>
      <c r="JFL2" s="168"/>
      <c r="JFM2" s="168"/>
      <c r="JFN2" s="168"/>
      <c r="JFO2" s="168"/>
      <c r="JFP2" s="168"/>
      <c r="JFQ2" s="168"/>
      <c r="JFR2" s="168"/>
      <c r="JFS2" s="168"/>
      <c r="JFT2" s="168"/>
      <c r="JFU2" s="168"/>
      <c r="JFV2" s="168"/>
      <c r="JFW2" s="168"/>
      <c r="JFX2" s="168"/>
      <c r="JFY2" s="168"/>
      <c r="JFZ2" s="168"/>
      <c r="JGA2" s="168"/>
      <c r="JGB2" s="168"/>
      <c r="JGC2" s="168"/>
      <c r="JGD2" s="168"/>
      <c r="JGE2" s="168"/>
      <c r="JGF2" s="168"/>
      <c r="JGG2" s="168"/>
      <c r="JGH2" s="168"/>
      <c r="JGI2" s="168"/>
      <c r="JGJ2" s="168"/>
      <c r="JGK2" s="168"/>
      <c r="JGL2" s="168"/>
      <c r="JGM2" s="168"/>
      <c r="JGN2" s="168"/>
      <c r="JGO2" s="168"/>
      <c r="JGP2" s="168"/>
      <c r="JGQ2" s="168"/>
      <c r="JGR2" s="168"/>
      <c r="JGS2" s="168"/>
      <c r="JGT2" s="168"/>
      <c r="JGU2" s="168"/>
      <c r="JGV2" s="168"/>
      <c r="JGW2" s="168"/>
      <c r="JGX2" s="168"/>
      <c r="JGY2" s="168"/>
      <c r="JGZ2" s="168"/>
      <c r="JHA2" s="168"/>
      <c r="JHB2" s="168"/>
      <c r="JHC2" s="168"/>
      <c r="JHD2" s="168"/>
      <c r="JHE2" s="168"/>
      <c r="JHF2" s="168"/>
      <c r="JHG2" s="168"/>
      <c r="JHH2" s="168"/>
      <c r="JHI2" s="168"/>
      <c r="JHJ2" s="168"/>
      <c r="JHK2" s="168"/>
      <c r="JHL2" s="168"/>
      <c r="JHM2" s="168"/>
      <c r="JHN2" s="168"/>
      <c r="JHO2" s="168"/>
      <c r="JHP2" s="168"/>
      <c r="JHQ2" s="168"/>
      <c r="JHR2" s="168"/>
      <c r="JHS2" s="168"/>
      <c r="JHT2" s="168"/>
      <c r="JHU2" s="168"/>
      <c r="JHV2" s="168"/>
      <c r="JHW2" s="168"/>
      <c r="JHX2" s="168"/>
      <c r="JHY2" s="168"/>
      <c r="JHZ2" s="168"/>
      <c r="JIA2" s="168"/>
      <c r="JIB2" s="168"/>
      <c r="JIC2" s="168"/>
      <c r="JID2" s="168"/>
      <c r="JIE2" s="168"/>
      <c r="JIF2" s="168"/>
      <c r="JIG2" s="168"/>
      <c r="JIH2" s="168"/>
      <c r="JII2" s="168"/>
      <c r="JIJ2" s="168"/>
      <c r="JIK2" s="168"/>
      <c r="JIL2" s="168"/>
      <c r="JIM2" s="168"/>
      <c r="JIN2" s="168"/>
      <c r="JIO2" s="168"/>
      <c r="JIP2" s="168"/>
      <c r="JIQ2" s="168"/>
      <c r="JIR2" s="168"/>
      <c r="JIS2" s="168"/>
      <c r="JIT2" s="168"/>
      <c r="JIU2" s="168"/>
      <c r="JIV2" s="168"/>
      <c r="JIW2" s="168"/>
      <c r="JIX2" s="168"/>
      <c r="JIY2" s="168"/>
      <c r="JIZ2" s="168"/>
      <c r="JJA2" s="168"/>
      <c r="JJB2" s="168"/>
      <c r="JJC2" s="168"/>
      <c r="JJD2" s="168"/>
      <c r="JJE2" s="168"/>
      <c r="JJF2" s="168"/>
      <c r="JJG2" s="168"/>
      <c r="JJH2" s="168"/>
      <c r="JJI2" s="168"/>
      <c r="JJJ2" s="168"/>
      <c r="JJK2" s="168"/>
      <c r="JJL2" s="168"/>
      <c r="JJM2" s="168"/>
      <c r="JJN2" s="168"/>
      <c r="JJO2" s="168"/>
      <c r="JJP2" s="168"/>
      <c r="JJQ2" s="168"/>
      <c r="JJR2" s="168"/>
      <c r="JJS2" s="168"/>
      <c r="JJT2" s="168"/>
      <c r="JJU2" s="168"/>
      <c r="JJV2" s="168"/>
      <c r="JJW2" s="168"/>
      <c r="JJX2" s="168"/>
      <c r="JJY2" s="168"/>
      <c r="JJZ2" s="168"/>
      <c r="JKA2" s="168"/>
      <c r="JKB2" s="168"/>
      <c r="JKC2" s="168"/>
      <c r="JKD2" s="168"/>
      <c r="JKE2" s="168"/>
      <c r="JKF2" s="168"/>
      <c r="JKG2" s="168"/>
      <c r="JKH2" s="168"/>
      <c r="JKI2" s="168"/>
      <c r="JKJ2" s="168"/>
      <c r="JKK2" s="168"/>
      <c r="JKL2" s="168"/>
      <c r="JKM2" s="168"/>
      <c r="JKN2" s="168"/>
      <c r="JKO2" s="168"/>
      <c r="JKP2" s="168"/>
      <c r="JKQ2" s="168"/>
      <c r="JKR2" s="168"/>
      <c r="JKS2" s="168"/>
      <c r="JKT2" s="168"/>
      <c r="JKU2" s="168"/>
      <c r="JKV2" s="168"/>
      <c r="JKW2" s="168"/>
      <c r="JKX2" s="168"/>
      <c r="JKY2" s="168"/>
      <c r="JKZ2" s="168"/>
      <c r="JLA2" s="168"/>
      <c r="JLB2" s="168"/>
      <c r="JLC2" s="168"/>
      <c r="JLD2" s="168"/>
      <c r="JLE2" s="168"/>
      <c r="JLF2" s="168"/>
      <c r="JLG2" s="168"/>
      <c r="JLH2" s="168"/>
      <c r="JLI2" s="168"/>
      <c r="JLJ2" s="168"/>
      <c r="JLK2" s="168"/>
      <c r="JLL2" s="168"/>
      <c r="JLM2" s="168"/>
      <c r="JLN2" s="168"/>
      <c r="JLO2" s="168"/>
      <c r="JLP2" s="168"/>
      <c r="JLQ2" s="168"/>
      <c r="JLR2" s="168"/>
      <c r="JLS2" s="168"/>
      <c r="JLT2" s="168"/>
      <c r="JLU2" s="168"/>
      <c r="JLV2" s="168"/>
      <c r="JLW2" s="168"/>
      <c r="JLX2" s="168"/>
      <c r="JLY2" s="168"/>
      <c r="JLZ2" s="168"/>
      <c r="JMA2" s="168"/>
      <c r="JMB2" s="168"/>
      <c r="JMC2" s="168"/>
      <c r="JMD2" s="168"/>
      <c r="JME2" s="168"/>
      <c r="JMF2" s="168"/>
      <c r="JMG2" s="168"/>
      <c r="JMH2" s="168"/>
      <c r="JMI2" s="168"/>
      <c r="JMJ2" s="168"/>
      <c r="JMK2" s="168"/>
      <c r="JML2" s="168"/>
      <c r="JMM2" s="168"/>
      <c r="JMN2" s="168"/>
      <c r="JMO2" s="168"/>
      <c r="JMP2" s="168"/>
      <c r="JMQ2" s="168"/>
      <c r="JMR2" s="168"/>
      <c r="JMS2" s="168"/>
      <c r="JMT2" s="168"/>
      <c r="JMU2" s="168"/>
      <c r="JMV2" s="168"/>
      <c r="JMW2" s="168"/>
      <c r="JMX2" s="168"/>
      <c r="JMY2" s="168"/>
      <c r="JMZ2" s="168"/>
      <c r="JNA2" s="168"/>
      <c r="JNB2" s="168"/>
      <c r="JNC2" s="168"/>
      <c r="JND2" s="168"/>
      <c r="JNE2" s="168"/>
      <c r="JNF2" s="168"/>
      <c r="JNG2" s="168"/>
      <c r="JNH2" s="168"/>
      <c r="JNI2" s="168"/>
      <c r="JNJ2" s="168"/>
      <c r="JNK2" s="168"/>
      <c r="JNL2" s="168"/>
      <c r="JNM2" s="168"/>
      <c r="JNN2" s="168"/>
      <c r="JNO2" s="168"/>
      <c r="JNP2" s="168"/>
      <c r="JNQ2" s="168"/>
      <c r="JNR2" s="168"/>
      <c r="JNS2" s="168"/>
      <c r="JNT2" s="168"/>
      <c r="JNU2" s="168"/>
      <c r="JNV2" s="168"/>
      <c r="JNW2" s="168"/>
      <c r="JNX2" s="168"/>
      <c r="JNY2" s="168"/>
      <c r="JNZ2" s="168"/>
      <c r="JOA2" s="168"/>
      <c r="JOB2" s="168"/>
      <c r="JOC2" s="168"/>
      <c r="JOD2" s="168"/>
      <c r="JOE2" s="168"/>
      <c r="JOF2" s="168"/>
      <c r="JOG2" s="168"/>
      <c r="JOH2" s="168"/>
      <c r="JOI2" s="168"/>
      <c r="JOJ2" s="168"/>
      <c r="JOK2" s="168"/>
      <c r="JOL2" s="168"/>
      <c r="JOM2" s="168"/>
      <c r="JON2" s="168"/>
      <c r="JOO2" s="168"/>
      <c r="JOP2" s="168"/>
      <c r="JOQ2" s="168"/>
      <c r="JOR2" s="168"/>
      <c r="JOS2" s="168"/>
      <c r="JOT2" s="168"/>
      <c r="JOU2" s="168"/>
      <c r="JOV2" s="168"/>
      <c r="JOW2" s="168"/>
      <c r="JOX2" s="168"/>
      <c r="JOY2" s="168"/>
      <c r="JOZ2" s="168"/>
      <c r="JPA2" s="168"/>
      <c r="JPB2" s="168"/>
      <c r="JPC2" s="168"/>
      <c r="JPD2" s="168"/>
      <c r="JPE2" s="168"/>
      <c r="JPF2" s="168"/>
      <c r="JPG2" s="168"/>
      <c r="JPH2" s="168"/>
      <c r="JPI2" s="168"/>
      <c r="JPJ2" s="168"/>
      <c r="JPK2" s="168"/>
      <c r="JPL2" s="168"/>
      <c r="JPM2" s="168"/>
      <c r="JPN2" s="168"/>
      <c r="JPO2" s="168"/>
      <c r="JPP2" s="168"/>
      <c r="JPQ2" s="168"/>
      <c r="JPR2" s="168"/>
      <c r="JPS2" s="168"/>
      <c r="JPT2" s="168"/>
      <c r="JPU2" s="168"/>
      <c r="JPV2" s="168"/>
      <c r="JPW2" s="168"/>
      <c r="JPX2" s="168"/>
      <c r="JPY2" s="168"/>
      <c r="JPZ2" s="168"/>
      <c r="JQA2" s="168"/>
      <c r="JQB2" s="168"/>
      <c r="JQC2" s="168"/>
      <c r="JQD2" s="168"/>
      <c r="JQE2" s="168"/>
      <c r="JQF2" s="168"/>
      <c r="JQG2" s="168"/>
      <c r="JQH2" s="168"/>
      <c r="JQI2" s="168"/>
      <c r="JQJ2" s="168"/>
      <c r="JQK2" s="168"/>
      <c r="JQL2" s="168"/>
      <c r="JQM2" s="168"/>
      <c r="JQN2" s="168"/>
      <c r="JQO2" s="168"/>
      <c r="JQP2" s="168"/>
      <c r="JQQ2" s="168"/>
      <c r="JQR2" s="168"/>
      <c r="JQS2" s="168"/>
      <c r="JQT2" s="168"/>
      <c r="JQU2" s="168"/>
      <c r="JQV2" s="168"/>
      <c r="JQW2" s="168"/>
      <c r="JQX2" s="168"/>
      <c r="JQY2" s="168"/>
      <c r="JQZ2" s="168"/>
      <c r="JRA2" s="168"/>
      <c r="JRB2" s="168"/>
      <c r="JRC2" s="168"/>
      <c r="JRD2" s="168"/>
      <c r="JRE2" s="168"/>
      <c r="JRF2" s="168"/>
      <c r="JRG2" s="168"/>
      <c r="JRH2" s="168"/>
      <c r="JRI2" s="168"/>
      <c r="JRJ2" s="168"/>
      <c r="JRK2" s="168"/>
      <c r="JRL2" s="168"/>
      <c r="JRM2" s="168"/>
      <c r="JRN2" s="168"/>
      <c r="JRO2" s="168"/>
      <c r="JRP2" s="168"/>
      <c r="JRQ2" s="168"/>
      <c r="JRR2" s="168"/>
      <c r="JRS2" s="168"/>
      <c r="JRT2" s="168"/>
      <c r="JRU2" s="168"/>
      <c r="JRV2" s="168"/>
      <c r="JRW2" s="168"/>
      <c r="JRX2" s="168"/>
      <c r="JRY2" s="168"/>
      <c r="JRZ2" s="168"/>
      <c r="JSA2" s="168"/>
      <c r="JSB2" s="168"/>
      <c r="JSC2" s="168"/>
      <c r="JSD2" s="168"/>
      <c r="JSE2" s="168"/>
      <c r="JSF2" s="168"/>
      <c r="JSG2" s="168"/>
      <c r="JSH2" s="168"/>
      <c r="JSI2" s="168"/>
      <c r="JSJ2" s="168"/>
      <c r="JSK2" s="168"/>
      <c r="JSL2" s="168"/>
      <c r="JSM2" s="168"/>
      <c r="JSN2" s="168"/>
      <c r="JSO2" s="168"/>
      <c r="JSP2" s="168"/>
      <c r="JSQ2" s="168"/>
      <c r="JSR2" s="168"/>
      <c r="JSS2" s="168"/>
      <c r="JST2" s="168"/>
      <c r="JSU2" s="168"/>
      <c r="JSV2" s="168"/>
      <c r="JSW2" s="168"/>
      <c r="JSX2" s="168"/>
      <c r="JSY2" s="168"/>
      <c r="JSZ2" s="168"/>
      <c r="JTA2" s="168"/>
      <c r="JTB2" s="168"/>
      <c r="JTC2" s="168"/>
      <c r="JTD2" s="168"/>
      <c r="JTE2" s="168"/>
      <c r="JTF2" s="168"/>
      <c r="JTG2" s="168"/>
      <c r="JTH2" s="168"/>
      <c r="JTI2" s="168"/>
      <c r="JTJ2" s="168"/>
      <c r="JTK2" s="168"/>
      <c r="JTL2" s="168"/>
      <c r="JTM2" s="168"/>
      <c r="JTN2" s="168"/>
      <c r="JTO2" s="168"/>
      <c r="JTP2" s="168"/>
      <c r="JTQ2" s="168"/>
      <c r="JTR2" s="168"/>
      <c r="JTS2" s="168"/>
      <c r="JTT2" s="168"/>
      <c r="JTU2" s="168"/>
      <c r="JTV2" s="168"/>
      <c r="JTW2" s="168"/>
      <c r="JTX2" s="168"/>
      <c r="JTY2" s="168"/>
      <c r="JTZ2" s="168"/>
      <c r="JUA2" s="168"/>
      <c r="JUB2" s="168"/>
      <c r="JUC2" s="168"/>
      <c r="JUD2" s="168"/>
      <c r="JUE2" s="168"/>
      <c r="JUF2" s="168"/>
      <c r="JUG2" s="168"/>
      <c r="JUH2" s="168"/>
      <c r="JUI2" s="168"/>
      <c r="JUJ2" s="168"/>
      <c r="JUK2" s="168"/>
      <c r="JUL2" s="168"/>
      <c r="JUM2" s="168"/>
      <c r="JUN2" s="168"/>
      <c r="JUO2" s="168"/>
      <c r="JUP2" s="168"/>
      <c r="JUQ2" s="168"/>
      <c r="JUR2" s="168"/>
      <c r="JUS2" s="168"/>
      <c r="JUT2" s="168"/>
      <c r="JUU2" s="168"/>
      <c r="JUV2" s="168"/>
      <c r="JUW2" s="168"/>
      <c r="JUX2" s="168"/>
      <c r="JUY2" s="168"/>
      <c r="JUZ2" s="168"/>
      <c r="JVA2" s="168"/>
      <c r="JVB2" s="168"/>
      <c r="JVC2" s="168"/>
      <c r="JVD2" s="168"/>
      <c r="JVE2" s="168"/>
      <c r="JVF2" s="168"/>
      <c r="JVG2" s="168"/>
      <c r="JVH2" s="168"/>
      <c r="JVI2" s="168"/>
      <c r="JVJ2" s="168"/>
      <c r="JVK2" s="168"/>
      <c r="JVL2" s="168"/>
      <c r="JVM2" s="168"/>
      <c r="JVN2" s="168"/>
      <c r="JVO2" s="168"/>
      <c r="JVP2" s="168"/>
      <c r="JVQ2" s="168"/>
      <c r="JVR2" s="168"/>
      <c r="JVS2" s="168"/>
      <c r="JVT2" s="168"/>
      <c r="JVU2" s="168"/>
      <c r="JVV2" s="168"/>
      <c r="JVW2" s="168"/>
      <c r="JVX2" s="168"/>
      <c r="JVY2" s="168"/>
      <c r="JVZ2" s="168"/>
      <c r="JWA2" s="168"/>
      <c r="JWB2" s="168"/>
      <c r="JWC2" s="168"/>
      <c r="JWD2" s="168"/>
      <c r="JWE2" s="168"/>
      <c r="JWF2" s="168"/>
      <c r="JWG2" s="168"/>
      <c r="JWH2" s="168"/>
      <c r="JWI2" s="168"/>
      <c r="JWJ2" s="168"/>
      <c r="JWK2" s="168"/>
      <c r="JWL2" s="168"/>
      <c r="JWM2" s="168"/>
      <c r="JWN2" s="168"/>
      <c r="JWO2" s="168"/>
      <c r="JWP2" s="168"/>
      <c r="JWQ2" s="168"/>
      <c r="JWR2" s="168"/>
      <c r="JWS2" s="168"/>
      <c r="JWT2" s="168"/>
      <c r="JWU2" s="168"/>
      <c r="JWV2" s="168"/>
      <c r="JWW2" s="168"/>
      <c r="JWX2" s="168"/>
      <c r="JWY2" s="168"/>
      <c r="JWZ2" s="168"/>
      <c r="JXA2" s="168"/>
      <c r="JXB2" s="168"/>
      <c r="JXC2" s="168"/>
      <c r="JXD2" s="168"/>
      <c r="JXE2" s="168"/>
      <c r="JXF2" s="168"/>
      <c r="JXG2" s="168"/>
      <c r="JXH2" s="168"/>
      <c r="JXI2" s="168"/>
      <c r="JXJ2" s="168"/>
      <c r="JXK2" s="168"/>
      <c r="JXL2" s="168"/>
      <c r="JXM2" s="168"/>
      <c r="JXN2" s="168"/>
      <c r="JXO2" s="168"/>
      <c r="JXP2" s="168"/>
      <c r="JXQ2" s="168"/>
      <c r="JXR2" s="168"/>
      <c r="JXS2" s="168"/>
      <c r="JXT2" s="168"/>
      <c r="JXU2" s="168"/>
      <c r="JXV2" s="168"/>
      <c r="JXW2" s="168"/>
      <c r="JXX2" s="168"/>
      <c r="JXY2" s="168"/>
      <c r="JXZ2" s="168"/>
      <c r="JYA2" s="168"/>
      <c r="JYB2" s="168"/>
      <c r="JYC2" s="168"/>
      <c r="JYD2" s="168"/>
      <c r="JYE2" s="168"/>
      <c r="JYF2" s="168"/>
      <c r="JYG2" s="168"/>
      <c r="JYH2" s="168"/>
      <c r="JYI2" s="168"/>
      <c r="JYJ2" s="168"/>
      <c r="JYK2" s="168"/>
      <c r="JYL2" s="168"/>
      <c r="JYM2" s="168"/>
      <c r="JYN2" s="168"/>
      <c r="JYO2" s="168"/>
      <c r="JYP2" s="168"/>
      <c r="JYQ2" s="168"/>
      <c r="JYR2" s="168"/>
      <c r="JYS2" s="168"/>
      <c r="JYT2" s="168"/>
      <c r="JYU2" s="168"/>
      <c r="JYV2" s="168"/>
      <c r="JYW2" s="168"/>
      <c r="JYX2" s="168"/>
      <c r="JYY2" s="168"/>
      <c r="JYZ2" s="168"/>
      <c r="JZA2" s="168"/>
      <c r="JZB2" s="168"/>
      <c r="JZC2" s="168"/>
      <c r="JZD2" s="168"/>
      <c r="JZE2" s="168"/>
      <c r="JZF2" s="168"/>
      <c r="JZG2" s="168"/>
      <c r="JZH2" s="168"/>
      <c r="JZI2" s="168"/>
      <c r="JZJ2" s="168"/>
      <c r="JZK2" s="168"/>
      <c r="JZL2" s="168"/>
      <c r="JZM2" s="168"/>
      <c r="JZN2" s="168"/>
      <c r="JZO2" s="168"/>
      <c r="JZP2" s="168"/>
      <c r="JZQ2" s="168"/>
      <c r="JZR2" s="168"/>
      <c r="JZS2" s="168"/>
      <c r="JZT2" s="168"/>
      <c r="JZU2" s="168"/>
      <c r="JZV2" s="168"/>
      <c r="JZW2" s="168"/>
      <c r="JZX2" s="168"/>
      <c r="JZY2" s="168"/>
      <c r="JZZ2" s="168"/>
      <c r="KAA2" s="168"/>
      <c r="KAB2" s="168"/>
      <c r="KAC2" s="168"/>
      <c r="KAD2" s="168"/>
      <c r="KAE2" s="168"/>
      <c r="KAF2" s="168"/>
      <c r="KAG2" s="168"/>
      <c r="KAH2" s="168"/>
      <c r="KAI2" s="168"/>
      <c r="KAJ2" s="168"/>
      <c r="KAK2" s="168"/>
      <c r="KAL2" s="168"/>
      <c r="KAM2" s="168"/>
      <c r="KAN2" s="168"/>
      <c r="KAO2" s="168"/>
      <c r="KAP2" s="168"/>
      <c r="KAQ2" s="168"/>
      <c r="KAR2" s="168"/>
      <c r="KAS2" s="168"/>
      <c r="KAT2" s="168"/>
      <c r="KAU2" s="168"/>
      <c r="KAV2" s="168"/>
      <c r="KAW2" s="168"/>
      <c r="KAX2" s="168"/>
      <c r="KAY2" s="168"/>
      <c r="KAZ2" s="168"/>
      <c r="KBA2" s="168"/>
      <c r="KBB2" s="168"/>
      <c r="KBC2" s="168"/>
      <c r="KBD2" s="168"/>
      <c r="KBE2" s="168"/>
      <c r="KBF2" s="168"/>
      <c r="KBG2" s="168"/>
      <c r="KBH2" s="168"/>
      <c r="KBI2" s="168"/>
      <c r="KBJ2" s="168"/>
      <c r="KBK2" s="168"/>
      <c r="KBL2" s="168"/>
      <c r="KBM2" s="168"/>
      <c r="KBN2" s="168"/>
      <c r="KBO2" s="168"/>
      <c r="KBP2" s="168"/>
      <c r="KBQ2" s="168"/>
      <c r="KBR2" s="168"/>
      <c r="KBS2" s="168"/>
      <c r="KBT2" s="168"/>
      <c r="KBU2" s="168"/>
      <c r="KBV2" s="168"/>
      <c r="KBW2" s="168"/>
      <c r="KBX2" s="168"/>
      <c r="KBY2" s="168"/>
      <c r="KBZ2" s="168"/>
      <c r="KCA2" s="168"/>
      <c r="KCB2" s="168"/>
      <c r="KCC2" s="168"/>
      <c r="KCD2" s="168"/>
      <c r="KCE2" s="168"/>
      <c r="KCF2" s="168"/>
      <c r="KCG2" s="168"/>
      <c r="KCH2" s="168"/>
      <c r="KCI2" s="168"/>
      <c r="KCJ2" s="168"/>
      <c r="KCK2" s="168"/>
      <c r="KCL2" s="168"/>
      <c r="KCM2" s="168"/>
      <c r="KCN2" s="168"/>
      <c r="KCO2" s="168"/>
      <c r="KCP2" s="168"/>
      <c r="KCQ2" s="168"/>
      <c r="KCR2" s="168"/>
      <c r="KCS2" s="168"/>
      <c r="KCT2" s="168"/>
      <c r="KCU2" s="168"/>
      <c r="KCV2" s="168"/>
      <c r="KCW2" s="168"/>
      <c r="KCX2" s="168"/>
      <c r="KCY2" s="168"/>
      <c r="KCZ2" s="168"/>
      <c r="KDA2" s="168"/>
      <c r="KDB2" s="168"/>
      <c r="KDC2" s="168"/>
      <c r="KDD2" s="168"/>
      <c r="KDE2" s="168"/>
      <c r="KDF2" s="168"/>
      <c r="KDG2" s="168"/>
      <c r="KDH2" s="168"/>
      <c r="KDI2" s="168"/>
      <c r="KDJ2" s="168"/>
      <c r="KDK2" s="168"/>
      <c r="KDL2" s="168"/>
      <c r="KDM2" s="168"/>
      <c r="KDN2" s="168"/>
      <c r="KDO2" s="168"/>
      <c r="KDP2" s="168"/>
      <c r="KDQ2" s="168"/>
      <c r="KDR2" s="168"/>
      <c r="KDS2" s="168"/>
      <c r="KDT2" s="168"/>
      <c r="KDU2" s="168"/>
      <c r="KDV2" s="168"/>
      <c r="KDW2" s="168"/>
      <c r="KDX2" s="168"/>
      <c r="KDY2" s="168"/>
      <c r="KDZ2" s="168"/>
      <c r="KEA2" s="168"/>
      <c r="KEB2" s="168"/>
      <c r="KEC2" s="168"/>
      <c r="KED2" s="168"/>
      <c r="KEE2" s="168"/>
      <c r="KEF2" s="168"/>
      <c r="KEG2" s="168"/>
      <c r="KEH2" s="168"/>
      <c r="KEI2" s="168"/>
      <c r="KEJ2" s="168"/>
      <c r="KEK2" s="168"/>
      <c r="KEL2" s="168"/>
      <c r="KEM2" s="168"/>
      <c r="KEN2" s="168"/>
      <c r="KEO2" s="168"/>
      <c r="KEP2" s="168"/>
      <c r="KEQ2" s="168"/>
      <c r="KER2" s="168"/>
      <c r="KES2" s="168"/>
      <c r="KET2" s="168"/>
      <c r="KEU2" s="168"/>
      <c r="KEV2" s="168"/>
      <c r="KEW2" s="168"/>
      <c r="KEX2" s="168"/>
      <c r="KEY2" s="168"/>
      <c r="KEZ2" s="168"/>
      <c r="KFA2" s="168"/>
      <c r="KFB2" s="168"/>
      <c r="KFC2" s="168"/>
      <c r="KFD2" s="168"/>
      <c r="KFE2" s="168"/>
      <c r="KFF2" s="168"/>
      <c r="KFG2" s="168"/>
      <c r="KFH2" s="168"/>
      <c r="KFI2" s="168"/>
      <c r="KFJ2" s="168"/>
      <c r="KFK2" s="168"/>
      <c r="KFL2" s="168"/>
      <c r="KFM2" s="168"/>
      <c r="KFN2" s="168"/>
      <c r="KFO2" s="168"/>
      <c r="KFP2" s="168"/>
      <c r="KFQ2" s="168"/>
      <c r="KFR2" s="168"/>
      <c r="KFS2" s="168"/>
      <c r="KFT2" s="168"/>
      <c r="KFU2" s="168"/>
      <c r="KFV2" s="168"/>
      <c r="KFW2" s="168"/>
      <c r="KFX2" s="168"/>
      <c r="KFY2" s="168"/>
      <c r="KFZ2" s="168"/>
      <c r="KGA2" s="168"/>
      <c r="KGB2" s="168"/>
      <c r="KGC2" s="168"/>
      <c r="KGD2" s="168"/>
      <c r="KGE2" s="168"/>
      <c r="KGF2" s="168"/>
      <c r="KGG2" s="168"/>
      <c r="KGH2" s="168"/>
      <c r="KGI2" s="168"/>
      <c r="KGJ2" s="168"/>
      <c r="KGK2" s="168"/>
      <c r="KGL2" s="168"/>
      <c r="KGM2" s="168"/>
      <c r="KGN2" s="168"/>
      <c r="KGO2" s="168"/>
      <c r="KGP2" s="168"/>
      <c r="KGQ2" s="168"/>
      <c r="KGR2" s="168"/>
      <c r="KGS2" s="168"/>
      <c r="KGT2" s="168"/>
      <c r="KGU2" s="168"/>
      <c r="KGV2" s="168"/>
      <c r="KGW2" s="168"/>
      <c r="KGX2" s="168"/>
      <c r="KGY2" s="168"/>
      <c r="KGZ2" s="168"/>
      <c r="KHA2" s="168"/>
      <c r="KHB2" s="168"/>
      <c r="KHC2" s="168"/>
      <c r="KHD2" s="168"/>
      <c r="KHE2" s="168"/>
      <c r="KHF2" s="168"/>
      <c r="KHG2" s="168"/>
      <c r="KHH2" s="168"/>
      <c r="KHI2" s="168"/>
      <c r="KHJ2" s="168"/>
      <c r="KHK2" s="168"/>
      <c r="KHL2" s="168"/>
      <c r="KHM2" s="168"/>
      <c r="KHN2" s="168"/>
      <c r="KHO2" s="168"/>
      <c r="KHP2" s="168"/>
      <c r="KHQ2" s="168"/>
      <c r="KHR2" s="168"/>
      <c r="KHS2" s="168"/>
      <c r="KHT2" s="168"/>
      <c r="KHU2" s="168"/>
      <c r="KHV2" s="168"/>
      <c r="KHW2" s="168"/>
      <c r="KHX2" s="168"/>
      <c r="KHY2" s="168"/>
      <c r="KHZ2" s="168"/>
      <c r="KIA2" s="168"/>
      <c r="KIB2" s="168"/>
      <c r="KIC2" s="168"/>
      <c r="KID2" s="168"/>
      <c r="KIE2" s="168"/>
      <c r="KIF2" s="168"/>
      <c r="KIG2" s="168"/>
      <c r="KIH2" s="168"/>
      <c r="KII2" s="168"/>
      <c r="KIJ2" s="168"/>
      <c r="KIK2" s="168"/>
      <c r="KIL2" s="168"/>
      <c r="KIM2" s="168"/>
      <c r="KIN2" s="168"/>
      <c r="KIO2" s="168"/>
      <c r="KIP2" s="168"/>
      <c r="KIQ2" s="168"/>
      <c r="KIR2" s="168"/>
      <c r="KIS2" s="168"/>
      <c r="KIT2" s="168"/>
      <c r="KIU2" s="168"/>
      <c r="KIV2" s="168"/>
      <c r="KIW2" s="168"/>
      <c r="KIX2" s="168"/>
      <c r="KIY2" s="168"/>
      <c r="KIZ2" s="168"/>
      <c r="KJA2" s="168"/>
      <c r="KJB2" s="168"/>
      <c r="KJC2" s="168"/>
      <c r="KJD2" s="168"/>
      <c r="KJE2" s="168"/>
      <c r="KJF2" s="168"/>
      <c r="KJG2" s="168"/>
      <c r="KJH2" s="168"/>
      <c r="KJI2" s="168"/>
      <c r="KJJ2" s="168"/>
      <c r="KJK2" s="168"/>
      <c r="KJL2" s="168"/>
      <c r="KJM2" s="168"/>
      <c r="KJN2" s="168"/>
      <c r="KJO2" s="168"/>
      <c r="KJP2" s="168"/>
      <c r="KJQ2" s="168"/>
      <c r="KJR2" s="168"/>
      <c r="KJS2" s="168"/>
      <c r="KJT2" s="168"/>
      <c r="KJU2" s="168"/>
      <c r="KJV2" s="168"/>
      <c r="KJW2" s="168"/>
      <c r="KJX2" s="168"/>
      <c r="KJY2" s="168"/>
      <c r="KJZ2" s="168"/>
      <c r="KKA2" s="168"/>
      <c r="KKB2" s="168"/>
      <c r="KKC2" s="168"/>
      <c r="KKD2" s="168"/>
      <c r="KKE2" s="168"/>
      <c r="KKF2" s="168"/>
      <c r="KKG2" s="168"/>
      <c r="KKH2" s="168"/>
      <c r="KKI2" s="168"/>
      <c r="KKJ2" s="168"/>
      <c r="KKK2" s="168"/>
      <c r="KKL2" s="168"/>
      <c r="KKM2" s="168"/>
      <c r="KKN2" s="168"/>
      <c r="KKO2" s="168"/>
      <c r="KKP2" s="168"/>
      <c r="KKQ2" s="168"/>
      <c r="KKR2" s="168"/>
      <c r="KKS2" s="168"/>
      <c r="KKT2" s="168"/>
      <c r="KKU2" s="168"/>
      <c r="KKV2" s="168"/>
      <c r="KKW2" s="168"/>
      <c r="KKX2" s="168"/>
      <c r="KKY2" s="168"/>
      <c r="KKZ2" s="168"/>
      <c r="KLA2" s="168"/>
      <c r="KLB2" s="168"/>
      <c r="KLC2" s="168"/>
      <c r="KLD2" s="168"/>
      <c r="KLE2" s="168"/>
      <c r="KLF2" s="168"/>
      <c r="KLG2" s="168"/>
      <c r="KLH2" s="168"/>
      <c r="KLI2" s="168"/>
      <c r="KLJ2" s="168"/>
      <c r="KLK2" s="168"/>
      <c r="KLL2" s="168"/>
      <c r="KLM2" s="168"/>
      <c r="KLN2" s="168"/>
      <c r="KLO2" s="168"/>
      <c r="KLP2" s="168"/>
      <c r="KLQ2" s="168"/>
      <c r="KLR2" s="168"/>
      <c r="KLS2" s="168"/>
      <c r="KLT2" s="168"/>
      <c r="KLU2" s="168"/>
      <c r="KLV2" s="168"/>
      <c r="KLW2" s="168"/>
      <c r="KLX2" s="168"/>
      <c r="KLY2" s="168"/>
      <c r="KLZ2" s="168"/>
      <c r="KMA2" s="168"/>
      <c r="KMB2" s="168"/>
      <c r="KMC2" s="168"/>
      <c r="KMD2" s="168"/>
      <c r="KME2" s="168"/>
      <c r="KMF2" s="168"/>
      <c r="KMG2" s="168"/>
      <c r="KMH2" s="168"/>
      <c r="KMI2" s="168"/>
      <c r="KMJ2" s="168"/>
      <c r="KMK2" s="168"/>
      <c r="KML2" s="168"/>
      <c r="KMM2" s="168"/>
      <c r="KMN2" s="168"/>
      <c r="KMO2" s="168"/>
      <c r="KMP2" s="168"/>
      <c r="KMQ2" s="168"/>
      <c r="KMR2" s="168"/>
      <c r="KMS2" s="168"/>
      <c r="KMT2" s="168"/>
      <c r="KMU2" s="168"/>
      <c r="KMV2" s="168"/>
      <c r="KMW2" s="168"/>
      <c r="KMX2" s="168"/>
      <c r="KMY2" s="168"/>
      <c r="KMZ2" s="168"/>
      <c r="KNA2" s="168"/>
      <c r="KNB2" s="168"/>
      <c r="KNC2" s="168"/>
      <c r="KND2" s="168"/>
      <c r="KNE2" s="168"/>
      <c r="KNF2" s="168"/>
      <c r="KNG2" s="168"/>
      <c r="KNH2" s="168"/>
      <c r="KNI2" s="168"/>
      <c r="KNJ2" s="168"/>
      <c r="KNK2" s="168"/>
      <c r="KNL2" s="168"/>
      <c r="KNM2" s="168"/>
      <c r="KNN2" s="168"/>
      <c r="KNO2" s="168"/>
      <c r="KNP2" s="168"/>
      <c r="KNQ2" s="168"/>
      <c r="KNR2" s="168"/>
      <c r="KNS2" s="168"/>
      <c r="KNT2" s="168"/>
      <c r="KNU2" s="168"/>
      <c r="KNV2" s="168"/>
      <c r="KNW2" s="168"/>
      <c r="KNX2" s="168"/>
      <c r="KNY2" s="168"/>
      <c r="KNZ2" s="168"/>
      <c r="KOA2" s="168"/>
      <c r="KOB2" s="168"/>
      <c r="KOC2" s="168"/>
      <c r="KOD2" s="168"/>
      <c r="KOE2" s="168"/>
      <c r="KOF2" s="168"/>
      <c r="KOG2" s="168"/>
      <c r="KOH2" s="168"/>
      <c r="KOI2" s="168"/>
      <c r="KOJ2" s="168"/>
      <c r="KOK2" s="168"/>
      <c r="KOL2" s="168"/>
      <c r="KOM2" s="168"/>
      <c r="KON2" s="168"/>
      <c r="KOO2" s="168"/>
      <c r="KOP2" s="168"/>
      <c r="KOQ2" s="168"/>
      <c r="KOR2" s="168"/>
      <c r="KOS2" s="168"/>
      <c r="KOT2" s="168"/>
      <c r="KOU2" s="168"/>
      <c r="KOV2" s="168"/>
      <c r="KOW2" s="168"/>
      <c r="KOX2" s="168"/>
      <c r="KOY2" s="168"/>
      <c r="KOZ2" s="168"/>
      <c r="KPA2" s="168"/>
      <c r="KPB2" s="168"/>
      <c r="KPC2" s="168"/>
      <c r="KPD2" s="168"/>
      <c r="KPE2" s="168"/>
      <c r="KPF2" s="168"/>
      <c r="KPG2" s="168"/>
      <c r="KPH2" s="168"/>
      <c r="KPI2" s="168"/>
      <c r="KPJ2" s="168"/>
      <c r="KPK2" s="168"/>
      <c r="KPL2" s="168"/>
      <c r="KPM2" s="168"/>
      <c r="KPN2" s="168"/>
      <c r="KPO2" s="168"/>
      <c r="KPP2" s="168"/>
      <c r="KPQ2" s="168"/>
      <c r="KPR2" s="168"/>
      <c r="KPS2" s="168"/>
      <c r="KPT2" s="168"/>
      <c r="KPU2" s="168"/>
      <c r="KPV2" s="168"/>
      <c r="KPW2" s="168"/>
      <c r="KPX2" s="168"/>
      <c r="KPY2" s="168"/>
      <c r="KPZ2" s="168"/>
      <c r="KQA2" s="168"/>
      <c r="KQB2" s="168"/>
      <c r="KQC2" s="168"/>
      <c r="KQD2" s="168"/>
      <c r="KQE2" s="168"/>
      <c r="KQF2" s="168"/>
      <c r="KQG2" s="168"/>
      <c r="KQH2" s="168"/>
      <c r="KQI2" s="168"/>
      <c r="KQJ2" s="168"/>
      <c r="KQK2" s="168"/>
      <c r="KQL2" s="168"/>
      <c r="KQM2" s="168"/>
      <c r="KQN2" s="168"/>
      <c r="KQO2" s="168"/>
      <c r="KQP2" s="168"/>
      <c r="KQQ2" s="168"/>
      <c r="KQR2" s="168"/>
      <c r="KQS2" s="168"/>
      <c r="KQT2" s="168"/>
      <c r="KQU2" s="168"/>
      <c r="KQV2" s="168"/>
      <c r="KQW2" s="168"/>
      <c r="KQX2" s="168"/>
      <c r="KQY2" s="168"/>
      <c r="KQZ2" s="168"/>
      <c r="KRA2" s="168"/>
      <c r="KRB2" s="168"/>
      <c r="KRC2" s="168"/>
      <c r="KRD2" s="168"/>
      <c r="KRE2" s="168"/>
      <c r="KRF2" s="168"/>
      <c r="KRG2" s="168"/>
      <c r="KRH2" s="168"/>
      <c r="KRI2" s="168"/>
      <c r="KRJ2" s="168"/>
      <c r="KRK2" s="168"/>
      <c r="KRL2" s="168"/>
      <c r="KRM2" s="168"/>
      <c r="KRN2" s="168"/>
      <c r="KRO2" s="168"/>
      <c r="KRP2" s="168"/>
      <c r="KRQ2" s="168"/>
      <c r="KRR2" s="168"/>
      <c r="KRS2" s="168"/>
      <c r="KRT2" s="168"/>
      <c r="KRU2" s="168"/>
      <c r="KRV2" s="168"/>
      <c r="KRW2" s="168"/>
      <c r="KRX2" s="168"/>
      <c r="KRY2" s="168"/>
      <c r="KRZ2" s="168"/>
      <c r="KSA2" s="168"/>
      <c r="KSB2" s="168"/>
      <c r="KSC2" s="168"/>
      <c r="KSD2" s="168"/>
      <c r="KSE2" s="168"/>
      <c r="KSF2" s="168"/>
      <c r="KSG2" s="168"/>
      <c r="KSH2" s="168"/>
      <c r="KSI2" s="168"/>
      <c r="KSJ2" s="168"/>
      <c r="KSK2" s="168"/>
      <c r="KSL2" s="168"/>
      <c r="KSM2" s="168"/>
      <c r="KSN2" s="168"/>
      <c r="KSO2" s="168"/>
      <c r="KSP2" s="168"/>
      <c r="KSQ2" s="168"/>
      <c r="KSR2" s="168"/>
      <c r="KSS2" s="168"/>
      <c r="KST2" s="168"/>
      <c r="KSU2" s="168"/>
      <c r="KSV2" s="168"/>
      <c r="KSW2" s="168"/>
      <c r="KSX2" s="168"/>
      <c r="KSY2" s="168"/>
      <c r="KSZ2" s="168"/>
      <c r="KTA2" s="168"/>
      <c r="KTB2" s="168"/>
      <c r="KTC2" s="168"/>
      <c r="KTD2" s="168"/>
      <c r="KTE2" s="168"/>
      <c r="KTF2" s="168"/>
      <c r="KTG2" s="168"/>
      <c r="KTH2" s="168"/>
      <c r="KTI2" s="168"/>
      <c r="KTJ2" s="168"/>
      <c r="KTK2" s="168"/>
      <c r="KTL2" s="168"/>
      <c r="KTM2" s="168"/>
      <c r="KTN2" s="168"/>
      <c r="KTO2" s="168"/>
      <c r="KTP2" s="168"/>
      <c r="KTQ2" s="168"/>
      <c r="KTR2" s="168"/>
      <c r="KTS2" s="168"/>
      <c r="KTT2" s="168"/>
      <c r="KTU2" s="168"/>
      <c r="KTV2" s="168"/>
      <c r="KTW2" s="168"/>
      <c r="KTX2" s="168"/>
      <c r="KTY2" s="168"/>
      <c r="KTZ2" s="168"/>
      <c r="KUA2" s="168"/>
      <c r="KUB2" s="168"/>
      <c r="KUC2" s="168"/>
      <c r="KUD2" s="168"/>
      <c r="KUE2" s="168"/>
      <c r="KUF2" s="168"/>
      <c r="KUG2" s="168"/>
      <c r="KUH2" s="168"/>
      <c r="KUI2" s="168"/>
      <c r="KUJ2" s="168"/>
      <c r="KUK2" s="168"/>
      <c r="KUL2" s="168"/>
      <c r="KUM2" s="168"/>
      <c r="KUN2" s="168"/>
      <c r="KUO2" s="168"/>
      <c r="KUP2" s="168"/>
      <c r="KUQ2" s="168"/>
      <c r="KUR2" s="168"/>
      <c r="KUS2" s="168"/>
      <c r="KUT2" s="168"/>
      <c r="KUU2" s="168"/>
      <c r="KUV2" s="168"/>
      <c r="KUW2" s="168"/>
      <c r="KUX2" s="168"/>
      <c r="KUY2" s="168"/>
      <c r="KUZ2" s="168"/>
      <c r="KVA2" s="168"/>
      <c r="KVB2" s="168"/>
      <c r="KVC2" s="168"/>
      <c r="KVD2" s="168"/>
      <c r="KVE2" s="168"/>
      <c r="KVF2" s="168"/>
      <c r="KVG2" s="168"/>
      <c r="KVH2" s="168"/>
      <c r="KVI2" s="168"/>
      <c r="KVJ2" s="168"/>
      <c r="KVK2" s="168"/>
      <c r="KVL2" s="168"/>
      <c r="KVM2" s="168"/>
      <c r="KVN2" s="168"/>
      <c r="KVO2" s="168"/>
      <c r="KVP2" s="168"/>
      <c r="KVQ2" s="168"/>
      <c r="KVR2" s="168"/>
      <c r="KVS2" s="168"/>
      <c r="KVT2" s="168"/>
      <c r="KVU2" s="168"/>
      <c r="KVV2" s="168"/>
      <c r="KVW2" s="168"/>
      <c r="KVX2" s="168"/>
      <c r="KVY2" s="168"/>
      <c r="KVZ2" s="168"/>
      <c r="KWA2" s="168"/>
      <c r="KWB2" s="168"/>
      <c r="KWC2" s="168"/>
      <c r="KWD2" s="168"/>
      <c r="KWE2" s="168"/>
      <c r="KWF2" s="168"/>
      <c r="KWG2" s="168"/>
      <c r="KWH2" s="168"/>
      <c r="KWI2" s="168"/>
      <c r="KWJ2" s="168"/>
      <c r="KWK2" s="168"/>
      <c r="KWL2" s="168"/>
      <c r="KWM2" s="168"/>
      <c r="KWN2" s="168"/>
      <c r="KWO2" s="168"/>
      <c r="KWP2" s="168"/>
      <c r="KWQ2" s="168"/>
      <c r="KWR2" s="168"/>
      <c r="KWS2" s="168"/>
      <c r="KWT2" s="168"/>
      <c r="KWU2" s="168"/>
      <c r="KWV2" s="168"/>
      <c r="KWW2" s="168"/>
      <c r="KWX2" s="168"/>
      <c r="KWY2" s="168"/>
      <c r="KWZ2" s="168"/>
      <c r="KXA2" s="168"/>
      <c r="KXB2" s="168"/>
      <c r="KXC2" s="168"/>
      <c r="KXD2" s="168"/>
      <c r="KXE2" s="168"/>
      <c r="KXF2" s="168"/>
      <c r="KXG2" s="168"/>
      <c r="KXH2" s="168"/>
      <c r="KXI2" s="168"/>
      <c r="KXJ2" s="168"/>
      <c r="KXK2" s="168"/>
      <c r="KXL2" s="168"/>
      <c r="KXM2" s="168"/>
      <c r="KXN2" s="168"/>
      <c r="KXO2" s="168"/>
      <c r="KXP2" s="168"/>
      <c r="KXQ2" s="168"/>
      <c r="KXR2" s="168"/>
      <c r="KXS2" s="168"/>
      <c r="KXT2" s="168"/>
      <c r="KXU2" s="168"/>
      <c r="KXV2" s="168"/>
      <c r="KXW2" s="168"/>
      <c r="KXX2" s="168"/>
      <c r="KXY2" s="168"/>
      <c r="KXZ2" s="168"/>
      <c r="KYA2" s="168"/>
      <c r="KYB2" s="168"/>
      <c r="KYC2" s="168"/>
      <c r="KYD2" s="168"/>
      <c r="KYE2" s="168"/>
      <c r="KYF2" s="168"/>
      <c r="KYG2" s="168"/>
      <c r="KYH2" s="168"/>
      <c r="KYI2" s="168"/>
      <c r="KYJ2" s="168"/>
      <c r="KYK2" s="168"/>
      <c r="KYL2" s="168"/>
      <c r="KYM2" s="168"/>
      <c r="KYN2" s="168"/>
      <c r="KYO2" s="168"/>
      <c r="KYP2" s="168"/>
      <c r="KYQ2" s="168"/>
      <c r="KYR2" s="168"/>
      <c r="KYS2" s="168"/>
      <c r="KYT2" s="168"/>
      <c r="KYU2" s="168"/>
      <c r="KYV2" s="168"/>
      <c r="KYW2" s="168"/>
      <c r="KYX2" s="168"/>
      <c r="KYY2" s="168"/>
      <c r="KYZ2" s="168"/>
      <c r="KZA2" s="168"/>
      <c r="KZB2" s="168"/>
      <c r="KZC2" s="168"/>
      <c r="KZD2" s="168"/>
      <c r="KZE2" s="168"/>
      <c r="KZF2" s="168"/>
      <c r="KZG2" s="168"/>
      <c r="KZH2" s="168"/>
      <c r="KZI2" s="168"/>
      <c r="KZJ2" s="168"/>
      <c r="KZK2" s="168"/>
      <c r="KZL2" s="168"/>
      <c r="KZM2" s="168"/>
      <c r="KZN2" s="168"/>
      <c r="KZO2" s="168"/>
      <c r="KZP2" s="168"/>
      <c r="KZQ2" s="168"/>
      <c r="KZR2" s="168"/>
      <c r="KZS2" s="168"/>
      <c r="KZT2" s="168"/>
      <c r="KZU2" s="168"/>
      <c r="KZV2" s="168"/>
      <c r="KZW2" s="168"/>
      <c r="KZX2" s="168"/>
      <c r="KZY2" s="168"/>
      <c r="KZZ2" s="168"/>
      <c r="LAA2" s="168"/>
      <c r="LAB2" s="168"/>
      <c r="LAC2" s="168"/>
      <c r="LAD2" s="168"/>
      <c r="LAE2" s="168"/>
      <c r="LAF2" s="168"/>
      <c r="LAG2" s="168"/>
      <c r="LAH2" s="168"/>
      <c r="LAI2" s="168"/>
      <c r="LAJ2" s="168"/>
      <c r="LAK2" s="168"/>
      <c r="LAL2" s="168"/>
      <c r="LAM2" s="168"/>
      <c r="LAN2" s="168"/>
      <c r="LAO2" s="168"/>
      <c r="LAP2" s="168"/>
      <c r="LAQ2" s="168"/>
      <c r="LAR2" s="168"/>
      <c r="LAS2" s="168"/>
      <c r="LAT2" s="168"/>
      <c r="LAU2" s="168"/>
      <c r="LAV2" s="168"/>
      <c r="LAW2" s="168"/>
      <c r="LAX2" s="168"/>
      <c r="LAY2" s="168"/>
      <c r="LAZ2" s="168"/>
      <c r="LBA2" s="168"/>
      <c r="LBB2" s="168"/>
      <c r="LBC2" s="168"/>
      <c r="LBD2" s="168"/>
      <c r="LBE2" s="168"/>
      <c r="LBF2" s="168"/>
      <c r="LBG2" s="168"/>
      <c r="LBH2" s="168"/>
      <c r="LBI2" s="168"/>
      <c r="LBJ2" s="168"/>
      <c r="LBK2" s="168"/>
      <c r="LBL2" s="168"/>
      <c r="LBM2" s="168"/>
      <c r="LBN2" s="168"/>
      <c r="LBO2" s="168"/>
      <c r="LBP2" s="168"/>
      <c r="LBQ2" s="168"/>
      <c r="LBR2" s="168"/>
      <c r="LBS2" s="168"/>
      <c r="LBT2" s="168"/>
      <c r="LBU2" s="168"/>
      <c r="LBV2" s="168"/>
      <c r="LBW2" s="168"/>
      <c r="LBX2" s="168"/>
      <c r="LBY2" s="168"/>
      <c r="LBZ2" s="168"/>
      <c r="LCA2" s="168"/>
      <c r="LCB2" s="168"/>
      <c r="LCC2" s="168"/>
      <c r="LCD2" s="168"/>
      <c r="LCE2" s="168"/>
      <c r="LCF2" s="168"/>
      <c r="LCG2" s="168"/>
      <c r="LCH2" s="168"/>
      <c r="LCI2" s="168"/>
      <c r="LCJ2" s="168"/>
      <c r="LCK2" s="168"/>
      <c r="LCL2" s="168"/>
      <c r="LCM2" s="168"/>
      <c r="LCN2" s="168"/>
      <c r="LCO2" s="168"/>
      <c r="LCP2" s="168"/>
      <c r="LCQ2" s="168"/>
      <c r="LCR2" s="168"/>
      <c r="LCS2" s="168"/>
      <c r="LCT2" s="168"/>
      <c r="LCU2" s="168"/>
      <c r="LCV2" s="168"/>
      <c r="LCW2" s="168"/>
      <c r="LCX2" s="168"/>
      <c r="LCY2" s="168"/>
      <c r="LCZ2" s="168"/>
      <c r="LDA2" s="168"/>
      <c r="LDB2" s="168"/>
      <c r="LDC2" s="168"/>
      <c r="LDD2" s="168"/>
      <c r="LDE2" s="168"/>
      <c r="LDF2" s="168"/>
      <c r="LDG2" s="168"/>
      <c r="LDH2" s="168"/>
      <c r="LDI2" s="168"/>
      <c r="LDJ2" s="168"/>
      <c r="LDK2" s="168"/>
      <c r="LDL2" s="168"/>
      <c r="LDM2" s="168"/>
      <c r="LDN2" s="168"/>
      <c r="LDO2" s="168"/>
      <c r="LDP2" s="168"/>
      <c r="LDQ2" s="168"/>
      <c r="LDR2" s="168"/>
      <c r="LDS2" s="168"/>
      <c r="LDT2" s="168"/>
      <c r="LDU2" s="168"/>
      <c r="LDV2" s="168"/>
      <c r="LDW2" s="168"/>
      <c r="LDX2" s="168"/>
      <c r="LDY2" s="168"/>
      <c r="LDZ2" s="168"/>
      <c r="LEA2" s="168"/>
      <c r="LEB2" s="168"/>
      <c r="LEC2" s="168"/>
      <c r="LED2" s="168"/>
      <c r="LEE2" s="168"/>
      <c r="LEF2" s="168"/>
      <c r="LEG2" s="168"/>
      <c r="LEH2" s="168"/>
      <c r="LEI2" s="168"/>
      <c r="LEJ2" s="168"/>
      <c r="LEK2" s="168"/>
      <c r="LEL2" s="168"/>
      <c r="LEM2" s="168"/>
      <c r="LEN2" s="168"/>
      <c r="LEO2" s="168"/>
      <c r="LEP2" s="168"/>
      <c r="LEQ2" s="168"/>
      <c r="LER2" s="168"/>
      <c r="LES2" s="168"/>
      <c r="LET2" s="168"/>
      <c r="LEU2" s="168"/>
      <c r="LEV2" s="168"/>
      <c r="LEW2" s="168"/>
      <c r="LEX2" s="168"/>
      <c r="LEY2" s="168"/>
      <c r="LEZ2" s="168"/>
      <c r="LFA2" s="168"/>
      <c r="LFB2" s="168"/>
      <c r="LFC2" s="168"/>
      <c r="LFD2" s="168"/>
      <c r="LFE2" s="168"/>
      <c r="LFF2" s="168"/>
      <c r="LFG2" s="168"/>
      <c r="LFH2" s="168"/>
      <c r="LFI2" s="168"/>
      <c r="LFJ2" s="168"/>
      <c r="LFK2" s="168"/>
      <c r="LFL2" s="168"/>
      <c r="LFM2" s="168"/>
      <c r="LFN2" s="168"/>
      <c r="LFO2" s="168"/>
      <c r="LFP2" s="168"/>
      <c r="LFQ2" s="168"/>
      <c r="LFR2" s="168"/>
      <c r="LFS2" s="168"/>
      <c r="LFT2" s="168"/>
      <c r="LFU2" s="168"/>
      <c r="LFV2" s="168"/>
      <c r="LFW2" s="168"/>
      <c r="LFX2" s="168"/>
      <c r="LFY2" s="168"/>
      <c r="LFZ2" s="168"/>
      <c r="LGA2" s="168"/>
      <c r="LGB2" s="168"/>
      <c r="LGC2" s="168"/>
      <c r="LGD2" s="168"/>
      <c r="LGE2" s="168"/>
      <c r="LGF2" s="168"/>
      <c r="LGG2" s="168"/>
      <c r="LGH2" s="168"/>
      <c r="LGI2" s="168"/>
      <c r="LGJ2" s="168"/>
      <c r="LGK2" s="168"/>
      <c r="LGL2" s="168"/>
      <c r="LGM2" s="168"/>
      <c r="LGN2" s="168"/>
      <c r="LGO2" s="168"/>
      <c r="LGP2" s="168"/>
      <c r="LGQ2" s="168"/>
      <c r="LGR2" s="168"/>
      <c r="LGS2" s="168"/>
      <c r="LGT2" s="168"/>
      <c r="LGU2" s="168"/>
      <c r="LGV2" s="168"/>
      <c r="LGW2" s="168"/>
      <c r="LGX2" s="168"/>
      <c r="LGY2" s="168"/>
      <c r="LGZ2" s="168"/>
      <c r="LHA2" s="168"/>
      <c r="LHB2" s="168"/>
      <c r="LHC2" s="168"/>
      <c r="LHD2" s="168"/>
      <c r="LHE2" s="168"/>
      <c r="LHF2" s="168"/>
      <c r="LHG2" s="168"/>
      <c r="LHH2" s="168"/>
      <c r="LHI2" s="168"/>
      <c r="LHJ2" s="168"/>
      <c r="LHK2" s="168"/>
      <c r="LHL2" s="168"/>
      <c r="LHM2" s="168"/>
      <c r="LHN2" s="168"/>
      <c r="LHO2" s="168"/>
      <c r="LHP2" s="168"/>
      <c r="LHQ2" s="168"/>
      <c r="LHR2" s="168"/>
      <c r="LHS2" s="168"/>
      <c r="LHT2" s="168"/>
      <c r="LHU2" s="168"/>
      <c r="LHV2" s="168"/>
      <c r="LHW2" s="168"/>
      <c r="LHX2" s="168"/>
      <c r="LHY2" s="168"/>
      <c r="LHZ2" s="168"/>
      <c r="LIA2" s="168"/>
      <c r="LIB2" s="168"/>
      <c r="LIC2" s="168"/>
      <c r="LID2" s="168"/>
      <c r="LIE2" s="168"/>
      <c r="LIF2" s="168"/>
      <c r="LIG2" s="168"/>
      <c r="LIH2" s="168"/>
      <c r="LII2" s="168"/>
      <c r="LIJ2" s="168"/>
      <c r="LIK2" s="168"/>
      <c r="LIL2" s="168"/>
      <c r="LIM2" s="168"/>
      <c r="LIN2" s="168"/>
      <c r="LIO2" s="168"/>
      <c r="LIP2" s="168"/>
      <c r="LIQ2" s="168"/>
      <c r="LIR2" s="168"/>
      <c r="LIS2" s="168"/>
      <c r="LIT2" s="168"/>
      <c r="LIU2" s="168"/>
      <c r="LIV2" s="168"/>
      <c r="LIW2" s="168"/>
      <c r="LIX2" s="168"/>
      <c r="LIY2" s="168"/>
      <c r="LIZ2" s="168"/>
      <c r="LJA2" s="168"/>
      <c r="LJB2" s="168"/>
      <c r="LJC2" s="168"/>
      <c r="LJD2" s="168"/>
      <c r="LJE2" s="168"/>
      <c r="LJF2" s="168"/>
      <c r="LJG2" s="168"/>
      <c r="LJH2" s="168"/>
      <c r="LJI2" s="168"/>
      <c r="LJJ2" s="168"/>
      <c r="LJK2" s="168"/>
      <c r="LJL2" s="168"/>
      <c r="LJM2" s="168"/>
      <c r="LJN2" s="168"/>
      <c r="LJO2" s="168"/>
      <c r="LJP2" s="168"/>
      <c r="LJQ2" s="168"/>
      <c r="LJR2" s="168"/>
      <c r="LJS2" s="168"/>
      <c r="LJT2" s="168"/>
      <c r="LJU2" s="168"/>
      <c r="LJV2" s="168"/>
      <c r="LJW2" s="168"/>
      <c r="LJX2" s="168"/>
      <c r="LJY2" s="168"/>
      <c r="LJZ2" s="168"/>
      <c r="LKA2" s="168"/>
      <c r="LKB2" s="168"/>
      <c r="LKC2" s="168"/>
      <c r="LKD2" s="168"/>
      <c r="LKE2" s="168"/>
      <c r="LKF2" s="168"/>
      <c r="LKG2" s="168"/>
      <c r="LKH2" s="168"/>
      <c r="LKI2" s="168"/>
      <c r="LKJ2" s="168"/>
      <c r="LKK2" s="168"/>
      <c r="LKL2" s="168"/>
      <c r="LKM2" s="168"/>
      <c r="LKN2" s="168"/>
      <c r="LKO2" s="168"/>
      <c r="LKP2" s="168"/>
      <c r="LKQ2" s="168"/>
      <c r="LKR2" s="168"/>
      <c r="LKS2" s="168"/>
      <c r="LKT2" s="168"/>
      <c r="LKU2" s="168"/>
      <c r="LKV2" s="168"/>
      <c r="LKW2" s="168"/>
      <c r="LKX2" s="168"/>
      <c r="LKY2" s="168"/>
      <c r="LKZ2" s="168"/>
      <c r="LLA2" s="168"/>
      <c r="LLB2" s="168"/>
      <c r="LLC2" s="168"/>
      <c r="LLD2" s="168"/>
      <c r="LLE2" s="168"/>
      <c r="LLF2" s="168"/>
      <c r="LLG2" s="168"/>
      <c r="LLH2" s="168"/>
      <c r="LLI2" s="168"/>
      <c r="LLJ2" s="168"/>
      <c r="LLK2" s="168"/>
      <c r="LLL2" s="168"/>
      <c r="LLM2" s="168"/>
      <c r="LLN2" s="168"/>
      <c r="LLO2" s="168"/>
      <c r="LLP2" s="168"/>
      <c r="LLQ2" s="168"/>
      <c r="LLR2" s="168"/>
      <c r="LLS2" s="168"/>
      <c r="LLT2" s="168"/>
      <c r="LLU2" s="168"/>
      <c r="LLV2" s="168"/>
      <c r="LLW2" s="168"/>
      <c r="LLX2" s="168"/>
      <c r="LLY2" s="168"/>
      <c r="LLZ2" s="168"/>
      <c r="LMA2" s="168"/>
      <c r="LMB2" s="168"/>
      <c r="LMC2" s="168"/>
      <c r="LMD2" s="168"/>
      <c r="LME2" s="168"/>
      <c r="LMF2" s="168"/>
      <c r="LMG2" s="168"/>
      <c r="LMH2" s="168"/>
      <c r="LMI2" s="168"/>
      <c r="LMJ2" s="168"/>
      <c r="LMK2" s="168"/>
      <c r="LML2" s="168"/>
      <c r="LMM2" s="168"/>
      <c r="LMN2" s="168"/>
      <c r="LMO2" s="168"/>
      <c r="LMP2" s="168"/>
      <c r="LMQ2" s="168"/>
      <c r="LMR2" s="168"/>
      <c r="LMS2" s="168"/>
      <c r="LMT2" s="168"/>
      <c r="LMU2" s="168"/>
      <c r="LMV2" s="168"/>
      <c r="LMW2" s="168"/>
      <c r="LMX2" s="168"/>
      <c r="LMY2" s="168"/>
      <c r="LMZ2" s="168"/>
      <c r="LNA2" s="168"/>
      <c r="LNB2" s="168"/>
      <c r="LNC2" s="168"/>
      <c r="LND2" s="168"/>
      <c r="LNE2" s="168"/>
      <c r="LNF2" s="168"/>
      <c r="LNG2" s="168"/>
      <c r="LNH2" s="168"/>
      <c r="LNI2" s="168"/>
      <c r="LNJ2" s="168"/>
      <c r="LNK2" s="168"/>
      <c r="LNL2" s="168"/>
      <c r="LNM2" s="168"/>
      <c r="LNN2" s="168"/>
      <c r="LNO2" s="168"/>
      <c r="LNP2" s="168"/>
      <c r="LNQ2" s="168"/>
      <c r="LNR2" s="168"/>
      <c r="LNS2" s="168"/>
      <c r="LNT2" s="168"/>
      <c r="LNU2" s="168"/>
      <c r="LNV2" s="168"/>
      <c r="LNW2" s="168"/>
      <c r="LNX2" s="168"/>
      <c r="LNY2" s="168"/>
      <c r="LNZ2" s="168"/>
      <c r="LOA2" s="168"/>
      <c r="LOB2" s="168"/>
      <c r="LOC2" s="168"/>
      <c r="LOD2" s="168"/>
      <c r="LOE2" s="168"/>
      <c r="LOF2" s="168"/>
      <c r="LOG2" s="168"/>
      <c r="LOH2" s="168"/>
      <c r="LOI2" s="168"/>
      <c r="LOJ2" s="168"/>
      <c r="LOK2" s="168"/>
      <c r="LOL2" s="168"/>
      <c r="LOM2" s="168"/>
      <c r="LON2" s="168"/>
      <c r="LOO2" s="168"/>
      <c r="LOP2" s="168"/>
      <c r="LOQ2" s="168"/>
      <c r="LOR2" s="168"/>
      <c r="LOS2" s="168"/>
      <c r="LOT2" s="168"/>
      <c r="LOU2" s="168"/>
      <c r="LOV2" s="168"/>
      <c r="LOW2" s="168"/>
      <c r="LOX2" s="168"/>
      <c r="LOY2" s="168"/>
      <c r="LOZ2" s="168"/>
      <c r="LPA2" s="168"/>
      <c r="LPB2" s="168"/>
      <c r="LPC2" s="168"/>
      <c r="LPD2" s="168"/>
      <c r="LPE2" s="168"/>
      <c r="LPF2" s="168"/>
      <c r="LPG2" s="168"/>
      <c r="LPH2" s="168"/>
      <c r="LPI2" s="168"/>
      <c r="LPJ2" s="168"/>
      <c r="LPK2" s="168"/>
      <c r="LPL2" s="168"/>
      <c r="LPM2" s="168"/>
      <c r="LPN2" s="168"/>
      <c r="LPO2" s="168"/>
      <c r="LPP2" s="168"/>
      <c r="LPQ2" s="168"/>
      <c r="LPR2" s="168"/>
      <c r="LPS2" s="168"/>
      <c r="LPT2" s="168"/>
      <c r="LPU2" s="168"/>
      <c r="LPV2" s="168"/>
      <c r="LPW2" s="168"/>
      <c r="LPX2" s="168"/>
      <c r="LPY2" s="168"/>
      <c r="LPZ2" s="168"/>
      <c r="LQA2" s="168"/>
      <c r="LQB2" s="168"/>
      <c r="LQC2" s="168"/>
      <c r="LQD2" s="168"/>
      <c r="LQE2" s="168"/>
      <c r="LQF2" s="168"/>
      <c r="LQG2" s="168"/>
      <c r="LQH2" s="168"/>
      <c r="LQI2" s="168"/>
      <c r="LQJ2" s="168"/>
      <c r="LQK2" s="168"/>
      <c r="LQL2" s="168"/>
      <c r="LQM2" s="168"/>
      <c r="LQN2" s="168"/>
      <c r="LQO2" s="168"/>
      <c r="LQP2" s="168"/>
      <c r="LQQ2" s="168"/>
      <c r="LQR2" s="168"/>
      <c r="LQS2" s="168"/>
      <c r="LQT2" s="168"/>
      <c r="LQU2" s="168"/>
      <c r="LQV2" s="168"/>
      <c r="LQW2" s="168"/>
      <c r="LQX2" s="168"/>
      <c r="LQY2" s="168"/>
      <c r="LQZ2" s="168"/>
      <c r="LRA2" s="168"/>
      <c r="LRB2" s="168"/>
      <c r="LRC2" s="168"/>
      <c r="LRD2" s="168"/>
      <c r="LRE2" s="168"/>
      <c r="LRF2" s="168"/>
      <c r="LRG2" s="168"/>
      <c r="LRH2" s="168"/>
      <c r="LRI2" s="168"/>
      <c r="LRJ2" s="168"/>
      <c r="LRK2" s="168"/>
      <c r="LRL2" s="168"/>
      <c r="LRM2" s="168"/>
      <c r="LRN2" s="168"/>
      <c r="LRO2" s="168"/>
      <c r="LRP2" s="168"/>
      <c r="LRQ2" s="168"/>
      <c r="LRR2" s="168"/>
      <c r="LRS2" s="168"/>
      <c r="LRT2" s="168"/>
      <c r="LRU2" s="168"/>
      <c r="LRV2" s="168"/>
      <c r="LRW2" s="168"/>
      <c r="LRX2" s="168"/>
      <c r="LRY2" s="168"/>
      <c r="LRZ2" s="168"/>
      <c r="LSA2" s="168"/>
      <c r="LSB2" s="168"/>
      <c r="LSC2" s="168"/>
      <c r="LSD2" s="168"/>
      <c r="LSE2" s="168"/>
      <c r="LSF2" s="168"/>
      <c r="LSG2" s="168"/>
      <c r="LSH2" s="168"/>
      <c r="LSI2" s="168"/>
      <c r="LSJ2" s="168"/>
      <c r="LSK2" s="168"/>
      <c r="LSL2" s="168"/>
      <c r="LSM2" s="168"/>
      <c r="LSN2" s="168"/>
      <c r="LSO2" s="168"/>
      <c r="LSP2" s="168"/>
      <c r="LSQ2" s="168"/>
      <c r="LSR2" s="168"/>
      <c r="LSS2" s="168"/>
      <c r="LST2" s="168"/>
      <c r="LSU2" s="168"/>
      <c r="LSV2" s="168"/>
      <c r="LSW2" s="168"/>
      <c r="LSX2" s="168"/>
      <c r="LSY2" s="168"/>
      <c r="LSZ2" s="168"/>
      <c r="LTA2" s="168"/>
      <c r="LTB2" s="168"/>
      <c r="LTC2" s="168"/>
      <c r="LTD2" s="168"/>
      <c r="LTE2" s="168"/>
      <c r="LTF2" s="168"/>
      <c r="LTG2" s="168"/>
      <c r="LTH2" s="168"/>
      <c r="LTI2" s="168"/>
      <c r="LTJ2" s="168"/>
      <c r="LTK2" s="168"/>
      <c r="LTL2" s="168"/>
      <c r="LTM2" s="168"/>
      <c r="LTN2" s="168"/>
      <c r="LTO2" s="168"/>
      <c r="LTP2" s="168"/>
      <c r="LTQ2" s="168"/>
      <c r="LTR2" s="168"/>
      <c r="LTS2" s="168"/>
      <c r="LTT2" s="168"/>
      <c r="LTU2" s="168"/>
      <c r="LTV2" s="168"/>
      <c r="LTW2" s="168"/>
      <c r="LTX2" s="168"/>
      <c r="LTY2" s="168"/>
      <c r="LTZ2" s="168"/>
      <c r="LUA2" s="168"/>
      <c r="LUB2" s="168"/>
      <c r="LUC2" s="168"/>
      <c r="LUD2" s="168"/>
      <c r="LUE2" s="168"/>
      <c r="LUF2" s="168"/>
      <c r="LUG2" s="168"/>
      <c r="LUH2" s="168"/>
      <c r="LUI2" s="168"/>
      <c r="LUJ2" s="168"/>
      <c r="LUK2" s="168"/>
      <c r="LUL2" s="168"/>
      <c r="LUM2" s="168"/>
      <c r="LUN2" s="168"/>
      <c r="LUO2" s="168"/>
      <c r="LUP2" s="168"/>
      <c r="LUQ2" s="168"/>
      <c r="LUR2" s="168"/>
      <c r="LUS2" s="168"/>
      <c r="LUT2" s="168"/>
      <c r="LUU2" s="168"/>
      <c r="LUV2" s="168"/>
      <c r="LUW2" s="168"/>
      <c r="LUX2" s="168"/>
      <c r="LUY2" s="168"/>
      <c r="LUZ2" s="168"/>
      <c r="LVA2" s="168"/>
      <c r="LVB2" s="168"/>
      <c r="LVC2" s="168"/>
      <c r="LVD2" s="168"/>
      <c r="LVE2" s="168"/>
      <c r="LVF2" s="168"/>
      <c r="LVG2" s="168"/>
      <c r="LVH2" s="168"/>
      <c r="LVI2" s="168"/>
      <c r="LVJ2" s="168"/>
      <c r="LVK2" s="168"/>
      <c r="LVL2" s="168"/>
      <c r="LVM2" s="168"/>
      <c r="LVN2" s="168"/>
      <c r="LVO2" s="168"/>
      <c r="LVP2" s="168"/>
      <c r="LVQ2" s="168"/>
      <c r="LVR2" s="168"/>
      <c r="LVS2" s="168"/>
      <c r="LVT2" s="168"/>
      <c r="LVU2" s="168"/>
      <c r="LVV2" s="168"/>
      <c r="LVW2" s="168"/>
      <c r="LVX2" s="168"/>
      <c r="LVY2" s="168"/>
      <c r="LVZ2" s="168"/>
      <c r="LWA2" s="168"/>
      <c r="LWB2" s="168"/>
      <c r="LWC2" s="168"/>
      <c r="LWD2" s="168"/>
      <c r="LWE2" s="168"/>
      <c r="LWF2" s="168"/>
      <c r="LWG2" s="168"/>
      <c r="LWH2" s="168"/>
      <c r="LWI2" s="168"/>
      <c r="LWJ2" s="168"/>
      <c r="LWK2" s="168"/>
      <c r="LWL2" s="168"/>
      <c r="LWM2" s="168"/>
      <c r="LWN2" s="168"/>
      <c r="LWO2" s="168"/>
      <c r="LWP2" s="168"/>
      <c r="LWQ2" s="168"/>
      <c r="LWR2" s="168"/>
      <c r="LWS2" s="168"/>
      <c r="LWT2" s="168"/>
      <c r="LWU2" s="168"/>
      <c r="LWV2" s="168"/>
      <c r="LWW2" s="168"/>
      <c r="LWX2" s="168"/>
      <c r="LWY2" s="168"/>
      <c r="LWZ2" s="168"/>
      <c r="LXA2" s="168"/>
      <c r="LXB2" s="168"/>
      <c r="LXC2" s="168"/>
      <c r="LXD2" s="168"/>
      <c r="LXE2" s="168"/>
      <c r="LXF2" s="168"/>
      <c r="LXG2" s="168"/>
      <c r="LXH2" s="168"/>
      <c r="LXI2" s="168"/>
      <c r="LXJ2" s="168"/>
      <c r="LXK2" s="168"/>
      <c r="LXL2" s="168"/>
      <c r="LXM2" s="168"/>
      <c r="LXN2" s="168"/>
      <c r="LXO2" s="168"/>
      <c r="LXP2" s="168"/>
      <c r="LXQ2" s="168"/>
      <c r="LXR2" s="168"/>
      <c r="LXS2" s="168"/>
      <c r="LXT2" s="168"/>
      <c r="LXU2" s="168"/>
      <c r="LXV2" s="168"/>
      <c r="LXW2" s="168"/>
      <c r="LXX2" s="168"/>
      <c r="LXY2" s="168"/>
      <c r="LXZ2" s="168"/>
      <c r="LYA2" s="168"/>
      <c r="LYB2" s="168"/>
      <c r="LYC2" s="168"/>
      <c r="LYD2" s="168"/>
      <c r="LYE2" s="168"/>
      <c r="LYF2" s="168"/>
      <c r="LYG2" s="168"/>
      <c r="LYH2" s="168"/>
      <c r="LYI2" s="168"/>
      <c r="LYJ2" s="168"/>
      <c r="LYK2" s="168"/>
      <c r="LYL2" s="168"/>
      <c r="LYM2" s="168"/>
      <c r="LYN2" s="168"/>
      <c r="LYO2" s="168"/>
      <c r="LYP2" s="168"/>
      <c r="LYQ2" s="168"/>
      <c r="LYR2" s="168"/>
      <c r="LYS2" s="168"/>
      <c r="LYT2" s="168"/>
      <c r="LYU2" s="168"/>
      <c r="LYV2" s="168"/>
      <c r="LYW2" s="168"/>
      <c r="LYX2" s="168"/>
      <c r="LYY2" s="168"/>
      <c r="LYZ2" s="168"/>
      <c r="LZA2" s="168"/>
      <c r="LZB2" s="168"/>
      <c r="LZC2" s="168"/>
      <c r="LZD2" s="168"/>
      <c r="LZE2" s="168"/>
      <c r="LZF2" s="168"/>
      <c r="LZG2" s="168"/>
      <c r="LZH2" s="168"/>
      <c r="LZI2" s="168"/>
      <c r="LZJ2" s="168"/>
      <c r="LZK2" s="168"/>
      <c r="LZL2" s="168"/>
      <c r="LZM2" s="168"/>
      <c r="LZN2" s="168"/>
      <c r="LZO2" s="168"/>
      <c r="LZP2" s="168"/>
      <c r="LZQ2" s="168"/>
      <c r="LZR2" s="168"/>
      <c r="LZS2" s="168"/>
      <c r="LZT2" s="168"/>
      <c r="LZU2" s="168"/>
      <c r="LZV2" s="168"/>
      <c r="LZW2" s="168"/>
      <c r="LZX2" s="168"/>
      <c r="LZY2" s="168"/>
      <c r="LZZ2" s="168"/>
      <c r="MAA2" s="168"/>
      <c r="MAB2" s="168"/>
      <c r="MAC2" s="168"/>
      <c r="MAD2" s="168"/>
      <c r="MAE2" s="168"/>
      <c r="MAF2" s="168"/>
      <c r="MAG2" s="168"/>
      <c r="MAH2" s="168"/>
      <c r="MAI2" s="168"/>
      <c r="MAJ2" s="168"/>
      <c r="MAK2" s="168"/>
      <c r="MAL2" s="168"/>
      <c r="MAM2" s="168"/>
      <c r="MAN2" s="168"/>
      <c r="MAO2" s="168"/>
      <c r="MAP2" s="168"/>
      <c r="MAQ2" s="168"/>
      <c r="MAR2" s="168"/>
      <c r="MAS2" s="168"/>
      <c r="MAT2" s="168"/>
      <c r="MAU2" s="168"/>
      <c r="MAV2" s="168"/>
      <c r="MAW2" s="168"/>
      <c r="MAX2" s="168"/>
      <c r="MAY2" s="168"/>
      <c r="MAZ2" s="168"/>
      <c r="MBA2" s="168"/>
      <c r="MBB2" s="168"/>
      <c r="MBC2" s="168"/>
      <c r="MBD2" s="168"/>
      <c r="MBE2" s="168"/>
      <c r="MBF2" s="168"/>
      <c r="MBG2" s="168"/>
      <c r="MBH2" s="168"/>
      <c r="MBI2" s="168"/>
      <c r="MBJ2" s="168"/>
      <c r="MBK2" s="168"/>
      <c r="MBL2" s="168"/>
      <c r="MBM2" s="168"/>
      <c r="MBN2" s="168"/>
      <c r="MBO2" s="168"/>
      <c r="MBP2" s="168"/>
      <c r="MBQ2" s="168"/>
      <c r="MBR2" s="168"/>
      <c r="MBS2" s="168"/>
      <c r="MBT2" s="168"/>
      <c r="MBU2" s="168"/>
      <c r="MBV2" s="168"/>
      <c r="MBW2" s="168"/>
      <c r="MBX2" s="168"/>
      <c r="MBY2" s="168"/>
      <c r="MBZ2" s="168"/>
      <c r="MCA2" s="168"/>
      <c r="MCB2" s="168"/>
      <c r="MCC2" s="168"/>
      <c r="MCD2" s="168"/>
      <c r="MCE2" s="168"/>
      <c r="MCF2" s="168"/>
      <c r="MCG2" s="168"/>
      <c r="MCH2" s="168"/>
      <c r="MCI2" s="168"/>
      <c r="MCJ2" s="168"/>
      <c r="MCK2" s="168"/>
      <c r="MCL2" s="168"/>
      <c r="MCM2" s="168"/>
      <c r="MCN2" s="168"/>
      <c r="MCO2" s="168"/>
      <c r="MCP2" s="168"/>
      <c r="MCQ2" s="168"/>
      <c r="MCR2" s="168"/>
      <c r="MCS2" s="168"/>
      <c r="MCT2" s="168"/>
      <c r="MCU2" s="168"/>
      <c r="MCV2" s="168"/>
      <c r="MCW2" s="168"/>
      <c r="MCX2" s="168"/>
      <c r="MCY2" s="168"/>
      <c r="MCZ2" s="168"/>
      <c r="MDA2" s="168"/>
      <c r="MDB2" s="168"/>
      <c r="MDC2" s="168"/>
      <c r="MDD2" s="168"/>
      <c r="MDE2" s="168"/>
      <c r="MDF2" s="168"/>
      <c r="MDG2" s="168"/>
      <c r="MDH2" s="168"/>
      <c r="MDI2" s="168"/>
      <c r="MDJ2" s="168"/>
      <c r="MDK2" s="168"/>
      <c r="MDL2" s="168"/>
      <c r="MDM2" s="168"/>
      <c r="MDN2" s="168"/>
      <c r="MDO2" s="168"/>
      <c r="MDP2" s="168"/>
      <c r="MDQ2" s="168"/>
      <c r="MDR2" s="168"/>
      <c r="MDS2" s="168"/>
      <c r="MDT2" s="168"/>
      <c r="MDU2" s="168"/>
      <c r="MDV2" s="168"/>
      <c r="MDW2" s="168"/>
      <c r="MDX2" s="168"/>
      <c r="MDY2" s="168"/>
      <c r="MDZ2" s="168"/>
      <c r="MEA2" s="168"/>
      <c r="MEB2" s="168"/>
      <c r="MEC2" s="168"/>
      <c r="MED2" s="168"/>
      <c r="MEE2" s="168"/>
      <c r="MEF2" s="168"/>
      <c r="MEG2" s="168"/>
      <c r="MEH2" s="168"/>
      <c r="MEI2" s="168"/>
      <c r="MEJ2" s="168"/>
      <c r="MEK2" s="168"/>
      <c r="MEL2" s="168"/>
      <c r="MEM2" s="168"/>
      <c r="MEN2" s="168"/>
      <c r="MEO2" s="168"/>
      <c r="MEP2" s="168"/>
      <c r="MEQ2" s="168"/>
      <c r="MER2" s="168"/>
      <c r="MES2" s="168"/>
      <c r="MET2" s="168"/>
      <c r="MEU2" s="168"/>
      <c r="MEV2" s="168"/>
      <c r="MEW2" s="168"/>
      <c r="MEX2" s="168"/>
      <c r="MEY2" s="168"/>
      <c r="MEZ2" s="168"/>
      <c r="MFA2" s="168"/>
      <c r="MFB2" s="168"/>
      <c r="MFC2" s="168"/>
      <c r="MFD2" s="168"/>
      <c r="MFE2" s="168"/>
      <c r="MFF2" s="168"/>
      <c r="MFG2" s="168"/>
      <c r="MFH2" s="168"/>
      <c r="MFI2" s="168"/>
      <c r="MFJ2" s="168"/>
      <c r="MFK2" s="168"/>
      <c r="MFL2" s="168"/>
      <c r="MFM2" s="168"/>
      <c r="MFN2" s="168"/>
      <c r="MFO2" s="168"/>
      <c r="MFP2" s="168"/>
      <c r="MFQ2" s="168"/>
      <c r="MFR2" s="168"/>
      <c r="MFS2" s="168"/>
      <c r="MFT2" s="168"/>
      <c r="MFU2" s="168"/>
      <c r="MFV2" s="168"/>
      <c r="MFW2" s="168"/>
      <c r="MFX2" s="168"/>
      <c r="MFY2" s="168"/>
      <c r="MFZ2" s="168"/>
      <c r="MGA2" s="168"/>
      <c r="MGB2" s="168"/>
      <c r="MGC2" s="168"/>
      <c r="MGD2" s="168"/>
      <c r="MGE2" s="168"/>
      <c r="MGF2" s="168"/>
      <c r="MGG2" s="168"/>
      <c r="MGH2" s="168"/>
      <c r="MGI2" s="168"/>
      <c r="MGJ2" s="168"/>
      <c r="MGK2" s="168"/>
      <c r="MGL2" s="168"/>
      <c r="MGM2" s="168"/>
      <c r="MGN2" s="168"/>
      <c r="MGO2" s="168"/>
      <c r="MGP2" s="168"/>
      <c r="MGQ2" s="168"/>
      <c r="MGR2" s="168"/>
      <c r="MGS2" s="168"/>
      <c r="MGT2" s="168"/>
      <c r="MGU2" s="168"/>
      <c r="MGV2" s="168"/>
      <c r="MGW2" s="168"/>
      <c r="MGX2" s="168"/>
      <c r="MGY2" s="168"/>
      <c r="MGZ2" s="168"/>
      <c r="MHA2" s="168"/>
      <c r="MHB2" s="168"/>
      <c r="MHC2" s="168"/>
      <c r="MHD2" s="168"/>
      <c r="MHE2" s="168"/>
      <c r="MHF2" s="168"/>
      <c r="MHG2" s="168"/>
      <c r="MHH2" s="168"/>
      <c r="MHI2" s="168"/>
      <c r="MHJ2" s="168"/>
      <c r="MHK2" s="168"/>
      <c r="MHL2" s="168"/>
      <c r="MHM2" s="168"/>
      <c r="MHN2" s="168"/>
      <c r="MHO2" s="168"/>
      <c r="MHP2" s="168"/>
      <c r="MHQ2" s="168"/>
      <c r="MHR2" s="168"/>
      <c r="MHS2" s="168"/>
      <c r="MHT2" s="168"/>
      <c r="MHU2" s="168"/>
      <c r="MHV2" s="168"/>
      <c r="MHW2" s="168"/>
      <c r="MHX2" s="168"/>
      <c r="MHY2" s="168"/>
      <c r="MHZ2" s="168"/>
      <c r="MIA2" s="168"/>
      <c r="MIB2" s="168"/>
      <c r="MIC2" s="168"/>
      <c r="MID2" s="168"/>
      <c r="MIE2" s="168"/>
      <c r="MIF2" s="168"/>
      <c r="MIG2" s="168"/>
      <c r="MIH2" s="168"/>
      <c r="MII2" s="168"/>
      <c r="MIJ2" s="168"/>
      <c r="MIK2" s="168"/>
      <c r="MIL2" s="168"/>
      <c r="MIM2" s="168"/>
      <c r="MIN2" s="168"/>
      <c r="MIO2" s="168"/>
      <c r="MIP2" s="168"/>
      <c r="MIQ2" s="168"/>
      <c r="MIR2" s="168"/>
      <c r="MIS2" s="168"/>
      <c r="MIT2" s="168"/>
      <c r="MIU2" s="168"/>
      <c r="MIV2" s="168"/>
      <c r="MIW2" s="168"/>
      <c r="MIX2" s="168"/>
      <c r="MIY2" s="168"/>
      <c r="MIZ2" s="168"/>
      <c r="MJA2" s="168"/>
      <c r="MJB2" s="168"/>
      <c r="MJC2" s="168"/>
      <c r="MJD2" s="168"/>
      <c r="MJE2" s="168"/>
      <c r="MJF2" s="168"/>
      <c r="MJG2" s="168"/>
      <c r="MJH2" s="168"/>
      <c r="MJI2" s="168"/>
      <c r="MJJ2" s="168"/>
      <c r="MJK2" s="168"/>
      <c r="MJL2" s="168"/>
      <c r="MJM2" s="168"/>
      <c r="MJN2" s="168"/>
      <c r="MJO2" s="168"/>
      <c r="MJP2" s="168"/>
      <c r="MJQ2" s="168"/>
      <c r="MJR2" s="168"/>
      <c r="MJS2" s="168"/>
      <c r="MJT2" s="168"/>
      <c r="MJU2" s="168"/>
      <c r="MJV2" s="168"/>
      <c r="MJW2" s="168"/>
      <c r="MJX2" s="168"/>
      <c r="MJY2" s="168"/>
      <c r="MJZ2" s="168"/>
      <c r="MKA2" s="168"/>
      <c r="MKB2" s="168"/>
      <c r="MKC2" s="168"/>
      <c r="MKD2" s="168"/>
      <c r="MKE2" s="168"/>
      <c r="MKF2" s="168"/>
      <c r="MKG2" s="168"/>
      <c r="MKH2" s="168"/>
      <c r="MKI2" s="168"/>
      <c r="MKJ2" s="168"/>
      <c r="MKK2" s="168"/>
      <c r="MKL2" s="168"/>
      <c r="MKM2" s="168"/>
      <c r="MKN2" s="168"/>
      <c r="MKO2" s="168"/>
      <c r="MKP2" s="168"/>
      <c r="MKQ2" s="168"/>
      <c r="MKR2" s="168"/>
      <c r="MKS2" s="168"/>
      <c r="MKT2" s="168"/>
      <c r="MKU2" s="168"/>
      <c r="MKV2" s="168"/>
      <c r="MKW2" s="168"/>
      <c r="MKX2" s="168"/>
      <c r="MKY2" s="168"/>
      <c r="MKZ2" s="168"/>
      <c r="MLA2" s="168"/>
      <c r="MLB2" s="168"/>
      <c r="MLC2" s="168"/>
      <c r="MLD2" s="168"/>
      <c r="MLE2" s="168"/>
      <c r="MLF2" s="168"/>
      <c r="MLG2" s="168"/>
      <c r="MLH2" s="168"/>
      <c r="MLI2" s="168"/>
      <c r="MLJ2" s="168"/>
      <c r="MLK2" s="168"/>
      <c r="MLL2" s="168"/>
      <c r="MLM2" s="168"/>
      <c r="MLN2" s="168"/>
      <c r="MLO2" s="168"/>
      <c r="MLP2" s="168"/>
      <c r="MLQ2" s="168"/>
      <c r="MLR2" s="168"/>
      <c r="MLS2" s="168"/>
      <c r="MLT2" s="168"/>
      <c r="MLU2" s="168"/>
      <c r="MLV2" s="168"/>
      <c r="MLW2" s="168"/>
      <c r="MLX2" s="168"/>
      <c r="MLY2" s="168"/>
      <c r="MLZ2" s="168"/>
      <c r="MMA2" s="168"/>
      <c r="MMB2" s="168"/>
      <c r="MMC2" s="168"/>
      <c r="MMD2" s="168"/>
      <c r="MME2" s="168"/>
      <c r="MMF2" s="168"/>
      <c r="MMG2" s="168"/>
      <c r="MMH2" s="168"/>
      <c r="MMI2" s="168"/>
      <c r="MMJ2" s="168"/>
      <c r="MMK2" s="168"/>
      <c r="MML2" s="168"/>
      <c r="MMM2" s="168"/>
      <c r="MMN2" s="168"/>
      <c r="MMO2" s="168"/>
      <c r="MMP2" s="168"/>
      <c r="MMQ2" s="168"/>
      <c r="MMR2" s="168"/>
      <c r="MMS2" s="168"/>
      <c r="MMT2" s="168"/>
      <c r="MMU2" s="168"/>
      <c r="MMV2" s="168"/>
      <c r="MMW2" s="168"/>
      <c r="MMX2" s="168"/>
      <c r="MMY2" s="168"/>
      <c r="MMZ2" s="168"/>
      <c r="MNA2" s="168"/>
      <c r="MNB2" s="168"/>
      <c r="MNC2" s="168"/>
      <c r="MND2" s="168"/>
      <c r="MNE2" s="168"/>
      <c r="MNF2" s="168"/>
      <c r="MNG2" s="168"/>
      <c r="MNH2" s="168"/>
      <c r="MNI2" s="168"/>
      <c r="MNJ2" s="168"/>
      <c r="MNK2" s="168"/>
      <c r="MNL2" s="168"/>
      <c r="MNM2" s="168"/>
      <c r="MNN2" s="168"/>
      <c r="MNO2" s="168"/>
      <c r="MNP2" s="168"/>
      <c r="MNQ2" s="168"/>
      <c r="MNR2" s="168"/>
      <c r="MNS2" s="168"/>
      <c r="MNT2" s="168"/>
      <c r="MNU2" s="168"/>
      <c r="MNV2" s="168"/>
      <c r="MNW2" s="168"/>
      <c r="MNX2" s="168"/>
      <c r="MNY2" s="168"/>
      <c r="MNZ2" s="168"/>
      <c r="MOA2" s="168"/>
      <c r="MOB2" s="168"/>
      <c r="MOC2" s="168"/>
      <c r="MOD2" s="168"/>
      <c r="MOE2" s="168"/>
      <c r="MOF2" s="168"/>
      <c r="MOG2" s="168"/>
      <c r="MOH2" s="168"/>
      <c r="MOI2" s="168"/>
      <c r="MOJ2" s="168"/>
      <c r="MOK2" s="168"/>
      <c r="MOL2" s="168"/>
      <c r="MOM2" s="168"/>
      <c r="MON2" s="168"/>
      <c r="MOO2" s="168"/>
      <c r="MOP2" s="168"/>
      <c r="MOQ2" s="168"/>
      <c r="MOR2" s="168"/>
      <c r="MOS2" s="168"/>
      <c r="MOT2" s="168"/>
      <c r="MOU2" s="168"/>
      <c r="MOV2" s="168"/>
      <c r="MOW2" s="168"/>
      <c r="MOX2" s="168"/>
      <c r="MOY2" s="168"/>
      <c r="MOZ2" s="168"/>
      <c r="MPA2" s="168"/>
      <c r="MPB2" s="168"/>
      <c r="MPC2" s="168"/>
      <c r="MPD2" s="168"/>
      <c r="MPE2" s="168"/>
      <c r="MPF2" s="168"/>
      <c r="MPG2" s="168"/>
      <c r="MPH2" s="168"/>
      <c r="MPI2" s="168"/>
      <c r="MPJ2" s="168"/>
      <c r="MPK2" s="168"/>
      <c r="MPL2" s="168"/>
      <c r="MPM2" s="168"/>
      <c r="MPN2" s="168"/>
      <c r="MPO2" s="168"/>
      <c r="MPP2" s="168"/>
      <c r="MPQ2" s="168"/>
      <c r="MPR2" s="168"/>
      <c r="MPS2" s="168"/>
      <c r="MPT2" s="168"/>
      <c r="MPU2" s="168"/>
      <c r="MPV2" s="168"/>
      <c r="MPW2" s="168"/>
      <c r="MPX2" s="168"/>
      <c r="MPY2" s="168"/>
      <c r="MPZ2" s="168"/>
      <c r="MQA2" s="168"/>
      <c r="MQB2" s="168"/>
      <c r="MQC2" s="168"/>
      <c r="MQD2" s="168"/>
      <c r="MQE2" s="168"/>
      <c r="MQF2" s="168"/>
      <c r="MQG2" s="168"/>
      <c r="MQH2" s="168"/>
      <c r="MQI2" s="168"/>
      <c r="MQJ2" s="168"/>
      <c r="MQK2" s="168"/>
      <c r="MQL2" s="168"/>
      <c r="MQM2" s="168"/>
      <c r="MQN2" s="168"/>
      <c r="MQO2" s="168"/>
      <c r="MQP2" s="168"/>
      <c r="MQQ2" s="168"/>
      <c r="MQR2" s="168"/>
      <c r="MQS2" s="168"/>
      <c r="MQT2" s="168"/>
      <c r="MQU2" s="168"/>
      <c r="MQV2" s="168"/>
      <c r="MQW2" s="168"/>
      <c r="MQX2" s="168"/>
      <c r="MQY2" s="168"/>
      <c r="MQZ2" s="168"/>
      <c r="MRA2" s="168"/>
      <c r="MRB2" s="168"/>
      <c r="MRC2" s="168"/>
      <c r="MRD2" s="168"/>
      <c r="MRE2" s="168"/>
      <c r="MRF2" s="168"/>
      <c r="MRG2" s="168"/>
      <c r="MRH2" s="168"/>
      <c r="MRI2" s="168"/>
      <c r="MRJ2" s="168"/>
      <c r="MRK2" s="168"/>
      <c r="MRL2" s="168"/>
      <c r="MRM2" s="168"/>
      <c r="MRN2" s="168"/>
      <c r="MRO2" s="168"/>
      <c r="MRP2" s="168"/>
      <c r="MRQ2" s="168"/>
      <c r="MRR2" s="168"/>
      <c r="MRS2" s="168"/>
      <c r="MRT2" s="168"/>
      <c r="MRU2" s="168"/>
      <c r="MRV2" s="168"/>
      <c r="MRW2" s="168"/>
      <c r="MRX2" s="168"/>
      <c r="MRY2" s="168"/>
      <c r="MRZ2" s="168"/>
      <c r="MSA2" s="168"/>
      <c r="MSB2" s="168"/>
      <c r="MSC2" s="168"/>
      <c r="MSD2" s="168"/>
      <c r="MSE2" s="168"/>
      <c r="MSF2" s="168"/>
      <c r="MSG2" s="168"/>
      <c r="MSH2" s="168"/>
      <c r="MSI2" s="168"/>
      <c r="MSJ2" s="168"/>
      <c r="MSK2" s="168"/>
      <c r="MSL2" s="168"/>
      <c r="MSM2" s="168"/>
      <c r="MSN2" s="168"/>
      <c r="MSO2" s="168"/>
      <c r="MSP2" s="168"/>
      <c r="MSQ2" s="168"/>
      <c r="MSR2" s="168"/>
      <c r="MSS2" s="168"/>
      <c r="MST2" s="168"/>
      <c r="MSU2" s="168"/>
      <c r="MSV2" s="168"/>
      <c r="MSW2" s="168"/>
      <c r="MSX2" s="168"/>
      <c r="MSY2" s="168"/>
      <c r="MSZ2" s="168"/>
      <c r="MTA2" s="168"/>
      <c r="MTB2" s="168"/>
      <c r="MTC2" s="168"/>
      <c r="MTD2" s="168"/>
      <c r="MTE2" s="168"/>
      <c r="MTF2" s="168"/>
      <c r="MTG2" s="168"/>
      <c r="MTH2" s="168"/>
      <c r="MTI2" s="168"/>
      <c r="MTJ2" s="168"/>
      <c r="MTK2" s="168"/>
      <c r="MTL2" s="168"/>
      <c r="MTM2" s="168"/>
      <c r="MTN2" s="168"/>
      <c r="MTO2" s="168"/>
      <c r="MTP2" s="168"/>
      <c r="MTQ2" s="168"/>
      <c r="MTR2" s="168"/>
      <c r="MTS2" s="168"/>
      <c r="MTT2" s="168"/>
      <c r="MTU2" s="168"/>
      <c r="MTV2" s="168"/>
      <c r="MTW2" s="168"/>
      <c r="MTX2" s="168"/>
      <c r="MTY2" s="168"/>
      <c r="MTZ2" s="168"/>
      <c r="MUA2" s="168"/>
      <c r="MUB2" s="168"/>
      <c r="MUC2" s="168"/>
      <c r="MUD2" s="168"/>
      <c r="MUE2" s="168"/>
      <c r="MUF2" s="168"/>
      <c r="MUG2" s="168"/>
      <c r="MUH2" s="168"/>
      <c r="MUI2" s="168"/>
      <c r="MUJ2" s="168"/>
      <c r="MUK2" s="168"/>
      <c r="MUL2" s="168"/>
      <c r="MUM2" s="168"/>
      <c r="MUN2" s="168"/>
      <c r="MUO2" s="168"/>
      <c r="MUP2" s="168"/>
      <c r="MUQ2" s="168"/>
      <c r="MUR2" s="168"/>
      <c r="MUS2" s="168"/>
      <c r="MUT2" s="168"/>
      <c r="MUU2" s="168"/>
      <c r="MUV2" s="168"/>
      <c r="MUW2" s="168"/>
      <c r="MUX2" s="168"/>
      <c r="MUY2" s="168"/>
      <c r="MUZ2" s="168"/>
      <c r="MVA2" s="168"/>
      <c r="MVB2" s="168"/>
      <c r="MVC2" s="168"/>
      <c r="MVD2" s="168"/>
      <c r="MVE2" s="168"/>
      <c r="MVF2" s="168"/>
      <c r="MVG2" s="168"/>
      <c r="MVH2" s="168"/>
      <c r="MVI2" s="168"/>
      <c r="MVJ2" s="168"/>
      <c r="MVK2" s="168"/>
      <c r="MVL2" s="168"/>
      <c r="MVM2" s="168"/>
      <c r="MVN2" s="168"/>
      <c r="MVO2" s="168"/>
      <c r="MVP2" s="168"/>
      <c r="MVQ2" s="168"/>
      <c r="MVR2" s="168"/>
      <c r="MVS2" s="168"/>
      <c r="MVT2" s="168"/>
      <c r="MVU2" s="168"/>
      <c r="MVV2" s="168"/>
      <c r="MVW2" s="168"/>
      <c r="MVX2" s="168"/>
      <c r="MVY2" s="168"/>
      <c r="MVZ2" s="168"/>
      <c r="MWA2" s="168"/>
      <c r="MWB2" s="168"/>
      <c r="MWC2" s="168"/>
      <c r="MWD2" s="168"/>
      <c r="MWE2" s="168"/>
      <c r="MWF2" s="168"/>
      <c r="MWG2" s="168"/>
      <c r="MWH2" s="168"/>
      <c r="MWI2" s="168"/>
      <c r="MWJ2" s="168"/>
      <c r="MWK2" s="168"/>
      <c r="MWL2" s="168"/>
      <c r="MWM2" s="168"/>
      <c r="MWN2" s="168"/>
      <c r="MWO2" s="168"/>
      <c r="MWP2" s="168"/>
      <c r="MWQ2" s="168"/>
      <c r="MWR2" s="168"/>
      <c r="MWS2" s="168"/>
      <c r="MWT2" s="168"/>
      <c r="MWU2" s="168"/>
      <c r="MWV2" s="168"/>
      <c r="MWW2" s="168"/>
      <c r="MWX2" s="168"/>
      <c r="MWY2" s="168"/>
      <c r="MWZ2" s="168"/>
      <c r="MXA2" s="168"/>
      <c r="MXB2" s="168"/>
      <c r="MXC2" s="168"/>
      <c r="MXD2" s="168"/>
      <c r="MXE2" s="168"/>
      <c r="MXF2" s="168"/>
      <c r="MXG2" s="168"/>
      <c r="MXH2" s="168"/>
      <c r="MXI2" s="168"/>
      <c r="MXJ2" s="168"/>
      <c r="MXK2" s="168"/>
      <c r="MXL2" s="168"/>
      <c r="MXM2" s="168"/>
      <c r="MXN2" s="168"/>
      <c r="MXO2" s="168"/>
      <c r="MXP2" s="168"/>
      <c r="MXQ2" s="168"/>
      <c r="MXR2" s="168"/>
      <c r="MXS2" s="168"/>
      <c r="MXT2" s="168"/>
      <c r="MXU2" s="168"/>
      <c r="MXV2" s="168"/>
      <c r="MXW2" s="168"/>
      <c r="MXX2" s="168"/>
      <c r="MXY2" s="168"/>
      <c r="MXZ2" s="168"/>
      <c r="MYA2" s="168"/>
      <c r="MYB2" s="168"/>
      <c r="MYC2" s="168"/>
      <c r="MYD2" s="168"/>
      <c r="MYE2" s="168"/>
      <c r="MYF2" s="168"/>
      <c r="MYG2" s="168"/>
      <c r="MYH2" s="168"/>
      <c r="MYI2" s="168"/>
      <c r="MYJ2" s="168"/>
      <c r="MYK2" s="168"/>
      <c r="MYL2" s="168"/>
      <c r="MYM2" s="168"/>
      <c r="MYN2" s="168"/>
      <c r="MYO2" s="168"/>
      <c r="MYP2" s="168"/>
      <c r="MYQ2" s="168"/>
      <c r="MYR2" s="168"/>
      <c r="MYS2" s="168"/>
      <c r="MYT2" s="168"/>
      <c r="MYU2" s="168"/>
      <c r="MYV2" s="168"/>
      <c r="MYW2" s="168"/>
      <c r="MYX2" s="168"/>
      <c r="MYY2" s="168"/>
      <c r="MYZ2" s="168"/>
      <c r="MZA2" s="168"/>
      <c r="MZB2" s="168"/>
      <c r="MZC2" s="168"/>
      <c r="MZD2" s="168"/>
      <c r="MZE2" s="168"/>
      <c r="MZF2" s="168"/>
      <c r="MZG2" s="168"/>
      <c r="MZH2" s="168"/>
      <c r="MZI2" s="168"/>
      <c r="MZJ2" s="168"/>
      <c r="MZK2" s="168"/>
      <c r="MZL2" s="168"/>
      <c r="MZM2" s="168"/>
      <c r="MZN2" s="168"/>
      <c r="MZO2" s="168"/>
      <c r="MZP2" s="168"/>
      <c r="MZQ2" s="168"/>
      <c r="MZR2" s="168"/>
      <c r="MZS2" s="168"/>
      <c r="MZT2" s="168"/>
      <c r="MZU2" s="168"/>
      <c r="MZV2" s="168"/>
      <c r="MZW2" s="168"/>
      <c r="MZX2" s="168"/>
      <c r="MZY2" s="168"/>
      <c r="MZZ2" s="168"/>
      <c r="NAA2" s="168"/>
      <c r="NAB2" s="168"/>
      <c r="NAC2" s="168"/>
      <c r="NAD2" s="168"/>
      <c r="NAE2" s="168"/>
      <c r="NAF2" s="168"/>
      <c r="NAG2" s="168"/>
      <c r="NAH2" s="168"/>
      <c r="NAI2" s="168"/>
      <c r="NAJ2" s="168"/>
      <c r="NAK2" s="168"/>
      <c r="NAL2" s="168"/>
      <c r="NAM2" s="168"/>
      <c r="NAN2" s="168"/>
      <c r="NAO2" s="168"/>
      <c r="NAP2" s="168"/>
      <c r="NAQ2" s="168"/>
      <c r="NAR2" s="168"/>
      <c r="NAS2" s="168"/>
      <c r="NAT2" s="168"/>
      <c r="NAU2" s="168"/>
      <c r="NAV2" s="168"/>
      <c r="NAW2" s="168"/>
      <c r="NAX2" s="168"/>
      <c r="NAY2" s="168"/>
      <c r="NAZ2" s="168"/>
      <c r="NBA2" s="168"/>
      <c r="NBB2" s="168"/>
      <c r="NBC2" s="168"/>
      <c r="NBD2" s="168"/>
      <c r="NBE2" s="168"/>
      <c r="NBF2" s="168"/>
      <c r="NBG2" s="168"/>
      <c r="NBH2" s="168"/>
      <c r="NBI2" s="168"/>
      <c r="NBJ2" s="168"/>
      <c r="NBK2" s="168"/>
      <c r="NBL2" s="168"/>
      <c r="NBM2" s="168"/>
      <c r="NBN2" s="168"/>
      <c r="NBO2" s="168"/>
      <c r="NBP2" s="168"/>
      <c r="NBQ2" s="168"/>
      <c r="NBR2" s="168"/>
      <c r="NBS2" s="168"/>
      <c r="NBT2" s="168"/>
      <c r="NBU2" s="168"/>
      <c r="NBV2" s="168"/>
      <c r="NBW2" s="168"/>
      <c r="NBX2" s="168"/>
      <c r="NBY2" s="168"/>
      <c r="NBZ2" s="168"/>
      <c r="NCA2" s="168"/>
      <c r="NCB2" s="168"/>
      <c r="NCC2" s="168"/>
      <c r="NCD2" s="168"/>
      <c r="NCE2" s="168"/>
      <c r="NCF2" s="168"/>
      <c r="NCG2" s="168"/>
      <c r="NCH2" s="168"/>
      <c r="NCI2" s="168"/>
      <c r="NCJ2" s="168"/>
      <c r="NCK2" s="168"/>
      <c r="NCL2" s="168"/>
      <c r="NCM2" s="168"/>
      <c r="NCN2" s="168"/>
      <c r="NCO2" s="168"/>
      <c r="NCP2" s="168"/>
      <c r="NCQ2" s="168"/>
      <c r="NCR2" s="168"/>
      <c r="NCS2" s="168"/>
      <c r="NCT2" s="168"/>
      <c r="NCU2" s="168"/>
      <c r="NCV2" s="168"/>
      <c r="NCW2" s="168"/>
      <c r="NCX2" s="168"/>
      <c r="NCY2" s="168"/>
      <c r="NCZ2" s="168"/>
      <c r="NDA2" s="168"/>
      <c r="NDB2" s="168"/>
      <c r="NDC2" s="168"/>
      <c r="NDD2" s="168"/>
      <c r="NDE2" s="168"/>
      <c r="NDF2" s="168"/>
      <c r="NDG2" s="168"/>
      <c r="NDH2" s="168"/>
      <c r="NDI2" s="168"/>
      <c r="NDJ2" s="168"/>
      <c r="NDK2" s="168"/>
      <c r="NDL2" s="168"/>
      <c r="NDM2" s="168"/>
      <c r="NDN2" s="168"/>
      <c r="NDO2" s="168"/>
      <c r="NDP2" s="168"/>
      <c r="NDQ2" s="168"/>
      <c r="NDR2" s="168"/>
      <c r="NDS2" s="168"/>
      <c r="NDT2" s="168"/>
      <c r="NDU2" s="168"/>
      <c r="NDV2" s="168"/>
      <c r="NDW2" s="168"/>
      <c r="NDX2" s="168"/>
      <c r="NDY2" s="168"/>
      <c r="NDZ2" s="168"/>
      <c r="NEA2" s="168"/>
      <c r="NEB2" s="168"/>
      <c r="NEC2" s="168"/>
      <c r="NED2" s="168"/>
      <c r="NEE2" s="168"/>
      <c r="NEF2" s="168"/>
      <c r="NEG2" s="168"/>
      <c r="NEH2" s="168"/>
      <c r="NEI2" s="168"/>
      <c r="NEJ2" s="168"/>
      <c r="NEK2" s="168"/>
      <c r="NEL2" s="168"/>
      <c r="NEM2" s="168"/>
      <c r="NEN2" s="168"/>
      <c r="NEO2" s="168"/>
      <c r="NEP2" s="168"/>
      <c r="NEQ2" s="168"/>
      <c r="NER2" s="168"/>
      <c r="NES2" s="168"/>
      <c r="NET2" s="168"/>
      <c r="NEU2" s="168"/>
      <c r="NEV2" s="168"/>
      <c r="NEW2" s="168"/>
      <c r="NEX2" s="168"/>
      <c r="NEY2" s="168"/>
      <c r="NEZ2" s="168"/>
      <c r="NFA2" s="168"/>
      <c r="NFB2" s="168"/>
      <c r="NFC2" s="168"/>
      <c r="NFD2" s="168"/>
      <c r="NFE2" s="168"/>
      <c r="NFF2" s="168"/>
      <c r="NFG2" s="168"/>
      <c r="NFH2" s="168"/>
      <c r="NFI2" s="168"/>
      <c r="NFJ2" s="168"/>
      <c r="NFK2" s="168"/>
      <c r="NFL2" s="168"/>
      <c r="NFM2" s="168"/>
      <c r="NFN2" s="168"/>
      <c r="NFO2" s="168"/>
      <c r="NFP2" s="168"/>
      <c r="NFQ2" s="168"/>
      <c r="NFR2" s="168"/>
      <c r="NFS2" s="168"/>
      <c r="NFT2" s="168"/>
      <c r="NFU2" s="168"/>
      <c r="NFV2" s="168"/>
      <c r="NFW2" s="168"/>
      <c r="NFX2" s="168"/>
      <c r="NFY2" s="168"/>
      <c r="NFZ2" s="168"/>
      <c r="NGA2" s="168"/>
      <c r="NGB2" s="168"/>
      <c r="NGC2" s="168"/>
      <c r="NGD2" s="168"/>
      <c r="NGE2" s="168"/>
      <c r="NGF2" s="168"/>
      <c r="NGG2" s="168"/>
      <c r="NGH2" s="168"/>
      <c r="NGI2" s="168"/>
      <c r="NGJ2" s="168"/>
      <c r="NGK2" s="168"/>
      <c r="NGL2" s="168"/>
      <c r="NGM2" s="168"/>
      <c r="NGN2" s="168"/>
      <c r="NGO2" s="168"/>
      <c r="NGP2" s="168"/>
      <c r="NGQ2" s="168"/>
      <c r="NGR2" s="168"/>
      <c r="NGS2" s="168"/>
      <c r="NGT2" s="168"/>
      <c r="NGU2" s="168"/>
      <c r="NGV2" s="168"/>
      <c r="NGW2" s="168"/>
      <c r="NGX2" s="168"/>
      <c r="NGY2" s="168"/>
      <c r="NGZ2" s="168"/>
      <c r="NHA2" s="168"/>
      <c r="NHB2" s="168"/>
      <c r="NHC2" s="168"/>
      <c r="NHD2" s="168"/>
      <c r="NHE2" s="168"/>
      <c r="NHF2" s="168"/>
      <c r="NHG2" s="168"/>
      <c r="NHH2" s="168"/>
      <c r="NHI2" s="168"/>
      <c r="NHJ2" s="168"/>
      <c r="NHK2" s="168"/>
      <c r="NHL2" s="168"/>
      <c r="NHM2" s="168"/>
      <c r="NHN2" s="168"/>
      <c r="NHO2" s="168"/>
      <c r="NHP2" s="168"/>
      <c r="NHQ2" s="168"/>
      <c r="NHR2" s="168"/>
      <c r="NHS2" s="168"/>
      <c r="NHT2" s="168"/>
      <c r="NHU2" s="168"/>
      <c r="NHV2" s="168"/>
      <c r="NHW2" s="168"/>
      <c r="NHX2" s="168"/>
      <c r="NHY2" s="168"/>
      <c r="NHZ2" s="168"/>
      <c r="NIA2" s="168"/>
      <c r="NIB2" s="168"/>
      <c r="NIC2" s="168"/>
      <c r="NID2" s="168"/>
      <c r="NIE2" s="168"/>
      <c r="NIF2" s="168"/>
      <c r="NIG2" s="168"/>
      <c r="NIH2" s="168"/>
      <c r="NII2" s="168"/>
      <c r="NIJ2" s="168"/>
      <c r="NIK2" s="168"/>
      <c r="NIL2" s="168"/>
      <c r="NIM2" s="168"/>
      <c r="NIN2" s="168"/>
      <c r="NIO2" s="168"/>
      <c r="NIP2" s="168"/>
      <c r="NIQ2" s="168"/>
      <c r="NIR2" s="168"/>
      <c r="NIS2" s="168"/>
      <c r="NIT2" s="168"/>
      <c r="NIU2" s="168"/>
      <c r="NIV2" s="168"/>
      <c r="NIW2" s="168"/>
      <c r="NIX2" s="168"/>
      <c r="NIY2" s="168"/>
      <c r="NIZ2" s="168"/>
      <c r="NJA2" s="168"/>
      <c r="NJB2" s="168"/>
      <c r="NJC2" s="168"/>
      <c r="NJD2" s="168"/>
      <c r="NJE2" s="168"/>
      <c r="NJF2" s="168"/>
      <c r="NJG2" s="168"/>
      <c r="NJH2" s="168"/>
      <c r="NJI2" s="168"/>
      <c r="NJJ2" s="168"/>
      <c r="NJK2" s="168"/>
      <c r="NJL2" s="168"/>
      <c r="NJM2" s="168"/>
      <c r="NJN2" s="168"/>
      <c r="NJO2" s="168"/>
      <c r="NJP2" s="168"/>
      <c r="NJQ2" s="168"/>
      <c r="NJR2" s="168"/>
      <c r="NJS2" s="168"/>
      <c r="NJT2" s="168"/>
      <c r="NJU2" s="168"/>
      <c r="NJV2" s="168"/>
      <c r="NJW2" s="168"/>
      <c r="NJX2" s="168"/>
      <c r="NJY2" s="168"/>
      <c r="NJZ2" s="168"/>
      <c r="NKA2" s="168"/>
      <c r="NKB2" s="168"/>
      <c r="NKC2" s="168"/>
      <c r="NKD2" s="168"/>
      <c r="NKE2" s="168"/>
      <c r="NKF2" s="168"/>
      <c r="NKG2" s="168"/>
      <c r="NKH2" s="168"/>
      <c r="NKI2" s="168"/>
      <c r="NKJ2" s="168"/>
      <c r="NKK2" s="168"/>
      <c r="NKL2" s="168"/>
      <c r="NKM2" s="168"/>
      <c r="NKN2" s="168"/>
      <c r="NKO2" s="168"/>
      <c r="NKP2" s="168"/>
      <c r="NKQ2" s="168"/>
      <c r="NKR2" s="168"/>
      <c r="NKS2" s="168"/>
      <c r="NKT2" s="168"/>
      <c r="NKU2" s="168"/>
      <c r="NKV2" s="168"/>
      <c r="NKW2" s="168"/>
      <c r="NKX2" s="168"/>
      <c r="NKY2" s="168"/>
      <c r="NKZ2" s="168"/>
      <c r="NLA2" s="168"/>
      <c r="NLB2" s="168"/>
      <c r="NLC2" s="168"/>
      <c r="NLD2" s="168"/>
      <c r="NLE2" s="168"/>
      <c r="NLF2" s="168"/>
      <c r="NLG2" s="168"/>
      <c r="NLH2" s="168"/>
      <c r="NLI2" s="168"/>
      <c r="NLJ2" s="168"/>
      <c r="NLK2" s="168"/>
      <c r="NLL2" s="168"/>
      <c r="NLM2" s="168"/>
      <c r="NLN2" s="168"/>
      <c r="NLO2" s="168"/>
      <c r="NLP2" s="168"/>
      <c r="NLQ2" s="168"/>
      <c r="NLR2" s="168"/>
      <c r="NLS2" s="168"/>
      <c r="NLT2" s="168"/>
      <c r="NLU2" s="168"/>
      <c r="NLV2" s="168"/>
      <c r="NLW2" s="168"/>
      <c r="NLX2" s="168"/>
      <c r="NLY2" s="168"/>
      <c r="NLZ2" s="168"/>
      <c r="NMA2" s="168"/>
      <c r="NMB2" s="168"/>
      <c r="NMC2" s="168"/>
      <c r="NMD2" s="168"/>
      <c r="NME2" s="168"/>
      <c r="NMF2" s="168"/>
      <c r="NMG2" s="168"/>
      <c r="NMH2" s="168"/>
      <c r="NMI2" s="168"/>
      <c r="NMJ2" s="168"/>
      <c r="NMK2" s="168"/>
      <c r="NML2" s="168"/>
      <c r="NMM2" s="168"/>
      <c r="NMN2" s="168"/>
      <c r="NMO2" s="168"/>
      <c r="NMP2" s="168"/>
      <c r="NMQ2" s="168"/>
      <c r="NMR2" s="168"/>
      <c r="NMS2" s="168"/>
      <c r="NMT2" s="168"/>
      <c r="NMU2" s="168"/>
      <c r="NMV2" s="168"/>
      <c r="NMW2" s="168"/>
      <c r="NMX2" s="168"/>
      <c r="NMY2" s="168"/>
      <c r="NMZ2" s="168"/>
      <c r="NNA2" s="168"/>
      <c r="NNB2" s="168"/>
      <c r="NNC2" s="168"/>
      <c r="NND2" s="168"/>
      <c r="NNE2" s="168"/>
      <c r="NNF2" s="168"/>
      <c r="NNG2" s="168"/>
      <c r="NNH2" s="168"/>
      <c r="NNI2" s="168"/>
      <c r="NNJ2" s="168"/>
      <c r="NNK2" s="168"/>
      <c r="NNL2" s="168"/>
      <c r="NNM2" s="168"/>
      <c r="NNN2" s="168"/>
      <c r="NNO2" s="168"/>
      <c r="NNP2" s="168"/>
      <c r="NNQ2" s="168"/>
      <c r="NNR2" s="168"/>
      <c r="NNS2" s="168"/>
      <c r="NNT2" s="168"/>
      <c r="NNU2" s="168"/>
      <c r="NNV2" s="168"/>
      <c r="NNW2" s="168"/>
      <c r="NNX2" s="168"/>
      <c r="NNY2" s="168"/>
      <c r="NNZ2" s="168"/>
      <c r="NOA2" s="168"/>
      <c r="NOB2" s="168"/>
      <c r="NOC2" s="168"/>
      <c r="NOD2" s="168"/>
      <c r="NOE2" s="168"/>
      <c r="NOF2" s="168"/>
      <c r="NOG2" s="168"/>
      <c r="NOH2" s="168"/>
      <c r="NOI2" s="168"/>
      <c r="NOJ2" s="168"/>
      <c r="NOK2" s="168"/>
      <c r="NOL2" s="168"/>
      <c r="NOM2" s="168"/>
      <c r="NON2" s="168"/>
      <c r="NOO2" s="168"/>
      <c r="NOP2" s="168"/>
      <c r="NOQ2" s="168"/>
      <c r="NOR2" s="168"/>
      <c r="NOS2" s="168"/>
      <c r="NOT2" s="168"/>
      <c r="NOU2" s="168"/>
      <c r="NOV2" s="168"/>
      <c r="NOW2" s="168"/>
      <c r="NOX2" s="168"/>
      <c r="NOY2" s="168"/>
      <c r="NOZ2" s="168"/>
      <c r="NPA2" s="168"/>
      <c r="NPB2" s="168"/>
      <c r="NPC2" s="168"/>
      <c r="NPD2" s="168"/>
      <c r="NPE2" s="168"/>
      <c r="NPF2" s="168"/>
      <c r="NPG2" s="168"/>
      <c r="NPH2" s="168"/>
      <c r="NPI2" s="168"/>
      <c r="NPJ2" s="168"/>
      <c r="NPK2" s="168"/>
      <c r="NPL2" s="168"/>
      <c r="NPM2" s="168"/>
      <c r="NPN2" s="168"/>
      <c r="NPO2" s="168"/>
      <c r="NPP2" s="168"/>
      <c r="NPQ2" s="168"/>
      <c r="NPR2" s="168"/>
      <c r="NPS2" s="168"/>
      <c r="NPT2" s="168"/>
      <c r="NPU2" s="168"/>
      <c r="NPV2" s="168"/>
      <c r="NPW2" s="168"/>
      <c r="NPX2" s="168"/>
      <c r="NPY2" s="168"/>
      <c r="NPZ2" s="168"/>
      <c r="NQA2" s="168"/>
      <c r="NQB2" s="168"/>
      <c r="NQC2" s="168"/>
      <c r="NQD2" s="168"/>
      <c r="NQE2" s="168"/>
      <c r="NQF2" s="168"/>
      <c r="NQG2" s="168"/>
      <c r="NQH2" s="168"/>
      <c r="NQI2" s="168"/>
      <c r="NQJ2" s="168"/>
      <c r="NQK2" s="168"/>
      <c r="NQL2" s="168"/>
      <c r="NQM2" s="168"/>
      <c r="NQN2" s="168"/>
      <c r="NQO2" s="168"/>
      <c r="NQP2" s="168"/>
      <c r="NQQ2" s="168"/>
      <c r="NQR2" s="168"/>
      <c r="NQS2" s="168"/>
      <c r="NQT2" s="168"/>
      <c r="NQU2" s="168"/>
      <c r="NQV2" s="168"/>
      <c r="NQW2" s="168"/>
      <c r="NQX2" s="168"/>
      <c r="NQY2" s="168"/>
      <c r="NQZ2" s="168"/>
      <c r="NRA2" s="168"/>
      <c r="NRB2" s="168"/>
      <c r="NRC2" s="168"/>
      <c r="NRD2" s="168"/>
      <c r="NRE2" s="168"/>
      <c r="NRF2" s="168"/>
      <c r="NRG2" s="168"/>
      <c r="NRH2" s="168"/>
      <c r="NRI2" s="168"/>
      <c r="NRJ2" s="168"/>
      <c r="NRK2" s="168"/>
      <c r="NRL2" s="168"/>
      <c r="NRM2" s="168"/>
      <c r="NRN2" s="168"/>
      <c r="NRO2" s="168"/>
      <c r="NRP2" s="168"/>
      <c r="NRQ2" s="168"/>
      <c r="NRR2" s="168"/>
      <c r="NRS2" s="168"/>
      <c r="NRT2" s="168"/>
      <c r="NRU2" s="168"/>
      <c r="NRV2" s="168"/>
      <c r="NRW2" s="168"/>
      <c r="NRX2" s="168"/>
      <c r="NRY2" s="168"/>
      <c r="NRZ2" s="168"/>
      <c r="NSA2" s="168"/>
      <c r="NSB2" s="168"/>
      <c r="NSC2" s="168"/>
      <c r="NSD2" s="168"/>
      <c r="NSE2" s="168"/>
      <c r="NSF2" s="168"/>
      <c r="NSG2" s="168"/>
      <c r="NSH2" s="168"/>
      <c r="NSI2" s="168"/>
      <c r="NSJ2" s="168"/>
      <c r="NSK2" s="168"/>
      <c r="NSL2" s="168"/>
      <c r="NSM2" s="168"/>
      <c r="NSN2" s="168"/>
      <c r="NSO2" s="168"/>
      <c r="NSP2" s="168"/>
      <c r="NSQ2" s="168"/>
      <c r="NSR2" s="168"/>
      <c r="NSS2" s="168"/>
      <c r="NST2" s="168"/>
      <c r="NSU2" s="168"/>
      <c r="NSV2" s="168"/>
      <c r="NSW2" s="168"/>
      <c r="NSX2" s="168"/>
      <c r="NSY2" s="168"/>
      <c r="NSZ2" s="168"/>
      <c r="NTA2" s="168"/>
      <c r="NTB2" s="168"/>
      <c r="NTC2" s="168"/>
      <c r="NTD2" s="168"/>
      <c r="NTE2" s="168"/>
      <c r="NTF2" s="168"/>
      <c r="NTG2" s="168"/>
      <c r="NTH2" s="168"/>
      <c r="NTI2" s="168"/>
      <c r="NTJ2" s="168"/>
      <c r="NTK2" s="168"/>
      <c r="NTL2" s="168"/>
      <c r="NTM2" s="168"/>
      <c r="NTN2" s="168"/>
      <c r="NTO2" s="168"/>
      <c r="NTP2" s="168"/>
      <c r="NTQ2" s="168"/>
      <c r="NTR2" s="168"/>
      <c r="NTS2" s="168"/>
      <c r="NTT2" s="168"/>
      <c r="NTU2" s="168"/>
      <c r="NTV2" s="168"/>
      <c r="NTW2" s="168"/>
      <c r="NTX2" s="168"/>
      <c r="NTY2" s="168"/>
      <c r="NTZ2" s="168"/>
      <c r="NUA2" s="168"/>
      <c r="NUB2" s="168"/>
      <c r="NUC2" s="168"/>
      <c r="NUD2" s="168"/>
      <c r="NUE2" s="168"/>
      <c r="NUF2" s="168"/>
      <c r="NUG2" s="168"/>
      <c r="NUH2" s="168"/>
      <c r="NUI2" s="168"/>
      <c r="NUJ2" s="168"/>
      <c r="NUK2" s="168"/>
      <c r="NUL2" s="168"/>
      <c r="NUM2" s="168"/>
      <c r="NUN2" s="168"/>
      <c r="NUO2" s="168"/>
      <c r="NUP2" s="168"/>
      <c r="NUQ2" s="168"/>
      <c r="NUR2" s="168"/>
      <c r="NUS2" s="168"/>
      <c r="NUT2" s="168"/>
      <c r="NUU2" s="168"/>
      <c r="NUV2" s="168"/>
      <c r="NUW2" s="168"/>
      <c r="NUX2" s="168"/>
      <c r="NUY2" s="168"/>
      <c r="NUZ2" s="168"/>
      <c r="NVA2" s="168"/>
      <c r="NVB2" s="168"/>
      <c r="NVC2" s="168"/>
      <c r="NVD2" s="168"/>
      <c r="NVE2" s="168"/>
      <c r="NVF2" s="168"/>
      <c r="NVG2" s="168"/>
      <c r="NVH2" s="168"/>
      <c r="NVI2" s="168"/>
      <c r="NVJ2" s="168"/>
      <c r="NVK2" s="168"/>
      <c r="NVL2" s="168"/>
      <c r="NVM2" s="168"/>
      <c r="NVN2" s="168"/>
      <c r="NVO2" s="168"/>
      <c r="NVP2" s="168"/>
      <c r="NVQ2" s="168"/>
      <c r="NVR2" s="168"/>
      <c r="NVS2" s="168"/>
      <c r="NVT2" s="168"/>
      <c r="NVU2" s="168"/>
      <c r="NVV2" s="168"/>
      <c r="NVW2" s="168"/>
      <c r="NVX2" s="168"/>
      <c r="NVY2" s="168"/>
      <c r="NVZ2" s="168"/>
      <c r="NWA2" s="168"/>
      <c r="NWB2" s="168"/>
      <c r="NWC2" s="168"/>
      <c r="NWD2" s="168"/>
      <c r="NWE2" s="168"/>
      <c r="NWF2" s="168"/>
      <c r="NWG2" s="168"/>
      <c r="NWH2" s="168"/>
      <c r="NWI2" s="168"/>
      <c r="NWJ2" s="168"/>
      <c r="NWK2" s="168"/>
      <c r="NWL2" s="168"/>
      <c r="NWM2" s="168"/>
      <c r="NWN2" s="168"/>
      <c r="NWO2" s="168"/>
      <c r="NWP2" s="168"/>
      <c r="NWQ2" s="168"/>
      <c r="NWR2" s="168"/>
      <c r="NWS2" s="168"/>
      <c r="NWT2" s="168"/>
      <c r="NWU2" s="168"/>
      <c r="NWV2" s="168"/>
      <c r="NWW2" s="168"/>
      <c r="NWX2" s="168"/>
      <c r="NWY2" s="168"/>
      <c r="NWZ2" s="168"/>
      <c r="NXA2" s="168"/>
      <c r="NXB2" s="168"/>
      <c r="NXC2" s="168"/>
      <c r="NXD2" s="168"/>
      <c r="NXE2" s="168"/>
      <c r="NXF2" s="168"/>
      <c r="NXG2" s="168"/>
      <c r="NXH2" s="168"/>
      <c r="NXI2" s="168"/>
      <c r="NXJ2" s="168"/>
      <c r="NXK2" s="168"/>
      <c r="NXL2" s="168"/>
      <c r="NXM2" s="168"/>
      <c r="NXN2" s="168"/>
      <c r="NXO2" s="168"/>
      <c r="NXP2" s="168"/>
      <c r="NXQ2" s="168"/>
      <c r="NXR2" s="168"/>
      <c r="NXS2" s="168"/>
      <c r="NXT2" s="168"/>
      <c r="NXU2" s="168"/>
      <c r="NXV2" s="168"/>
      <c r="NXW2" s="168"/>
      <c r="NXX2" s="168"/>
      <c r="NXY2" s="168"/>
      <c r="NXZ2" s="168"/>
      <c r="NYA2" s="168"/>
      <c r="NYB2" s="168"/>
      <c r="NYC2" s="168"/>
      <c r="NYD2" s="168"/>
      <c r="NYE2" s="168"/>
      <c r="NYF2" s="168"/>
      <c r="NYG2" s="168"/>
      <c r="NYH2" s="168"/>
      <c r="NYI2" s="168"/>
      <c r="NYJ2" s="168"/>
      <c r="NYK2" s="168"/>
      <c r="NYL2" s="168"/>
      <c r="NYM2" s="168"/>
      <c r="NYN2" s="168"/>
      <c r="NYO2" s="168"/>
      <c r="NYP2" s="168"/>
      <c r="NYQ2" s="168"/>
      <c r="NYR2" s="168"/>
      <c r="NYS2" s="168"/>
      <c r="NYT2" s="168"/>
      <c r="NYU2" s="168"/>
      <c r="NYV2" s="168"/>
      <c r="NYW2" s="168"/>
      <c r="NYX2" s="168"/>
      <c r="NYY2" s="168"/>
      <c r="NYZ2" s="168"/>
      <c r="NZA2" s="168"/>
      <c r="NZB2" s="168"/>
      <c r="NZC2" s="168"/>
      <c r="NZD2" s="168"/>
      <c r="NZE2" s="168"/>
      <c r="NZF2" s="168"/>
      <c r="NZG2" s="168"/>
      <c r="NZH2" s="168"/>
      <c r="NZI2" s="168"/>
      <c r="NZJ2" s="168"/>
      <c r="NZK2" s="168"/>
      <c r="NZL2" s="168"/>
      <c r="NZM2" s="168"/>
      <c r="NZN2" s="168"/>
      <c r="NZO2" s="168"/>
      <c r="NZP2" s="168"/>
      <c r="NZQ2" s="168"/>
      <c r="NZR2" s="168"/>
      <c r="NZS2" s="168"/>
      <c r="NZT2" s="168"/>
      <c r="NZU2" s="168"/>
      <c r="NZV2" s="168"/>
      <c r="NZW2" s="168"/>
      <c r="NZX2" s="168"/>
      <c r="NZY2" s="168"/>
      <c r="NZZ2" s="168"/>
      <c r="OAA2" s="168"/>
      <c r="OAB2" s="168"/>
      <c r="OAC2" s="168"/>
      <c r="OAD2" s="168"/>
      <c r="OAE2" s="168"/>
      <c r="OAF2" s="168"/>
      <c r="OAG2" s="168"/>
      <c r="OAH2" s="168"/>
      <c r="OAI2" s="168"/>
      <c r="OAJ2" s="168"/>
      <c r="OAK2" s="168"/>
      <c r="OAL2" s="168"/>
      <c r="OAM2" s="168"/>
      <c r="OAN2" s="168"/>
      <c r="OAO2" s="168"/>
      <c r="OAP2" s="168"/>
      <c r="OAQ2" s="168"/>
      <c r="OAR2" s="168"/>
      <c r="OAS2" s="168"/>
      <c r="OAT2" s="168"/>
      <c r="OAU2" s="168"/>
      <c r="OAV2" s="168"/>
      <c r="OAW2" s="168"/>
      <c r="OAX2" s="168"/>
      <c r="OAY2" s="168"/>
      <c r="OAZ2" s="168"/>
      <c r="OBA2" s="168"/>
      <c r="OBB2" s="168"/>
      <c r="OBC2" s="168"/>
      <c r="OBD2" s="168"/>
      <c r="OBE2" s="168"/>
      <c r="OBF2" s="168"/>
      <c r="OBG2" s="168"/>
      <c r="OBH2" s="168"/>
      <c r="OBI2" s="168"/>
      <c r="OBJ2" s="168"/>
      <c r="OBK2" s="168"/>
      <c r="OBL2" s="168"/>
      <c r="OBM2" s="168"/>
      <c r="OBN2" s="168"/>
      <c r="OBO2" s="168"/>
      <c r="OBP2" s="168"/>
      <c r="OBQ2" s="168"/>
      <c r="OBR2" s="168"/>
      <c r="OBS2" s="168"/>
      <c r="OBT2" s="168"/>
      <c r="OBU2" s="168"/>
      <c r="OBV2" s="168"/>
      <c r="OBW2" s="168"/>
      <c r="OBX2" s="168"/>
      <c r="OBY2" s="168"/>
      <c r="OBZ2" s="168"/>
      <c r="OCA2" s="168"/>
      <c r="OCB2" s="168"/>
      <c r="OCC2" s="168"/>
      <c r="OCD2" s="168"/>
      <c r="OCE2" s="168"/>
      <c r="OCF2" s="168"/>
      <c r="OCG2" s="168"/>
      <c r="OCH2" s="168"/>
      <c r="OCI2" s="168"/>
      <c r="OCJ2" s="168"/>
      <c r="OCK2" s="168"/>
      <c r="OCL2" s="168"/>
      <c r="OCM2" s="168"/>
      <c r="OCN2" s="168"/>
      <c r="OCO2" s="168"/>
      <c r="OCP2" s="168"/>
      <c r="OCQ2" s="168"/>
      <c r="OCR2" s="168"/>
      <c r="OCS2" s="168"/>
      <c r="OCT2" s="168"/>
      <c r="OCU2" s="168"/>
      <c r="OCV2" s="168"/>
      <c r="OCW2" s="168"/>
      <c r="OCX2" s="168"/>
      <c r="OCY2" s="168"/>
      <c r="OCZ2" s="168"/>
      <c r="ODA2" s="168"/>
      <c r="ODB2" s="168"/>
      <c r="ODC2" s="168"/>
      <c r="ODD2" s="168"/>
      <c r="ODE2" s="168"/>
      <c r="ODF2" s="168"/>
      <c r="ODG2" s="168"/>
      <c r="ODH2" s="168"/>
      <c r="ODI2" s="168"/>
      <c r="ODJ2" s="168"/>
      <c r="ODK2" s="168"/>
      <c r="ODL2" s="168"/>
      <c r="ODM2" s="168"/>
      <c r="ODN2" s="168"/>
      <c r="ODO2" s="168"/>
      <c r="ODP2" s="168"/>
      <c r="ODQ2" s="168"/>
      <c r="ODR2" s="168"/>
      <c r="ODS2" s="168"/>
      <c r="ODT2" s="168"/>
      <c r="ODU2" s="168"/>
      <c r="ODV2" s="168"/>
      <c r="ODW2" s="168"/>
      <c r="ODX2" s="168"/>
      <c r="ODY2" s="168"/>
      <c r="ODZ2" s="168"/>
      <c r="OEA2" s="168"/>
      <c r="OEB2" s="168"/>
      <c r="OEC2" s="168"/>
      <c r="OED2" s="168"/>
      <c r="OEE2" s="168"/>
      <c r="OEF2" s="168"/>
      <c r="OEG2" s="168"/>
      <c r="OEH2" s="168"/>
      <c r="OEI2" s="168"/>
      <c r="OEJ2" s="168"/>
      <c r="OEK2" s="168"/>
      <c r="OEL2" s="168"/>
      <c r="OEM2" s="168"/>
      <c r="OEN2" s="168"/>
      <c r="OEO2" s="168"/>
      <c r="OEP2" s="168"/>
      <c r="OEQ2" s="168"/>
      <c r="OER2" s="168"/>
      <c r="OES2" s="168"/>
      <c r="OET2" s="168"/>
      <c r="OEU2" s="168"/>
      <c r="OEV2" s="168"/>
      <c r="OEW2" s="168"/>
      <c r="OEX2" s="168"/>
      <c r="OEY2" s="168"/>
      <c r="OEZ2" s="168"/>
      <c r="OFA2" s="168"/>
      <c r="OFB2" s="168"/>
      <c r="OFC2" s="168"/>
      <c r="OFD2" s="168"/>
      <c r="OFE2" s="168"/>
      <c r="OFF2" s="168"/>
      <c r="OFG2" s="168"/>
      <c r="OFH2" s="168"/>
      <c r="OFI2" s="168"/>
      <c r="OFJ2" s="168"/>
      <c r="OFK2" s="168"/>
      <c r="OFL2" s="168"/>
      <c r="OFM2" s="168"/>
      <c r="OFN2" s="168"/>
      <c r="OFO2" s="168"/>
      <c r="OFP2" s="168"/>
      <c r="OFQ2" s="168"/>
      <c r="OFR2" s="168"/>
      <c r="OFS2" s="168"/>
      <c r="OFT2" s="168"/>
      <c r="OFU2" s="168"/>
      <c r="OFV2" s="168"/>
      <c r="OFW2" s="168"/>
      <c r="OFX2" s="168"/>
      <c r="OFY2" s="168"/>
      <c r="OFZ2" s="168"/>
      <c r="OGA2" s="168"/>
      <c r="OGB2" s="168"/>
      <c r="OGC2" s="168"/>
      <c r="OGD2" s="168"/>
      <c r="OGE2" s="168"/>
      <c r="OGF2" s="168"/>
      <c r="OGG2" s="168"/>
      <c r="OGH2" s="168"/>
      <c r="OGI2" s="168"/>
      <c r="OGJ2" s="168"/>
      <c r="OGK2" s="168"/>
      <c r="OGL2" s="168"/>
      <c r="OGM2" s="168"/>
      <c r="OGN2" s="168"/>
      <c r="OGO2" s="168"/>
      <c r="OGP2" s="168"/>
      <c r="OGQ2" s="168"/>
      <c r="OGR2" s="168"/>
      <c r="OGS2" s="168"/>
      <c r="OGT2" s="168"/>
      <c r="OGU2" s="168"/>
      <c r="OGV2" s="168"/>
      <c r="OGW2" s="168"/>
      <c r="OGX2" s="168"/>
      <c r="OGY2" s="168"/>
      <c r="OGZ2" s="168"/>
      <c r="OHA2" s="168"/>
      <c r="OHB2" s="168"/>
      <c r="OHC2" s="168"/>
      <c r="OHD2" s="168"/>
      <c r="OHE2" s="168"/>
      <c r="OHF2" s="168"/>
      <c r="OHG2" s="168"/>
      <c r="OHH2" s="168"/>
      <c r="OHI2" s="168"/>
      <c r="OHJ2" s="168"/>
      <c r="OHK2" s="168"/>
      <c r="OHL2" s="168"/>
      <c r="OHM2" s="168"/>
      <c r="OHN2" s="168"/>
      <c r="OHO2" s="168"/>
      <c r="OHP2" s="168"/>
      <c r="OHQ2" s="168"/>
      <c r="OHR2" s="168"/>
      <c r="OHS2" s="168"/>
      <c r="OHT2" s="168"/>
      <c r="OHU2" s="168"/>
      <c r="OHV2" s="168"/>
      <c r="OHW2" s="168"/>
      <c r="OHX2" s="168"/>
      <c r="OHY2" s="168"/>
      <c r="OHZ2" s="168"/>
      <c r="OIA2" s="168"/>
      <c r="OIB2" s="168"/>
      <c r="OIC2" s="168"/>
      <c r="OID2" s="168"/>
      <c r="OIE2" s="168"/>
      <c r="OIF2" s="168"/>
      <c r="OIG2" s="168"/>
      <c r="OIH2" s="168"/>
      <c r="OII2" s="168"/>
      <c r="OIJ2" s="168"/>
      <c r="OIK2" s="168"/>
      <c r="OIL2" s="168"/>
      <c r="OIM2" s="168"/>
      <c r="OIN2" s="168"/>
      <c r="OIO2" s="168"/>
      <c r="OIP2" s="168"/>
      <c r="OIQ2" s="168"/>
      <c r="OIR2" s="168"/>
      <c r="OIS2" s="168"/>
      <c r="OIT2" s="168"/>
      <c r="OIU2" s="168"/>
      <c r="OIV2" s="168"/>
      <c r="OIW2" s="168"/>
      <c r="OIX2" s="168"/>
      <c r="OIY2" s="168"/>
      <c r="OIZ2" s="168"/>
      <c r="OJA2" s="168"/>
      <c r="OJB2" s="168"/>
      <c r="OJC2" s="168"/>
      <c r="OJD2" s="168"/>
      <c r="OJE2" s="168"/>
      <c r="OJF2" s="168"/>
      <c r="OJG2" s="168"/>
      <c r="OJH2" s="168"/>
      <c r="OJI2" s="168"/>
      <c r="OJJ2" s="168"/>
      <c r="OJK2" s="168"/>
      <c r="OJL2" s="168"/>
      <c r="OJM2" s="168"/>
      <c r="OJN2" s="168"/>
      <c r="OJO2" s="168"/>
      <c r="OJP2" s="168"/>
      <c r="OJQ2" s="168"/>
      <c r="OJR2" s="168"/>
      <c r="OJS2" s="168"/>
      <c r="OJT2" s="168"/>
      <c r="OJU2" s="168"/>
      <c r="OJV2" s="168"/>
      <c r="OJW2" s="168"/>
      <c r="OJX2" s="168"/>
      <c r="OJY2" s="168"/>
      <c r="OJZ2" s="168"/>
      <c r="OKA2" s="168"/>
      <c r="OKB2" s="168"/>
      <c r="OKC2" s="168"/>
      <c r="OKD2" s="168"/>
      <c r="OKE2" s="168"/>
      <c r="OKF2" s="168"/>
      <c r="OKG2" s="168"/>
      <c r="OKH2" s="168"/>
      <c r="OKI2" s="168"/>
      <c r="OKJ2" s="168"/>
      <c r="OKK2" s="168"/>
      <c r="OKL2" s="168"/>
      <c r="OKM2" s="168"/>
      <c r="OKN2" s="168"/>
      <c r="OKO2" s="168"/>
      <c r="OKP2" s="168"/>
      <c r="OKQ2" s="168"/>
      <c r="OKR2" s="168"/>
      <c r="OKS2" s="168"/>
      <c r="OKT2" s="168"/>
      <c r="OKU2" s="168"/>
      <c r="OKV2" s="168"/>
      <c r="OKW2" s="168"/>
      <c r="OKX2" s="168"/>
      <c r="OKY2" s="168"/>
      <c r="OKZ2" s="168"/>
      <c r="OLA2" s="168"/>
      <c r="OLB2" s="168"/>
      <c r="OLC2" s="168"/>
      <c r="OLD2" s="168"/>
      <c r="OLE2" s="168"/>
      <c r="OLF2" s="168"/>
      <c r="OLG2" s="168"/>
      <c r="OLH2" s="168"/>
      <c r="OLI2" s="168"/>
      <c r="OLJ2" s="168"/>
      <c r="OLK2" s="168"/>
      <c r="OLL2" s="168"/>
      <c r="OLM2" s="168"/>
      <c r="OLN2" s="168"/>
      <c r="OLO2" s="168"/>
      <c r="OLP2" s="168"/>
      <c r="OLQ2" s="168"/>
      <c r="OLR2" s="168"/>
      <c r="OLS2" s="168"/>
      <c r="OLT2" s="168"/>
      <c r="OLU2" s="168"/>
      <c r="OLV2" s="168"/>
      <c r="OLW2" s="168"/>
      <c r="OLX2" s="168"/>
      <c r="OLY2" s="168"/>
      <c r="OLZ2" s="168"/>
      <c r="OMA2" s="168"/>
      <c r="OMB2" s="168"/>
      <c r="OMC2" s="168"/>
      <c r="OMD2" s="168"/>
      <c r="OME2" s="168"/>
      <c r="OMF2" s="168"/>
      <c r="OMG2" s="168"/>
      <c r="OMH2" s="168"/>
      <c r="OMI2" s="168"/>
      <c r="OMJ2" s="168"/>
      <c r="OMK2" s="168"/>
      <c r="OML2" s="168"/>
      <c r="OMM2" s="168"/>
      <c r="OMN2" s="168"/>
      <c r="OMO2" s="168"/>
      <c r="OMP2" s="168"/>
      <c r="OMQ2" s="168"/>
      <c r="OMR2" s="168"/>
      <c r="OMS2" s="168"/>
      <c r="OMT2" s="168"/>
      <c r="OMU2" s="168"/>
      <c r="OMV2" s="168"/>
      <c r="OMW2" s="168"/>
      <c r="OMX2" s="168"/>
      <c r="OMY2" s="168"/>
      <c r="OMZ2" s="168"/>
      <c r="ONA2" s="168"/>
      <c r="ONB2" s="168"/>
      <c r="ONC2" s="168"/>
      <c r="OND2" s="168"/>
      <c r="ONE2" s="168"/>
      <c r="ONF2" s="168"/>
      <c r="ONG2" s="168"/>
      <c r="ONH2" s="168"/>
      <c r="ONI2" s="168"/>
      <c r="ONJ2" s="168"/>
      <c r="ONK2" s="168"/>
      <c r="ONL2" s="168"/>
      <c r="ONM2" s="168"/>
      <c r="ONN2" s="168"/>
      <c r="ONO2" s="168"/>
      <c r="ONP2" s="168"/>
      <c r="ONQ2" s="168"/>
      <c r="ONR2" s="168"/>
      <c r="ONS2" s="168"/>
      <c r="ONT2" s="168"/>
      <c r="ONU2" s="168"/>
      <c r="ONV2" s="168"/>
      <c r="ONW2" s="168"/>
      <c r="ONX2" s="168"/>
      <c r="ONY2" s="168"/>
      <c r="ONZ2" s="168"/>
      <c r="OOA2" s="168"/>
      <c r="OOB2" s="168"/>
      <c r="OOC2" s="168"/>
      <c r="OOD2" s="168"/>
      <c r="OOE2" s="168"/>
      <c r="OOF2" s="168"/>
      <c r="OOG2" s="168"/>
      <c r="OOH2" s="168"/>
      <c r="OOI2" s="168"/>
      <c r="OOJ2" s="168"/>
      <c r="OOK2" s="168"/>
      <c r="OOL2" s="168"/>
      <c r="OOM2" s="168"/>
      <c r="OON2" s="168"/>
      <c r="OOO2" s="168"/>
      <c r="OOP2" s="168"/>
      <c r="OOQ2" s="168"/>
      <c r="OOR2" s="168"/>
      <c r="OOS2" s="168"/>
      <c r="OOT2" s="168"/>
      <c r="OOU2" s="168"/>
      <c r="OOV2" s="168"/>
      <c r="OOW2" s="168"/>
      <c r="OOX2" s="168"/>
      <c r="OOY2" s="168"/>
      <c r="OOZ2" s="168"/>
      <c r="OPA2" s="168"/>
      <c r="OPB2" s="168"/>
      <c r="OPC2" s="168"/>
      <c r="OPD2" s="168"/>
      <c r="OPE2" s="168"/>
      <c r="OPF2" s="168"/>
      <c r="OPG2" s="168"/>
      <c r="OPH2" s="168"/>
      <c r="OPI2" s="168"/>
      <c r="OPJ2" s="168"/>
      <c r="OPK2" s="168"/>
      <c r="OPL2" s="168"/>
      <c r="OPM2" s="168"/>
      <c r="OPN2" s="168"/>
      <c r="OPO2" s="168"/>
      <c r="OPP2" s="168"/>
      <c r="OPQ2" s="168"/>
      <c r="OPR2" s="168"/>
      <c r="OPS2" s="168"/>
      <c r="OPT2" s="168"/>
      <c r="OPU2" s="168"/>
      <c r="OPV2" s="168"/>
      <c r="OPW2" s="168"/>
      <c r="OPX2" s="168"/>
      <c r="OPY2" s="168"/>
      <c r="OPZ2" s="168"/>
      <c r="OQA2" s="168"/>
      <c r="OQB2" s="168"/>
      <c r="OQC2" s="168"/>
      <c r="OQD2" s="168"/>
      <c r="OQE2" s="168"/>
      <c r="OQF2" s="168"/>
      <c r="OQG2" s="168"/>
      <c r="OQH2" s="168"/>
      <c r="OQI2" s="168"/>
      <c r="OQJ2" s="168"/>
      <c r="OQK2" s="168"/>
      <c r="OQL2" s="168"/>
      <c r="OQM2" s="168"/>
      <c r="OQN2" s="168"/>
      <c r="OQO2" s="168"/>
      <c r="OQP2" s="168"/>
      <c r="OQQ2" s="168"/>
      <c r="OQR2" s="168"/>
      <c r="OQS2" s="168"/>
      <c r="OQT2" s="168"/>
      <c r="OQU2" s="168"/>
      <c r="OQV2" s="168"/>
      <c r="OQW2" s="168"/>
      <c r="OQX2" s="168"/>
      <c r="OQY2" s="168"/>
      <c r="OQZ2" s="168"/>
      <c r="ORA2" s="168"/>
      <c r="ORB2" s="168"/>
      <c r="ORC2" s="168"/>
      <c r="ORD2" s="168"/>
      <c r="ORE2" s="168"/>
      <c r="ORF2" s="168"/>
      <c r="ORG2" s="168"/>
      <c r="ORH2" s="168"/>
      <c r="ORI2" s="168"/>
      <c r="ORJ2" s="168"/>
      <c r="ORK2" s="168"/>
      <c r="ORL2" s="168"/>
      <c r="ORM2" s="168"/>
      <c r="ORN2" s="168"/>
      <c r="ORO2" s="168"/>
      <c r="ORP2" s="168"/>
      <c r="ORQ2" s="168"/>
      <c r="ORR2" s="168"/>
      <c r="ORS2" s="168"/>
      <c r="ORT2" s="168"/>
      <c r="ORU2" s="168"/>
      <c r="ORV2" s="168"/>
      <c r="ORW2" s="168"/>
      <c r="ORX2" s="168"/>
      <c r="ORY2" s="168"/>
      <c r="ORZ2" s="168"/>
      <c r="OSA2" s="168"/>
      <c r="OSB2" s="168"/>
      <c r="OSC2" s="168"/>
      <c r="OSD2" s="168"/>
      <c r="OSE2" s="168"/>
      <c r="OSF2" s="168"/>
      <c r="OSG2" s="168"/>
      <c r="OSH2" s="168"/>
      <c r="OSI2" s="168"/>
      <c r="OSJ2" s="168"/>
      <c r="OSK2" s="168"/>
      <c r="OSL2" s="168"/>
      <c r="OSM2" s="168"/>
      <c r="OSN2" s="168"/>
      <c r="OSO2" s="168"/>
      <c r="OSP2" s="168"/>
      <c r="OSQ2" s="168"/>
      <c r="OSR2" s="168"/>
      <c r="OSS2" s="168"/>
      <c r="OST2" s="168"/>
      <c r="OSU2" s="168"/>
      <c r="OSV2" s="168"/>
      <c r="OSW2" s="168"/>
      <c r="OSX2" s="168"/>
      <c r="OSY2" s="168"/>
      <c r="OSZ2" s="168"/>
      <c r="OTA2" s="168"/>
      <c r="OTB2" s="168"/>
      <c r="OTC2" s="168"/>
      <c r="OTD2" s="168"/>
      <c r="OTE2" s="168"/>
      <c r="OTF2" s="168"/>
      <c r="OTG2" s="168"/>
      <c r="OTH2" s="168"/>
      <c r="OTI2" s="168"/>
      <c r="OTJ2" s="168"/>
      <c r="OTK2" s="168"/>
      <c r="OTL2" s="168"/>
      <c r="OTM2" s="168"/>
      <c r="OTN2" s="168"/>
      <c r="OTO2" s="168"/>
      <c r="OTP2" s="168"/>
      <c r="OTQ2" s="168"/>
      <c r="OTR2" s="168"/>
      <c r="OTS2" s="168"/>
      <c r="OTT2" s="168"/>
      <c r="OTU2" s="168"/>
      <c r="OTV2" s="168"/>
      <c r="OTW2" s="168"/>
      <c r="OTX2" s="168"/>
      <c r="OTY2" s="168"/>
      <c r="OTZ2" s="168"/>
      <c r="OUA2" s="168"/>
      <c r="OUB2" s="168"/>
      <c r="OUC2" s="168"/>
      <c r="OUD2" s="168"/>
      <c r="OUE2" s="168"/>
      <c r="OUF2" s="168"/>
      <c r="OUG2" s="168"/>
      <c r="OUH2" s="168"/>
      <c r="OUI2" s="168"/>
      <c r="OUJ2" s="168"/>
      <c r="OUK2" s="168"/>
      <c r="OUL2" s="168"/>
      <c r="OUM2" s="168"/>
      <c r="OUN2" s="168"/>
      <c r="OUO2" s="168"/>
      <c r="OUP2" s="168"/>
      <c r="OUQ2" s="168"/>
      <c r="OUR2" s="168"/>
      <c r="OUS2" s="168"/>
      <c r="OUT2" s="168"/>
      <c r="OUU2" s="168"/>
      <c r="OUV2" s="168"/>
      <c r="OUW2" s="168"/>
      <c r="OUX2" s="168"/>
      <c r="OUY2" s="168"/>
      <c r="OUZ2" s="168"/>
      <c r="OVA2" s="168"/>
      <c r="OVB2" s="168"/>
      <c r="OVC2" s="168"/>
      <c r="OVD2" s="168"/>
      <c r="OVE2" s="168"/>
      <c r="OVF2" s="168"/>
      <c r="OVG2" s="168"/>
      <c r="OVH2" s="168"/>
      <c r="OVI2" s="168"/>
      <c r="OVJ2" s="168"/>
      <c r="OVK2" s="168"/>
      <c r="OVL2" s="168"/>
      <c r="OVM2" s="168"/>
      <c r="OVN2" s="168"/>
      <c r="OVO2" s="168"/>
      <c r="OVP2" s="168"/>
      <c r="OVQ2" s="168"/>
      <c r="OVR2" s="168"/>
      <c r="OVS2" s="168"/>
      <c r="OVT2" s="168"/>
      <c r="OVU2" s="168"/>
      <c r="OVV2" s="168"/>
      <c r="OVW2" s="168"/>
      <c r="OVX2" s="168"/>
      <c r="OVY2" s="168"/>
      <c r="OVZ2" s="168"/>
      <c r="OWA2" s="168"/>
      <c r="OWB2" s="168"/>
      <c r="OWC2" s="168"/>
      <c r="OWD2" s="168"/>
      <c r="OWE2" s="168"/>
      <c r="OWF2" s="168"/>
      <c r="OWG2" s="168"/>
      <c r="OWH2" s="168"/>
      <c r="OWI2" s="168"/>
      <c r="OWJ2" s="168"/>
      <c r="OWK2" s="168"/>
      <c r="OWL2" s="168"/>
      <c r="OWM2" s="168"/>
      <c r="OWN2" s="168"/>
      <c r="OWO2" s="168"/>
      <c r="OWP2" s="168"/>
      <c r="OWQ2" s="168"/>
      <c r="OWR2" s="168"/>
      <c r="OWS2" s="168"/>
      <c r="OWT2" s="168"/>
      <c r="OWU2" s="168"/>
      <c r="OWV2" s="168"/>
      <c r="OWW2" s="168"/>
      <c r="OWX2" s="168"/>
      <c r="OWY2" s="168"/>
      <c r="OWZ2" s="168"/>
      <c r="OXA2" s="168"/>
      <c r="OXB2" s="168"/>
      <c r="OXC2" s="168"/>
      <c r="OXD2" s="168"/>
      <c r="OXE2" s="168"/>
      <c r="OXF2" s="168"/>
      <c r="OXG2" s="168"/>
      <c r="OXH2" s="168"/>
      <c r="OXI2" s="168"/>
      <c r="OXJ2" s="168"/>
      <c r="OXK2" s="168"/>
      <c r="OXL2" s="168"/>
      <c r="OXM2" s="168"/>
      <c r="OXN2" s="168"/>
      <c r="OXO2" s="168"/>
      <c r="OXP2" s="168"/>
      <c r="OXQ2" s="168"/>
      <c r="OXR2" s="168"/>
      <c r="OXS2" s="168"/>
      <c r="OXT2" s="168"/>
      <c r="OXU2" s="168"/>
      <c r="OXV2" s="168"/>
      <c r="OXW2" s="168"/>
      <c r="OXX2" s="168"/>
      <c r="OXY2" s="168"/>
      <c r="OXZ2" s="168"/>
      <c r="OYA2" s="168"/>
      <c r="OYB2" s="168"/>
      <c r="OYC2" s="168"/>
      <c r="OYD2" s="168"/>
      <c r="OYE2" s="168"/>
      <c r="OYF2" s="168"/>
      <c r="OYG2" s="168"/>
      <c r="OYH2" s="168"/>
      <c r="OYI2" s="168"/>
      <c r="OYJ2" s="168"/>
      <c r="OYK2" s="168"/>
      <c r="OYL2" s="168"/>
      <c r="OYM2" s="168"/>
      <c r="OYN2" s="168"/>
      <c r="OYO2" s="168"/>
      <c r="OYP2" s="168"/>
      <c r="OYQ2" s="168"/>
      <c r="OYR2" s="168"/>
      <c r="OYS2" s="168"/>
      <c r="OYT2" s="168"/>
      <c r="OYU2" s="168"/>
      <c r="OYV2" s="168"/>
      <c r="OYW2" s="168"/>
      <c r="OYX2" s="168"/>
      <c r="OYY2" s="168"/>
      <c r="OYZ2" s="168"/>
      <c r="OZA2" s="168"/>
      <c r="OZB2" s="168"/>
      <c r="OZC2" s="168"/>
      <c r="OZD2" s="168"/>
      <c r="OZE2" s="168"/>
      <c r="OZF2" s="168"/>
      <c r="OZG2" s="168"/>
      <c r="OZH2" s="168"/>
      <c r="OZI2" s="168"/>
      <c r="OZJ2" s="168"/>
      <c r="OZK2" s="168"/>
      <c r="OZL2" s="168"/>
      <c r="OZM2" s="168"/>
      <c r="OZN2" s="168"/>
      <c r="OZO2" s="168"/>
      <c r="OZP2" s="168"/>
      <c r="OZQ2" s="168"/>
      <c r="OZR2" s="168"/>
      <c r="OZS2" s="168"/>
      <c r="OZT2" s="168"/>
      <c r="OZU2" s="168"/>
      <c r="OZV2" s="168"/>
      <c r="OZW2" s="168"/>
      <c r="OZX2" s="168"/>
      <c r="OZY2" s="168"/>
      <c r="OZZ2" s="168"/>
      <c r="PAA2" s="168"/>
      <c r="PAB2" s="168"/>
      <c r="PAC2" s="168"/>
      <c r="PAD2" s="168"/>
      <c r="PAE2" s="168"/>
      <c r="PAF2" s="168"/>
      <c r="PAG2" s="168"/>
      <c r="PAH2" s="168"/>
      <c r="PAI2" s="168"/>
      <c r="PAJ2" s="168"/>
      <c r="PAK2" s="168"/>
      <c r="PAL2" s="168"/>
      <c r="PAM2" s="168"/>
      <c r="PAN2" s="168"/>
      <c r="PAO2" s="168"/>
      <c r="PAP2" s="168"/>
      <c r="PAQ2" s="168"/>
      <c r="PAR2" s="168"/>
      <c r="PAS2" s="168"/>
      <c r="PAT2" s="168"/>
      <c r="PAU2" s="168"/>
      <c r="PAV2" s="168"/>
      <c r="PAW2" s="168"/>
      <c r="PAX2" s="168"/>
      <c r="PAY2" s="168"/>
      <c r="PAZ2" s="168"/>
      <c r="PBA2" s="168"/>
      <c r="PBB2" s="168"/>
      <c r="PBC2" s="168"/>
      <c r="PBD2" s="168"/>
      <c r="PBE2" s="168"/>
      <c r="PBF2" s="168"/>
      <c r="PBG2" s="168"/>
      <c r="PBH2" s="168"/>
      <c r="PBI2" s="168"/>
      <c r="PBJ2" s="168"/>
      <c r="PBK2" s="168"/>
      <c r="PBL2" s="168"/>
      <c r="PBM2" s="168"/>
      <c r="PBN2" s="168"/>
      <c r="PBO2" s="168"/>
      <c r="PBP2" s="168"/>
      <c r="PBQ2" s="168"/>
      <c r="PBR2" s="168"/>
      <c r="PBS2" s="168"/>
      <c r="PBT2" s="168"/>
      <c r="PBU2" s="168"/>
      <c r="PBV2" s="168"/>
      <c r="PBW2" s="168"/>
      <c r="PBX2" s="168"/>
      <c r="PBY2" s="168"/>
      <c r="PBZ2" s="168"/>
      <c r="PCA2" s="168"/>
      <c r="PCB2" s="168"/>
      <c r="PCC2" s="168"/>
      <c r="PCD2" s="168"/>
      <c r="PCE2" s="168"/>
      <c r="PCF2" s="168"/>
      <c r="PCG2" s="168"/>
      <c r="PCH2" s="168"/>
      <c r="PCI2" s="168"/>
      <c r="PCJ2" s="168"/>
      <c r="PCK2" s="168"/>
      <c r="PCL2" s="168"/>
      <c r="PCM2" s="168"/>
      <c r="PCN2" s="168"/>
      <c r="PCO2" s="168"/>
      <c r="PCP2" s="168"/>
      <c r="PCQ2" s="168"/>
      <c r="PCR2" s="168"/>
      <c r="PCS2" s="168"/>
      <c r="PCT2" s="168"/>
      <c r="PCU2" s="168"/>
      <c r="PCV2" s="168"/>
      <c r="PCW2" s="168"/>
      <c r="PCX2" s="168"/>
      <c r="PCY2" s="168"/>
      <c r="PCZ2" s="168"/>
      <c r="PDA2" s="168"/>
      <c r="PDB2" s="168"/>
      <c r="PDC2" s="168"/>
      <c r="PDD2" s="168"/>
      <c r="PDE2" s="168"/>
      <c r="PDF2" s="168"/>
      <c r="PDG2" s="168"/>
      <c r="PDH2" s="168"/>
      <c r="PDI2" s="168"/>
      <c r="PDJ2" s="168"/>
      <c r="PDK2" s="168"/>
      <c r="PDL2" s="168"/>
      <c r="PDM2" s="168"/>
      <c r="PDN2" s="168"/>
      <c r="PDO2" s="168"/>
      <c r="PDP2" s="168"/>
      <c r="PDQ2" s="168"/>
      <c r="PDR2" s="168"/>
      <c r="PDS2" s="168"/>
      <c r="PDT2" s="168"/>
      <c r="PDU2" s="168"/>
      <c r="PDV2" s="168"/>
      <c r="PDW2" s="168"/>
      <c r="PDX2" s="168"/>
      <c r="PDY2" s="168"/>
      <c r="PDZ2" s="168"/>
      <c r="PEA2" s="168"/>
      <c r="PEB2" s="168"/>
      <c r="PEC2" s="168"/>
      <c r="PED2" s="168"/>
      <c r="PEE2" s="168"/>
      <c r="PEF2" s="168"/>
      <c r="PEG2" s="168"/>
      <c r="PEH2" s="168"/>
      <c r="PEI2" s="168"/>
      <c r="PEJ2" s="168"/>
      <c r="PEK2" s="168"/>
      <c r="PEL2" s="168"/>
      <c r="PEM2" s="168"/>
      <c r="PEN2" s="168"/>
      <c r="PEO2" s="168"/>
      <c r="PEP2" s="168"/>
      <c r="PEQ2" s="168"/>
      <c r="PER2" s="168"/>
      <c r="PES2" s="168"/>
      <c r="PET2" s="168"/>
      <c r="PEU2" s="168"/>
      <c r="PEV2" s="168"/>
      <c r="PEW2" s="168"/>
      <c r="PEX2" s="168"/>
      <c r="PEY2" s="168"/>
      <c r="PEZ2" s="168"/>
      <c r="PFA2" s="168"/>
      <c r="PFB2" s="168"/>
      <c r="PFC2" s="168"/>
      <c r="PFD2" s="168"/>
      <c r="PFE2" s="168"/>
      <c r="PFF2" s="168"/>
      <c r="PFG2" s="168"/>
      <c r="PFH2" s="168"/>
      <c r="PFI2" s="168"/>
      <c r="PFJ2" s="168"/>
      <c r="PFK2" s="168"/>
      <c r="PFL2" s="168"/>
      <c r="PFM2" s="168"/>
      <c r="PFN2" s="168"/>
      <c r="PFO2" s="168"/>
      <c r="PFP2" s="168"/>
      <c r="PFQ2" s="168"/>
      <c r="PFR2" s="168"/>
      <c r="PFS2" s="168"/>
      <c r="PFT2" s="168"/>
      <c r="PFU2" s="168"/>
      <c r="PFV2" s="168"/>
      <c r="PFW2" s="168"/>
      <c r="PFX2" s="168"/>
      <c r="PFY2" s="168"/>
      <c r="PFZ2" s="168"/>
      <c r="PGA2" s="168"/>
      <c r="PGB2" s="168"/>
      <c r="PGC2" s="168"/>
      <c r="PGD2" s="168"/>
      <c r="PGE2" s="168"/>
      <c r="PGF2" s="168"/>
      <c r="PGG2" s="168"/>
      <c r="PGH2" s="168"/>
      <c r="PGI2" s="168"/>
      <c r="PGJ2" s="168"/>
      <c r="PGK2" s="168"/>
      <c r="PGL2" s="168"/>
      <c r="PGM2" s="168"/>
      <c r="PGN2" s="168"/>
      <c r="PGO2" s="168"/>
      <c r="PGP2" s="168"/>
      <c r="PGQ2" s="168"/>
      <c r="PGR2" s="168"/>
      <c r="PGS2" s="168"/>
      <c r="PGT2" s="168"/>
      <c r="PGU2" s="168"/>
      <c r="PGV2" s="168"/>
      <c r="PGW2" s="168"/>
      <c r="PGX2" s="168"/>
      <c r="PGY2" s="168"/>
      <c r="PGZ2" s="168"/>
      <c r="PHA2" s="168"/>
      <c r="PHB2" s="168"/>
      <c r="PHC2" s="168"/>
      <c r="PHD2" s="168"/>
      <c r="PHE2" s="168"/>
      <c r="PHF2" s="168"/>
      <c r="PHG2" s="168"/>
      <c r="PHH2" s="168"/>
      <c r="PHI2" s="168"/>
      <c r="PHJ2" s="168"/>
      <c r="PHK2" s="168"/>
      <c r="PHL2" s="168"/>
      <c r="PHM2" s="168"/>
      <c r="PHN2" s="168"/>
      <c r="PHO2" s="168"/>
      <c r="PHP2" s="168"/>
      <c r="PHQ2" s="168"/>
      <c r="PHR2" s="168"/>
      <c r="PHS2" s="168"/>
      <c r="PHT2" s="168"/>
      <c r="PHU2" s="168"/>
      <c r="PHV2" s="168"/>
      <c r="PHW2" s="168"/>
      <c r="PHX2" s="168"/>
      <c r="PHY2" s="168"/>
      <c r="PHZ2" s="168"/>
      <c r="PIA2" s="168"/>
      <c r="PIB2" s="168"/>
      <c r="PIC2" s="168"/>
      <c r="PID2" s="168"/>
      <c r="PIE2" s="168"/>
      <c r="PIF2" s="168"/>
      <c r="PIG2" s="168"/>
      <c r="PIH2" s="168"/>
      <c r="PII2" s="168"/>
      <c r="PIJ2" s="168"/>
      <c r="PIK2" s="168"/>
      <c r="PIL2" s="168"/>
      <c r="PIM2" s="168"/>
      <c r="PIN2" s="168"/>
      <c r="PIO2" s="168"/>
      <c r="PIP2" s="168"/>
      <c r="PIQ2" s="168"/>
      <c r="PIR2" s="168"/>
      <c r="PIS2" s="168"/>
      <c r="PIT2" s="168"/>
      <c r="PIU2" s="168"/>
      <c r="PIV2" s="168"/>
      <c r="PIW2" s="168"/>
      <c r="PIX2" s="168"/>
      <c r="PIY2" s="168"/>
      <c r="PIZ2" s="168"/>
      <c r="PJA2" s="168"/>
      <c r="PJB2" s="168"/>
      <c r="PJC2" s="168"/>
      <c r="PJD2" s="168"/>
      <c r="PJE2" s="168"/>
      <c r="PJF2" s="168"/>
      <c r="PJG2" s="168"/>
      <c r="PJH2" s="168"/>
      <c r="PJI2" s="168"/>
      <c r="PJJ2" s="168"/>
      <c r="PJK2" s="168"/>
      <c r="PJL2" s="168"/>
      <c r="PJM2" s="168"/>
      <c r="PJN2" s="168"/>
      <c r="PJO2" s="168"/>
      <c r="PJP2" s="168"/>
      <c r="PJQ2" s="168"/>
      <c r="PJR2" s="168"/>
      <c r="PJS2" s="168"/>
      <c r="PJT2" s="168"/>
      <c r="PJU2" s="168"/>
      <c r="PJV2" s="168"/>
      <c r="PJW2" s="168"/>
      <c r="PJX2" s="168"/>
      <c r="PJY2" s="168"/>
      <c r="PJZ2" s="168"/>
      <c r="PKA2" s="168"/>
      <c r="PKB2" s="168"/>
      <c r="PKC2" s="168"/>
      <c r="PKD2" s="168"/>
      <c r="PKE2" s="168"/>
      <c r="PKF2" s="168"/>
      <c r="PKG2" s="168"/>
      <c r="PKH2" s="168"/>
      <c r="PKI2" s="168"/>
      <c r="PKJ2" s="168"/>
      <c r="PKK2" s="168"/>
      <c r="PKL2" s="168"/>
      <c r="PKM2" s="168"/>
      <c r="PKN2" s="168"/>
      <c r="PKO2" s="168"/>
      <c r="PKP2" s="168"/>
      <c r="PKQ2" s="168"/>
      <c r="PKR2" s="168"/>
      <c r="PKS2" s="168"/>
      <c r="PKT2" s="168"/>
      <c r="PKU2" s="168"/>
      <c r="PKV2" s="168"/>
      <c r="PKW2" s="168"/>
      <c r="PKX2" s="168"/>
      <c r="PKY2" s="168"/>
      <c r="PKZ2" s="168"/>
      <c r="PLA2" s="168"/>
      <c r="PLB2" s="168"/>
      <c r="PLC2" s="168"/>
      <c r="PLD2" s="168"/>
      <c r="PLE2" s="168"/>
      <c r="PLF2" s="168"/>
      <c r="PLG2" s="168"/>
      <c r="PLH2" s="168"/>
      <c r="PLI2" s="168"/>
      <c r="PLJ2" s="168"/>
      <c r="PLK2" s="168"/>
      <c r="PLL2" s="168"/>
      <c r="PLM2" s="168"/>
      <c r="PLN2" s="168"/>
      <c r="PLO2" s="168"/>
      <c r="PLP2" s="168"/>
      <c r="PLQ2" s="168"/>
      <c r="PLR2" s="168"/>
      <c r="PLS2" s="168"/>
      <c r="PLT2" s="168"/>
      <c r="PLU2" s="168"/>
      <c r="PLV2" s="168"/>
      <c r="PLW2" s="168"/>
      <c r="PLX2" s="168"/>
      <c r="PLY2" s="168"/>
      <c r="PLZ2" s="168"/>
      <c r="PMA2" s="168"/>
      <c r="PMB2" s="168"/>
      <c r="PMC2" s="168"/>
      <c r="PMD2" s="168"/>
      <c r="PME2" s="168"/>
      <c r="PMF2" s="168"/>
      <c r="PMG2" s="168"/>
      <c r="PMH2" s="168"/>
      <c r="PMI2" s="168"/>
      <c r="PMJ2" s="168"/>
      <c r="PMK2" s="168"/>
      <c r="PML2" s="168"/>
      <c r="PMM2" s="168"/>
      <c r="PMN2" s="168"/>
      <c r="PMO2" s="168"/>
      <c r="PMP2" s="168"/>
      <c r="PMQ2" s="168"/>
      <c r="PMR2" s="168"/>
      <c r="PMS2" s="168"/>
      <c r="PMT2" s="168"/>
      <c r="PMU2" s="168"/>
      <c r="PMV2" s="168"/>
      <c r="PMW2" s="168"/>
      <c r="PMX2" s="168"/>
      <c r="PMY2" s="168"/>
      <c r="PMZ2" s="168"/>
      <c r="PNA2" s="168"/>
      <c r="PNB2" s="168"/>
      <c r="PNC2" s="168"/>
      <c r="PND2" s="168"/>
      <c r="PNE2" s="168"/>
      <c r="PNF2" s="168"/>
      <c r="PNG2" s="168"/>
      <c r="PNH2" s="168"/>
      <c r="PNI2" s="168"/>
      <c r="PNJ2" s="168"/>
      <c r="PNK2" s="168"/>
      <c r="PNL2" s="168"/>
      <c r="PNM2" s="168"/>
      <c r="PNN2" s="168"/>
      <c r="PNO2" s="168"/>
      <c r="PNP2" s="168"/>
      <c r="PNQ2" s="168"/>
      <c r="PNR2" s="168"/>
      <c r="PNS2" s="168"/>
      <c r="PNT2" s="168"/>
      <c r="PNU2" s="168"/>
      <c r="PNV2" s="168"/>
      <c r="PNW2" s="168"/>
      <c r="PNX2" s="168"/>
      <c r="PNY2" s="168"/>
      <c r="PNZ2" s="168"/>
      <c r="POA2" s="168"/>
      <c r="POB2" s="168"/>
      <c r="POC2" s="168"/>
      <c r="POD2" s="168"/>
      <c r="POE2" s="168"/>
      <c r="POF2" s="168"/>
      <c r="POG2" s="168"/>
      <c r="POH2" s="168"/>
      <c r="POI2" s="168"/>
      <c r="POJ2" s="168"/>
      <c r="POK2" s="168"/>
      <c r="POL2" s="168"/>
      <c r="POM2" s="168"/>
      <c r="PON2" s="168"/>
      <c r="POO2" s="168"/>
      <c r="POP2" s="168"/>
      <c r="POQ2" s="168"/>
      <c r="POR2" s="168"/>
      <c r="POS2" s="168"/>
      <c r="POT2" s="168"/>
      <c r="POU2" s="168"/>
      <c r="POV2" s="168"/>
      <c r="POW2" s="168"/>
      <c r="POX2" s="168"/>
      <c r="POY2" s="168"/>
      <c r="POZ2" s="168"/>
      <c r="PPA2" s="168"/>
      <c r="PPB2" s="168"/>
      <c r="PPC2" s="168"/>
      <c r="PPD2" s="168"/>
      <c r="PPE2" s="168"/>
      <c r="PPF2" s="168"/>
      <c r="PPG2" s="168"/>
      <c r="PPH2" s="168"/>
      <c r="PPI2" s="168"/>
      <c r="PPJ2" s="168"/>
      <c r="PPK2" s="168"/>
      <c r="PPL2" s="168"/>
      <c r="PPM2" s="168"/>
      <c r="PPN2" s="168"/>
      <c r="PPO2" s="168"/>
      <c r="PPP2" s="168"/>
      <c r="PPQ2" s="168"/>
      <c r="PPR2" s="168"/>
      <c r="PPS2" s="168"/>
      <c r="PPT2" s="168"/>
      <c r="PPU2" s="168"/>
      <c r="PPV2" s="168"/>
      <c r="PPW2" s="168"/>
      <c r="PPX2" s="168"/>
      <c r="PPY2" s="168"/>
      <c r="PPZ2" s="168"/>
      <c r="PQA2" s="168"/>
      <c r="PQB2" s="168"/>
      <c r="PQC2" s="168"/>
      <c r="PQD2" s="168"/>
      <c r="PQE2" s="168"/>
      <c r="PQF2" s="168"/>
      <c r="PQG2" s="168"/>
      <c r="PQH2" s="168"/>
      <c r="PQI2" s="168"/>
      <c r="PQJ2" s="168"/>
      <c r="PQK2" s="168"/>
      <c r="PQL2" s="168"/>
      <c r="PQM2" s="168"/>
      <c r="PQN2" s="168"/>
      <c r="PQO2" s="168"/>
      <c r="PQP2" s="168"/>
      <c r="PQQ2" s="168"/>
      <c r="PQR2" s="168"/>
      <c r="PQS2" s="168"/>
      <c r="PQT2" s="168"/>
      <c r="PQU2" s="168"/>
      <c r="PQV2" s="168"/>
      <c r="PQW2" s="168"/>
      <c r="PQX2" s="168"/>
      <c r="PQY2" s="168"/>
      <c r="PQZ2" s="168"/>
      <c r="PRA2" s="168"/>
      <c r="PRB2" s="168"/>
      <c r="PRC2" s="168"/>
      <c r="PRD2" s="168"/>
      <c r="PRE2" s="168"/>
      <c r="PRF2" s="168"/>
      <c r="PRG2" s="168"/>
      <c r="PRH2" s="168"/>
      <c r="PRI2" s="168"/>
      <c r="PRJ2" s="168"/>
      <c r="PRK2" s="168"/>
      <c r="PRL2" s="168"/>
      <c r="PRM2" s="168"/>
      <c r="PRN2" s="168"/>
      <c r="PRO2" s="168"/>
      <c r="PRP2" s="168"/>
      <c r="PRQ2" s="168"/>
      <c r="PRR2" s="168"/>
      <c r="PRS2" s="168"/>
      <c r="PRT2" s="168"/>
      <c r="PRU2" s="168"/>
      <c r="PRV2" s="168"/>
      <c r="PRW2" s="168"/>
      <c r="PRX2" s="168"/>
      <c r="PRY2" s="168"/>
      <c r="PRZ2" s="168"/>
      <c r="PSA2" s="168"/>
      <c r="PSB2" s="168"/>
      <c r="PSC2" s="168"/>
      <c r="PSD2" s="168"/>
      <c r="PSE2" s="168"/>
      <c r="PSF2" s="168"/>
      <c r="PSG2" s="168"/>
      <c r="PSH2" s="168"/>
      <c r="PSI2" s="168"/>
      <c r="PSJ2" s="168"/>
      <c r="PSK2" s="168"/>
      <c r="PSL2" s="168"/>
      <c r="PSM2" s="168"/>
      <c r="PSN2" s="168"/>
      <c r="PSO2" s="168"/>
      <c r="PSP2" s="168"/>
      <c r="PSQ2" s="168"/>
      <c r="PSR2" s="168"/>
      <c r="PSS2" s="168"/>
      <c r="PST2" s="168"/>
      <c r="PSU2" s="168"/>
      <c r="PSV2" s="168"/>
      <c r="PSW2" s="168"/>
      <c r="PSX2" s="168"/>
      <c r="PSY2" s="168"/>
      <c r="PSZ2" s="168"/>
      <c r="PTA2" s="168"/>
      <c r="PTB2" s="168"/>
      <c r="PTC2" s="168"/>
      <c r="PTD2" s="168"/>
      <c r="PTE2" s="168"/>
      <c r="PTF2" s="168"/>
      <c r="PTG2" s="168"/>
      <c r="PTH2" s="168"/>
      <c r="PTI2" s="168"/>
      <c r="PTJ2" s="168"/>
      <c r="PTK2" s="168"/>
      <c r="PTL2" s="168"/>
      <c r="PTM2" s="168"/>
      <c r="PTN2" s="168"/>
      <c r="PTO2" s="168"/>
      <c r="PTP2" s="168"/>
      <c r="PTQ2" s="168"/>
      <c r="PTR2" s="168"/>
      <c r="PTS2" s="168"/>
      <c r="PTT2" s="168"/>
      <c r="PTU2" s="168"/>
      <c r="PTV2" s="168"/>
      <c r="PTW2" s="168"/>
      <c r="PTX2" s="168"/>
      <c r="PTY2" s="168"/>
      <c r="PTZ2" s="168"/>
      <c r="PUA2" s="168"/>
      <c r="PUB2" s="168"/>
      <c r="PUC2" s="168"/>
      <c r="PUD2" s="168"/>
      <c r="PUE2" s="168"/>
      <c r="PUF2" s="168"/>
      <c r="PUG2" s="168"/>
      <c r="PUH2" s="168"/>
      <c r="PUI2" s="168"/>
      <c r="PUJ2" s="168"/>
      <c r="PUK2" s="168"/>
      <c r="PUL2" s="168"/>
      <c r="PUM2" s="168"/>
      <c r="PUN2" s="168"/>
      <c r="PUO2" s="168"/>
      <c r="PUP2" s="168"/>
      <c r="PUQ2" s="168"/>
      <c r="PUR2" s="168"/>
      <c r="PUS2" s="168"/>
      <c r="PUT2" s="168"/>
      <c r="PUU2" s="168"/>
      <c r="PUV2" s="168"/>
      <c r="PUW2" s="168"/>
      <c r="PUX2" s="168"/>
      <c r="PUY2" s="168"/>
      <c r="PUZ2" s="168"/>
      <c r="PVA2" s="168"/>
      <c r="PVB2" s="168"/>
      <c r="PVC2" s="168"/>
      <c r="PVD2" s="168"/>
      <c r="PVE2" s="168"/>
      <c r="PVF2" s="168"/>
      <c r="PVG2" s="168"/>
      <c r="PVH2" s="168"/>
      <c r="PVI2" s="168"/>
      <c r="PVJ2" s="168"/>
      <c r="PVK2" s="168"/>
      <c r="PVL2" s="168"/>
      <c r="PVM2" s="168"/>
      <c r="PVN2" s="168"/>
      <c r="PVO2" s="168"/>
      <c r="PVP2" s="168"/>
      <c r="PVQ2" s="168"/>
      <c r="PVR2" s="168"/>
      <c r="PVS2" s="168"/>
      <c r="PVT2" s="168"/>
      <c r="PVU2" s="168"/>
      <c r="PVV2" s="168"/>
      <c r="PVW2" s="168"/>
      <c r="PVX2" s="168"/>
      <c r="PVY2" s="168"/>
      <c r="PVZ2" s="168"/>
      <c r="PWA2" s="168"/>
      <c r="PWB2" s="168"/>
      <c r="PWC2" s="168"/>
      <c r="PWD2" s="168"/>
      <c r="PWE2" s="168"/>
      <c r="PWF2" s="168"/>
      <c r="PWG2" s="168"/>
      <c r="PWH2" s="168"/>
      <c r="PWI2" s="168"/>
      <c r="PWJ2" s="168"/>
      <c r="PWK2" s="168"/>
      <c r="PWL2" s="168"/>
      <c r="PWM2" s="168"/>
      <c r="PWN2" s="168"/>
      <c r="PWO2" s="168"/>
      <c r="PWP2" s="168"/>
      <c r="PWQ2" s="168"/>
      <c r="PWR2" s="168"/>
      <c r="PWS2" s="168"/>
      <c r="PWT2" s="168"/>
      <c r="PWU2" s="168"/>
      <c r="PWV2" s="168"/>
      <c r="PWW2" s="168"/>
      <c r="PWX2" s="168"/>
      <c r="PWY2" s="168"/>
      <c r="PWZ2" s="168"/>
      <c r="PXA2" s="168"/>
      <c r="PXB2" s="168"/>
      <c r="PXC2" s="168"/>
      <c r="PXD2" s="168"/>
      <c r="PXE2" s="168"/>
      <c r="PXF2" s="168"/>
      <c r="PXG2" s="168"/>
      <c r="PXH2" s="168"/>
      <c r="PXI2" s="168"/>
      <c r="PXJ2" s="168"/>
      <c r="PXK2" s="168"/>
      <c r="PXL2" s="168"/>
      <c r="PXM2" s="168"/>
      <c r="PXN2" s="168"/>
      <c r="PXO2" s="168"/>
      <c r="PXP2" s="168"/>
      <c r="PXQ2" s="168"/>
      <c r="PXR2" s="168"/>
      <c r="PXS2" s="168"/>
      <c r="PXT2" s="168"/>
      <c r="PXU2" s="168"/>
      <c r="PXV2" s="168"/>
      <c r="PXW2" s="168"/>
      <c r="PXX2" s="168"/>
      <c r="PXY2" s="168"/>
      <c r="PXZ2" s="168"/>
      <c r="PYA2" s="168"/>
      <c r="PYB2" s="168"/>
      <c r="PYC2" s="168"/>
      <c r="PYD2" s="168"/>
      <c r="PYE2" s="168"/>
      <c r="PYF2" s="168"/>
      <c r="PYG2" s="168"/>
      <c r="PYH2" s="168"/>
      <c r="PYI2" s="168"/>
      <c r="PYJ2" s="168"/>
      <c r="PYK2" s="168"/>
      <c r="PYL2" s="168"/>
      <c r="PYM2" s="168"/>
      <c r="PYN2" s="168"/>
      <c r="PYO2" s="168"/>
      <c r="PYP2" s="168"/>
      <c r="PYQ2" s="168"/>
      <c r="PYR2" s="168"/>
      <c r="PYS2" s="168"/>
      <c r="PYT2" s="168"/>
      <c r="PYU2" s="168"/>
      <c r="PYV2" s="168"/>
      <c r="PYW2" s="168"/>
      <c r="PYX2" s="168"/>
      <c r="PYY2" s="168"/>
      <c r="PYZ2" s="168"/>
      <c r="PZA2" s="168"/>
      <c r="PZB2" s="168"/>
      <c r="PZC2" s="168"/>
      <c r="PZD2" s="168"/>
      <c r="PZE2" s="168"/>
      <c r="PZF2" s="168"/>
      <c r="PZG2" s="168"/>
      <c r="PZH2" s="168"/>
      <c r="PZI2" s="168"/>
      <c r="PZJ2" s="168"/>
      <c r="PZK2" s="168"/>
      <c r="PZL2" s="168"/>
      <c r="PZM2" s="168"/>
      <c r="PZN2" s="168"/>
      <c r="PZO2" s="168"/>
      <c r="PZP2" s="168"/>
      <c r="PZQ2" s="168"/>
      <c r="PZR2" s="168"/>
      <c r="PZS2" s="168"/>
      <c r="PZT2" s="168"/>
      <c r="PZU2" s="168"/>
      <c r="PZV2" s="168"/>
      <c r="PZW2" s="168"/>
      <c r="PZX2" s="168"/>
      <c r="PZY2" s="168"/>
      <c r="PZZ2" s="168"/>
      <c r="QAA2" s="168"/>
      <c r="QAB2" s="168"/>
      <c r="QAC2" s="168"/>
      <c r="QAD2" s="168"/>
      <c r="QAE2" s="168"/>
      <c r="QAF2" s="168"/>
      <c r="QAG2" s="168"/>
      <c r="QAH2" s="168"/>
      <c r="QAI2" s="168"/>
      <c r="QAJ2" s="168"/>
      <c r="QAK2" s="168"/>
      <c r="QAL2" s="168"/>
      <c r="QAM2" s="168"/>
      <c r="QAN2" s="168"/>
      <c r="QAO2" s="168"/>
      <c r="QAP2" s="168"/>
      <c r="QAQ2" s="168"/>
      <c r="QAR2" s="168"/>
      <c r="QAS2" s="168"/>
      <c r="QAT2" s="168"/>
      <c r="QAU2" s="168"/>
      <c r="QAV2" s="168"/>
      <c r="QAW2" s="168"/>
      <c r="QAX2" s="168"/>
      <c r="QAY2" s="168"/>
      <c r="QAZ2" s="168"/>
      <c r="QBA2" s="168"/>
      <c r="QBB2" s="168"/>
      <c r="QBC2" s="168"/>
      <c r="QBD2" s="168"/>
      <c r="QBE2" s="168"/>
      <c r="QBF2" s="168"/>
      <c r="QBG2" s="168"/>
      <c r="QBH2" s="168"/>
      <c r="QBI2" s="168"/>
      <c r="QBJ2" s="168"/>
      <c r="QBK2" s="168"/>
      <c r="QBL2" s="168"/>
      <c r="QBM2" s="168"/>
      <c r="QBN2" s="168"/>
      <c r="QBO2" s="168"/>
      <c r="QBP2" s="168"/>
      <c r="QBQ2" s="168"/>
      <c r="QBR2" s="168"/>
      <c r="QBS2" s="168"/>
      <c r="QBT2" s="168"/>
      <c r="QBU2" s="168"/>
      <c r="QBV2" s="168"/>
      <c r="QBW2" s="168"/>
      <c r="QBX2" s="168"/>
      <c r="QBY2" s="168"/>
      <c r="QBZ2" s="168"/>
      <c r="QCA2" s="168"/>
      <c r="QCB2" s="168"/>
      <c r="QCC2" s="168"/>
      <c r="QCD2" s="168"/>
      <c r="QCE2" s="168"/>
      <c r="QCF2" s="168"/>
      <c r="QCG2" s="168"/>
      <c r="QCH2" s="168"/>
      <c r="QCI2" s="168"/>
      <c r="QCJ2" s="168"/>
      <c r="QCK2" s="168"/>
      <c r="QCL2" s="168"/>
      <c r="QCM2" s="168"/>
      <c r="QCN2" s="168"/>
      <c r="QCO2" s="168"/>
      <c r="QCP2" s="168"/>
      <c r="QCQ2" s="168"/>
      <c r="QCR2" s="168"/>
      <c r="QCS2" s="168"/>
      <c r="QCT2" s="168"/>
      <c r="QCU2" s="168"/>
      <c r="QCV2" s="168"/>
      <c r="QCW2" s="168"/>
      <c r="QCX2" s="168"/>
      <c r="QCY2" s="168"/>
      <c r="QCZ2" s="168"/>
      <c r="QDA2" s="168"/>
      <c r="QDB2" s="168"/>
      <c r="QDC2" s="168"/>
      <c r="QDD2" s="168"/>
      <c r="QDE2" s="168"/>
      <c r="QDF2" s="168"/>
      <c r="QDG2" s="168"/>
      <c r="QDH2" s="168"/>
      <c r="QDI2" s="168"/>
      <c r="QDJ2" s="168"/>
      <c r="QDK2" s="168"/>
      <c r="QDL2" s="168"/>
      <c r="QDM2" s="168"/>
      <c r="QDN2" s="168"/>
      <c r="QDO2" s="168"/>
      <c r="QDP2" s="168"/>
      <c r="QDQ2" s="168"/>
      <c r="QDR2" s="168"/>
      <c r="QDS2" s="168"/>
      <c r="QDT2" s="168"/>
      <c r="QDU2" s="168"/>
      <c r="QDV2" s="168"/>
      <c r="QDW2" s="168"/>
      <c r="QDX2" s="168"/>
      <c r="QDY2" s="168"/>
      <c r="QDZ2" s="168"/>
      <c r="QEA2" s="168"/>
      <c r="QEB2" s="168"/>
      <c r="QEC2" s="168"/>
      <c r="QED2" s="168"/>
      <c r="QEE2" s="168"/>
      <c r="QEF2" s="168"/>
      <c r="QEG2" s="168"/>
      <c r="QEH2" s="168"/>
      <c r="QEI2" s="168"/>
      <c r="QEJ2" s="168"/>
      <c r="QEK2" s="168"/>
      <c r="QEL2" s="168"/>
      <c r="QEM2" s="168"/>
      <c r="QEN2" s="168"/>
      <c r="QEO2" s="168"/>
      <c r="QEP2" s="168"/>
      <c r="QEQ2" s="168"/>
      <c r="QER2" s="168"/>
      <c r="QES2" s="168"/>
      <c r="QET2" s="168"/>
      <c r="QEU2" s="168"/>
      <c r="QEV2" s="168"/>
      <c r="QEW2" s="168"/>
      <c r="QEX2" s="168"/>
      <c r="QEY2" s="168"/>
      <c r="QEZ2" s="168"/>
      <c r="QFA2" s="168"/>
      <c r="QFB2" s="168"/>
      <c r="QFC2" s="168"/>
      <c r="QFD2" s="168"/>
      <c r="QFE2" s="168"/>
      <c r="QFF2" s="168"/>
      <c r="QFG2" s="168"/>
      <c r="QFH2" s="168"/>
      <c r="QFI2" s="168"/>
      <c r="QFJ2" s="168"/>
      <c r="QFK2" s="168"/>
      <c r="QFL2" s="168"/>
      <c r="QFM2" s="168"/>
      <c r="QFN2" s="168"/>
      <c r="QFO2" s="168"/>
      <c r="QFP2" s="168"/>
      <c r="QFQ2" s="168"/>
      <c r="QFR2" s="168"/>
      <c r="QFS2" s="168"/>
      <c r="QFT2" s="168"/>
      <c r="QFU2" s="168"/>
      <c r="QFV2" s="168"/>
      <c r="QFW2" s="168"/>
      <c r="QFX2" s="168"/>
      <c r="QFY2" s="168"/>
      <c r="QFZ2" s="168"/>
      <c r="QGA2" s="168"/>
      <c r="QGB2" s="168"/>
      <c r="QGC2" s="168"/>
      <c r="QGD2" s="168"/>
      <c r="QGE2" s="168"/>
      <c r="QGF2" s="168"/>
      <c r="QGG2" s="168"/>
      <c r="QGH2" s="168"/>
      <c r="QGI2" s="168"/>
      <c r="QGJ2" s="168"/>
      <c r="QGK2" s="168"/>
      <c r="QGL2" s="168"/>
      <c r="QGM2" s="168"/>
      <c r="QGN2" s="168"/>
      <c r="QGO2" s="168"/>
      <c r="QGP2" s="168"/>
      <c r="QGQ2" s="168"/>
      <c r="QGR2" s="168"/>
      <c r="QGS2" s="168"/>
      <c r="QGT2" s="168"/>
      <c r="QGU2" s="168"/>
      <c r="QGV2" s="168"/>
      <c r="QGW2" s="168"/>
      <c r="QGX2" s="168"/>
      <c r="QGY2" s="168"/>
      <c r="QGZ2" s="168"/>
      <c r="QHA2" s="168"/>
      <c r="QHB2" s="168"/>
      <c r="QHC2" s="168"/>
      <c r="QHD2" s="168"/>
      <c r="QHE2" s="168"/>
      <c r="QHF2" s="168"/>
      <c r="QHG2" s="168"/>
      <c r="QHH2" s="168"/>
      <c r="QHI2" s="168"/>
      <c r="QHJ2" s="168"/>
      <c r="QHK2" s="168"/>
      <c r="QHL2" s="168"/>
      <c r="QHM2" s="168"/>
      <c r="QHN2" s="168"/>
      <c r="QHO2" s="168"/>
      <c r="QHP2" s="168"/>
      <c r="QHQ2" s="168"/>
      <c r="QHR2" s="168"/>
      <c r="QHS2" s="168"/>
      <c r="QHT2" s="168"/>
      <c r="QHU2" s="168"/>
      <c r="QHV2" s="168"/>
      <c r="QHW2" s="168"/>
      <c r="QHX2" s="168"/>
      <c r="QHY2" s="168"/>
      <c r="QHZ2" s="168"/>
      <c r="QIA2" s="168"/>
      <c r="QIB2" s="168"/>
      <c r="QIC2" s="168"/>
      <c r="QID2" s="168"/>
      <c r="QIE2" s="168"/>
      <c r="QIF2" s="168"/>
      <c r="QIG2" s="168"/>
      <c r="QIH2" s="168"/>
      <c r="QII2" s="168"/>
      <c r="QIJ2" s="168"/>
      <c r="QIK2" s="168"/>
      <c r="QIL2" s="168"/>
      <c r="QIM2" s="168"/>
      <c r="QIN2" s="168"/>
      <c r="QIO2" s="168"/>
      <c r="QIP2" s="168"/>
      <c r="QIQ2" s="168"/>
      <c r="QIR2" s="168"/>
      <c r="QIS2" s="168"/>
      <c r="QIT2" s="168"/>
      <c r="QIU2" s="168"/>
      <c r="QIV2" s="168"/>
      <c r="QIW2" s="168"/>
      <c r="QIX2" s="168"/>
      <c r="QIY2" s="168"/>
      <c r="QIZ2" s="168"/>
      <c r="QJA2" s="168"/>
      <c r="QJB2" s="168"/>
      <c r="QJC2" s="168"/>
      <c r="QJD2" s="168"/>
      <c r="QJE2" s="168"/>
      <c r="QJF2" s="168"/>
      <c r="QJG2" s="168"/>
      <c r="QJH2" s="168"/>
      <c r="QJI2" s="168"/>
      <c r="QJJ2" s="168"/>
      <c r="QJK2" s="168"/>
      <c r="QJL2" s="168"/>
      <c r="QJM2" s="168"/>
      <c r="QJN2" s="168"/>
      <c r="QJO2" s="168"/>
      <c r="QJP2" s="168"/>
      <c r="QJQ2" s="168"/>
      <c r="QJR2" s="168"/>
      <c r="QJS2" s="168"/>
      <c r="QJT2" s="168"/>
      <c r="QJU2" s="168"/>
      <c r="QJV2" s="168"/>
      <c r="QJW2" s="168"/>
      <c r="QJX2" s="168"/>
      <c r="QJY2" s="168"/>
      <c r="QJZ2" s="168"/>
      <c r="QKA2" s="168"/>
      <c r="QKB2" s="168"/>
      <c r="QKC2" s="168"/>
      <c r="QKD2" s="168"/>
      <c r="QKE2" s="168"/>
      <c r="QKF2" s="168"/>
      <c r="QKG2" s="168"/>
      <c r="QKH2" s="168"/>
      <c r="QKI2" s="168"/>
      <c r="QKJ2" s="168"/>
      <c r="QKK2" s="168"/>
      <c r="QKL2" s="168"/>
      <c r="QKM2" s="168"/>
      <c r="QKN2" s="168"/>
      <c r="QKO2" s="168"/>
      <c r="QKP2" s="168"/>
      <c r="QKQ2" s="168"/>
      <c r="QKR2" s="168"/>
      <c r="QKS2" s="168"/>
      <c r="QKT2" s="168"/>
      <c r="QKU2" s="168"/>
      <c r="QKV2" s="168"/>
      <c r="QKW2" s="168"/>
      <c r="QKX2" s="168"/>
      <c r="QKY2" s="168"/>
      <c r="QKZ2" s="168"/>
      <c r="QLA2" s="168"/>
      <c r="QLB2" s="168"/>
      <c r="QLC2" s="168"/>
      <c r="QLD2" s="168"/>
      <c r="QLE2" s="168"/>
      <c r="QLF2" s="168"/>
      <c r="QLG2" s="168"/>
      <c r="QLH2" s="168"/>
      <c r="QLI2" s="168"/>
      <c r="QLJ2" s="168"/>
      <c r="QLK2" s="168"/>
      <c r="QLL2" s="168"/>
      <c r="QLM2" s="168"/>
      <c r="QLN2" s="168"/>
      <c r="QLO2" s="168"/>
      <c r="QLP2" s="168"/>
      <c r="QLQ2" s="168"/>
      <c r="QLR2" s="168"/>
      <c r="QLS2" s="168"/>
      <c r="QLT2" s="168"/>
      <c r="QLU2" s="168"/>
      <c r="QLV2" s="168"/>
      <c r="QLW2" s="168"/>
      <c r="QLX2" s="168"/>
      <c r="QLY2" s="168"/>
      <c r="QLZ2" s="168"/>
      <c r="QMA2" s="168"/>
      <c r="QMB2" s="168"/>
      <c r="QMC2" s="168"/>
      <c r="QMD2" s="168"/>
      <c r="QME2" s="168"/>
      <c r="QMF2" s="168"/>
      <c r="QMG2" s="168"/>
      <c r="QMH2" s="168"/>
      <c r="QMI2" s="168"/>
      <c r="QMJ2" s="168"/>
      <c r="QMK2" s="168"/>
      <c r="QML2" s="168"/>
      <c r="QMM2" s="168"/>
      <c r="QMN2" s="168"/>
      <c r="QMO2" s="168"/>
      <c r="QMP2" s="168"/>
      <c r="QMQ2" s="168"/>
      <c r="QMR2" s="168"/>
      <c r="QMS2" s="168"/>
      <c r="QMT2" s="168"/>
      <c r="QMU2" s="168"/>
      <c r="QMV2" s="168"/>
      <c r="QMW2" s="168"/>
      <c r="QMX2" s="168"/>
      <c r="QMY2" s="168"/>
      <c r="QMZ2" s="168"/>
      <c r="QNA2" s="168"/>
      <c r="QNB2" s="168"/>
      <c r="QNC2" s="168"/>
      <c r="QND2" s="168"/>
      <c r="QNE2" s="168"/>
      <c r="QNF2" s="168"/>
      <c r="QNG2" s="168"/>
      <c r="QNH2" s="168"/>
      <c r="QNI2" s="168"/>
      <c r="QNJ2" s="168"/>
      <c r="QNK2" s="168"/>
      <c r="QNL2" s="168"/>
      <c r="QNM2" s="168"/>
      <c r="QNN2" s="168"/>
      <c r="QNO2" s="168"/>
      <c r="QNP2" s="168"/>
      <c r="QNQ2" s="168"/>
      <c r="QNR2" s="168"/>
      <c r="QNS2" s="168"/>
      <c r="QNT2" s="168"/>
      <c r="QNU2" s="168"/>
      <c r="QNV2" s="168"/>
      <c r="QNW2" s="168"/>
      <c r="QNX2" s="168"/>
      <c r="QNY2" s="168"/>
      <c r="QNZ2" s="168"/>
      <c r="QOA2" s="168"/>
      <c r="QOB2" s="168"/>
      <c r="QOC2" s="168"/>
      <c r="QOD2" s="168"/>
      <c r="QOE2" s="168"/>
      <c r="QOF2" s="168"/>
      <c r="QOG2" s="168"/>
      <c r="QOH2" s="168"/>
      <c r="QOI2" s="168"/>
      <c r="QOJ2" s="168"/>
      <c r="QOK2" s="168"/>
      <c r="QOL2" s="168"/>
      <c r="QOM2" s="168"/>
      <c r="QON2" s="168"/>
      <c r="QOO2" s="168"/>
      <c r="QOP2" s="168"/>
      <c r="QOQ2" s="168"/>
      <c r="QOR2" s="168"/>
      <c r="QOS2" s="168"/>
      <c r="QOT2" s="168"/>
      <c r="QOU2" s="168"/>
      <c r="QOV2" s="168"/>
      <c r="QOW2" s="168"/>
      <c r="QOX2" s="168"/>
      <c r="QOY2" s="168"/>
      <c r="QOZ2" s="168"/>
      <c r="QPA2" s="168"/>
      <c r="QPB2" s="168"/>
      <c r="QPC2" s="168"/>
      <c r="QPD2" s="168"/>
      <c r="QPE2" s="168"/>
      <c r="QPF2" s="168"/>
      <c r="QPG2" s="168"/>
      <c r="QPH2" s="168"/>
      <c r="QPI2" s="168"/>
      <c r="QPJ2" s="168"/>
      <c r="QPK2" s="168"/>
      <c r="QPL2" s="168"/>
      <c r="QPM2" s="168"/>
      <c r="QPN2" s="168"/>
      <c r="QPO2" s="168"/>
      <c r="QPP2" s="168"/>
      <c r="QPQ2" s="168"/>
      <c r="QPR2" s="168"/>
      <c r="QPS2" s="168"/>
      <c r="QPT2" s="168"/>
      <c r="QPU2" s="168"/>
      <c r="QPV2" s="168"/>
      <c r="QPW2" s="168"/>
      <c r="QPX2" s="168"/>
      <c r="QPY2" s="168"/>
      <c r="QPZ2" s="168"/>
      <c r="QQA2" s="168"/>
      <c r="QQB2" s="168"/>
      <c r="QQC2" s="168"/>
      <c r="QQD2" s="168"/>
      <c r="QQE2" s="168"/>
      <c r="QQF2" s="168"/>
      <c r="QQG2" s="168"/>
      <c r="QQH2" s="168"/>
      <c r="QQI2" s="168"/>
      <c r="QQJ2" s="168"/>
      <c r="QQK2" s="168"/>
      <c r="QQL2" s="168"/>
      <c r="QQM2" s="168"/>
      <c r="QQN2" s="168"/>
      <c r="QQO2" s="168"/>
      <c r="QQP2" s="168"/>
      <c r="QQQ2" s="168"/>
      <c r="QQR2" s="168"/>
      <c r="QQS2" s="168"/>
      <c r="QQT2" s="168"/>
      <c r="QQU2" s="168"/>
      <c r="QQV2" s="168"/>
      <c r="QQW2" s="168"/>
      <c r="QQX2" s="168"/>
      <c r="QQY2" s="168"/>
      <c r="QQZ2" s="168"/>
      <c r="QRA2" s="168"/>
      <c r="QRB2" s="168"/>
      <c r="QRC2" s="168"/>
      <c r="QRD2" s="168"/>
      <c r="QRE2" s="168"/>
      <c r="QRF2" s="168"/>
      <c r="QRG2" s="168"/>
      <c r="QRH2" s="168"/>
      <c r="QRI2" s="168"/>
      <c r="QRJ2" s="168"/>
      <c r="QRK2" s="168"/>
      <c r="QRL2" s="168"/>
      <c r="QRM2" s="168"/>
      <c r="QRN2" s="168"/>
      <c r="QRO2" s="168"/>
      <c r="QRP2" s="168"/>
      <c r="QRQ2" s="168"/>
      <c r="QRR2" s="168"/>
      <c r="QRS2" s="168"/>
      <c r="QRT2" s="168"/>
      <c r="QRU2" s="168"/>
      <c r="QRV2" s="168"/>
      <c r="QRW2" s="168"/>
      <c r="QRX2" s="168"/>
      <c r="QRY2" s="168"/>
      <c r="QRZ2" s="168"/>
      <c r="QSA2" s="168"/>
      <c r="QSB2" s="168"/>
      <c r="QSC2" s="168"/>
      <c r="QSD2" s="168"/>
      <c r="QSE2" s="168"/>
      <c r="QSF2" s="168"/>
      <c r="QSG2" s="168"/>
      <c r="QSH2" s="168"/>
      <c r="QSI2" s="168"/>
      <c r="QSJ2" s="168"/>
      <c r="QSK2" s="168"/>
      <c r="QSL2" s="168"/>
      <c r="QSM2" s="168"/>
      <c r="QSN2" s="168"/>
      <c r="QSO2" s="168"/>
      <c r="QSP2" s="168"/>
      <c r="QSQ2" s="168"/>
      <c r="QSR2" s="168"/>
      <c r="QSS2" s="168"/>
      <c r="QST2" s="168"/>
      <c r="QSU2" s="168"/>
      <c r="QSV2" s="168"/>
      <c r="QSW2" s="168"/>
      <c r="QSX2" s="168"/>
      <c r="QSY2" s="168"/>
      <c r="QSZ2" s="168"/>
      <c r="QTA2" s="168"/>
      <c r="QTB2" s="168"/>
      <c r="QTC2" s="168"/>
      <c r="QTD2" s="168"/>
      <c r="QTE2" s="168"/>
      <c r="QTF2" s="168"/>
      <c r="QTG2" s="168"/>
      <c r="QTH2" s="168"/>
      <c r="QTI2" s="168"/>
      <c r="QTJ2" s="168"/>
      <c r="QTK2" s="168"/>
      <c r="QTL2" s="168"/>
      <c r="QTM2" s="168"/>
      <c r="QTN2" s="168"/>
      <c r="QTO2" s="168"/>
      <c r="QTP2" s="168"/>
      <c r="QTQ2" s="168"/>
      <c r="QTR2" s="168"/>
      <c r="QTS2" s="168"/>
      <c r="QTT2" s="168"/>
      <c r="QTU2" s="168"/>
      <c r="QTV2" s="168"/>
      <c r="QTW2" s="168"/>
      <c r="QTX2" s="168"/>
      <c r="QTY2" s="168"/>
      <c r="QTZ2" s="168"/>
      <c r="QUA2" s="168"/>
      <c r="QUB2" s="168"/>
      <c r="QUC2" s="168"/>
      <c r="QUD2" s="168"/>
      <c r="QUE2" s="168"/>
      <c r="QUF2" s="168"/>
      <c r="QUG2" s="168"/>
      <c r="QUH2" s="168"/>
      <c r="QUI2" s="168"/>
      <c r="QUJ2" s="168"/>
      <c r="QUK2" s="168"/>
      <c r="QUL2" s="168"/>
      <c r="QUM2" s="168"/>
      <c r="QUN2" s="168"/>
      <c r="QUO2" s="168"/>
      <c r="QUP2" s="168"/>
      <c r="QUQ2" s="168"/>
      <c r="QUR2" s="168"/>
      <c r="QUS2" s="168"/>
      <c r="QUT2" s="168"/>
      <c r="QUU2" s="168"/>
      <c r="QUV2" s="168"/>
      <c r="QUW2" s="168"/>
      <c r="QUX2" s="168"/>
      <c r="QUY2" s="168"/>
      <c r="QUZ2" s="168"/>
      <c r="QVA2" s="168"/>
      <c r="QVB2" s="168"/>
      <c r="QVC2" s="168"/>
      <c r="QVD2" s="168"/>
      <c r="QVE2" s="168"/>
      <c r="QVF2" s="168"/>
      <c r="QVG2" s="168"/>
      <c r="QVH2" s="168"/>
      <c r="QVI2" s="168"/>
      <c r="QVJ2" s="168"/>
      <c r="QVK2" s="168"/>
      <c r="QVL2" s="168"/>
      <c r="QVM2" s="168"/>
      <c r="QVN2" s="168"/>
      <c r="QVO2" s="168"/>
      <c r="QVP2" s="168"/>
      <c r="QVQ2" s="168"/>
      <c r="QVR2" s="168"/>
      <c r="QVS2" s="168"/>
      <c r="QVT2" s="168"/>
      <c r="QVU2" s="168"/>
      <c r="QVV2" s="168"/>
      <c r="QVW2" s="168"/>
      <c r="QVX2" s="168"/>
      <c r="QVY2" s="168"/>
      <c r="QVZ2" s="168"/>
      <c r="QWA2" s="168"/>
      <c r="QWB2" s="168"/>
      <c r="QWC2" s="168"/>
      <c r="QWD2" s="168"/>
      <c r="QWE2" s="168"/>
      <c r="QWF2" s="168"/>
      <c r="QWG2" s="168"/>
      <c r="QWH2" s="168"/>
      <c r="QWI2" s="168"/>
      <c r="QWJ2" s="168"/>
      <c r="QWK2" s="168"/>
      <c r="QWL2" s="168"/>
      <c r="QWM2" s="168"/>
      <c r="QWN2" s="168"/>
      <c r="QWO2" s="168"/>
      <c r="QWP2" s="168"/>
      <c r="QWQ2" s="168"/>
      <c r="QWR2" s="168"/>
      <c r="QWS2" s="168"/>
      <c r="QWT2" s="168"/>
      <c r="QWU2" s="168"/>
      <c r="QWV2" s="168"/>
      <c r="QWW2" s="168"/>
      <c r="QWX2" s="168"/>
      <c r="QWY2" s="168"/>
      <c r="QWZ2" s="168"/>
      <c r="QXA2" s="168"/>
      <c r="QXB2" s="168"/>
      <c r="QXC2" s="168"/>
      <c r="QXD2" s="168"/>
      <c r="QXE2" s="168"/>
      <c r="QXF2" s="168"/>
      <c r="QXG2" s="168"/>
      <c r="QXH2" s="168"/>
      <c r="QXI2" s="168"/>
      <c r="QXJ2" s="168"/>
      <c r="QXK2" s="168"/>
      <c r="QXL2" s="168"/>
      <c r="QXM2" s="168"/>
      <c r="QXN2" s="168"/>
      <c r="QXO2" s="168"/>
      <c r="QXP2" s="168"/>
      <c r="QXQ2" s="168"/>
      <c r="QXR2" s="168"/>
      <c r="QXS2" s="168"/>
      <c r="QXT2" s="168"/>
      <c r="QXU2" s="168"/>
      <c r="QXV2" s="168"/>
      <c r="QXW2" s="168"/>
      <c r="QXX2" s="168"/>
      <c r="QXY2" s="168"/>
      <c r="QXZ2" s="168"/>
      <c r="QYA2" s="168"/>
      <c r="QYB2" s="168"/>
      <c r="QYC2" s="168"/>
      <c r="QYD2" s="168"/>
      <c r="QYE2" s="168"/>
      <c r="QYF2" s="168"/>
      <c r="QYG2" s="168"/>
      <c r="QYH2" s="168"/>
      <c r="QYI2" s="168"/>
      <c r="QYJ2" s="168"/>
      <c r="QYK2" s="168"/>
      <c r="QYL2" s="168"/>
      <c r="QYM2" s="168"/>
      <c r="QYN2" s="168"/>
      <c r="QYO2" s="168"/>
      <c r="QYP2" s="168"/>
      <c r="QYQ2" s="168"/>
      <c r="QYR2" s="168"/>
      <c r="QYS2" s="168"/>
      <c r="QYT2" s="168"/>
      <c r="QYU2" s="168"/>
      <c r="QYV2" s="168"/>
      <c r="QYW2" s="168"/>
      <c r="QYX2" s="168"/>
      <c r="QYY2" s="168"/>
      <c r="QYZ2" s="168"/>
      <c r="QZA2" s="168"/>
      <c r="QZB2" s="168"/>
      <c r="QZC2" s="168"/>
      <c r="QZD2" s="168"/>
      <c r="QZE2" s="168"/>
      <c r="QZF2" s="168"/>
      <c r="QZG2" s="168"/>
      <c r="QZH2" s="168"/>
      <c r="QZI2" s="168"/>
      <c r="QZJ2" s="168"/>
      <c r="QZK2" s="168"/>
      <c r="QZL2" s="168"/>
      <c r="QZM2" s="168"/>
      <c r="QZN2" s="168"/>
      <c r="QZO2" s="168"/>
      <c r="QZP2" s="168"/>
      <c r="QZQ2" s="168"/>
      <c r="QZR2" s="168"/>
      <c r="QZS2" s="168"/>
      <c r="QZT2" s="168"/>
      <c r="QZU2" s="168"/>
      <c r="QZV2" s="168"/>
      <c r="QZW2" s="168"/>
      <c r="QZX2" s="168"/>
      <c r="QZY2" s="168"/>
      <c r="QZZ2" s="168"/>
      <c r="RAA2" s="168"/>
      <c r="RAB2" s="168"/>
      <c r="RAC2" s="168"/>
      <c r="RAD2" s="168"/>
      <c r="RAE2" s="168"/>
      <c r="RAF2" s="168"/>
      <c r="RAG2" s="168"/>
      <c r="RAH2" s="168"/>
      <c r="RAI2" s="168"/>
      <c r="RAJ2" s="168"/>
      <c r="RAK2" s="168"/>
      <c r="RAL2" s="168"/>
      <c r="RAM2" s="168"/>
      <c r="RAN2" s="168"/>
      <c r="RAO2" s="168"/>
      <c r="RAP2" s="168"/>
      <c r="RAQ2" s="168"/>
      <c r="RAR2" s="168"/>
      <c r="RAS2" s="168"/>
      <c r="RAT2" s="168"/>
      <c r="RAU2" s="168"/>
      <c r="RAV2" s="168"/>
      <c r="RAW2" s="168"/>
      <c r="RAX2" s="168"/>
      <c r="RAY2" s="168"/>
      <c r="RAZ2" s="168"/>
      <c r="RBA2" s="168"/>
      <c r="RBB2" s="168"/>
      <c r="RBC2" s="168"/>
      <c r="RBD2" s="168"/>
      <c r="RBE2" s="168"/>
      <c r="RBF2" s="168"/>
      <c r="RBG2" s="168"/>
      <c r="RBH2" s="168"/>
      <c r="RBI2" s="168"/>
      <c r="RBJ2" s="168"/>
      <c r="RBK2" s="168"/>
      <c r="RBL2" s="168"/>
      <c r="RBM2" s="168"/>
      <c r="RBN2" s="168"/>
      <c r="RBO2" s="168"/>
      <c r="RBP2" s="168"/>
      <c r="RBQ2" s="168"/>
      <c r="RBR2" s="168"/>
      <c r="RBS2" s="168"/>
      <c r="RBT2" s="168"/>
      <c r="RBU2" s="168"/>
      <c r="RBV2" s="168"/>
      <c r="RBW2" s="168"/>
      <c r="RBX2" s="168"/>
      <c r="RBY2" s="168"/>
      <c r="RBZ2" s="168"/>
      <c r="RCA2" s="168"/>
      <c r="RCB2" s="168"/>
      <c r="RCC2" s="168"/>
      <c r="RCD2" s="168"/>
      <c r="RCE2" s="168"/>
      <c r="RCF2" s="168"/>
      <c r="RCG2" s="168"/>
      <c r="RCH2" s="168"/>
      <c r="RCI2" s="168"/>
      <c r="RCJ2" s="168"/>
      <c r="RCK2" s="168"/>
      <c r="RCL2" s="168"/>
      <c r="RCM2" s="168"/>
      <c r="RCN2" s="168"/>
      <c r="RCO2" s="168"/>
      <c r="RCP2" s="168"/>
      <c r="RCQ2" s="168"/>
      <c r="RCR2" s="168"/>
      <c r="RCS2" s="168"/>
      <c r="RCT2" s="168"/>
      <c r="RCU2" s="168"/>
      <c r="RCV2" s="168"/>
      <c r="RCW2" s="168"/>
      <c r="RCX2" s="168"/>
      <c r="RCY2" s="168"/>
      <c r="RCZ2" s="168"/>
      <c r="RDA2" s="168"/>
      <c r="RDB2" s="168"/>
      <c r="RDC2" s="168"/>
      <c r="RDD2" s="168"/>
      <c r="RDE2" s="168"/>
      <c r="RDF2" s="168"/>
      <c r="RDG2" s="168"/>
      <c r="RDH2" s="168"/>
      <c r="RDI2" s="168"/>
      <c r="RDJ2" s="168"/>
      <c r="RDK2" s="168"/>
      <c r="RDL2" s="168"/>
      <c r="RDM2" s="168"/>
      <c r="RDN2" s="168"/>
      <c r="RDO2" s="168"/>
      <c r="RDP2" s="168"/>
      <c r="RDQ2" s="168"/>
      <c r="RDR2" s="168"/>
      <c r="RDS2" s="168"/>
      <c r="RDT2" s="168"/>
      <c r="RDU2" s="168"/>
      <c r="RDV2" s="168"/>
      <c r="RDW2" s="168"/>
      <c r="RDX2" s="168"/>
      <c r="RDY2" s="168"/>
      <c r="RDZ2" s="168"/>
      <c r="REA2" s="168"/>
      <c r="REB2" s="168"/>
      <c r="REC2" s="168"/>
      <c r="RED2" s="168"/>
      <c r="REE2" s="168"/>
      <c r="REF2" s="168"/>
      <c r="REG2" s="168"/>
      <c r="REH2" s="168"/>
      <c r="REI2" s="168"/>
      <c r="REJ2" s="168"/>
      <c r="REK2" s="168"/>
      <c r="REL2" s="168"/>
      <c r="REM2" s="168"/>
      <c r="REN2" s="168"/>
      <c r="REO2" s="168"/>
      <c r="REP2" s="168"/>
      <c r="REQ2" s="168"/>
      <c r="RER2" s="168"/>
      <c r="RES2" s="168"/>
      <c r="RET2" s="168"/>
      <c r="REU2" s="168"/>
      <c r="REV2" s="168"/>
      <c r="REW2" s="168"/>
      <c r="REX2" s="168"/>
      <c r="REY2" s="168"/>
      <c r="REZ2" s="168"/>
      <c r="RFA2" s="168"/>
      <c r="RFB2" s="168"/>
      <c r="RFC2" s="168"/>
      <c r="RFD2" s="168"/>
      <c r="RFE2" s="168"/>
      <c r="RFF2" s="168"/>
      <c r="RFG2" s="168"/>
      <c r="RFH2" s="168"/>
      <c r="RFI2" s="168"/>
      <c r="RFJ2" s="168"/>
      <c r="RFK2" s="168"/>
      <c r="RFL2" s="168"/>
      <c r="RFM2" s="168"/>
      <c r="RFN2" s="168"/>
      <c r="RFO2" s="168"/>
      <c r="RFP2" s="168"/>
      <c r="RFQ2" s="168"/>
      <c r="RFR2" s="168"/>
      <c r="RFS2" s="168"/>
      <c r="RFT2" s="168"/>
      <c r="RFU2" s="168"/>
      <c r="RFV2" s="168"/>
      <c r="RFW2" s="168"/>
      <c r="RFX2" s="168"/>
      <c r="RFY2" s="168"/>
      <c r="RFZ2" s="168"/>
      <c r="RGA2" s="168"/>
      <c r="RGB2" s="168"/>
      <c r="RGC2" s="168"/>
      <c r="RGD2" s="168"/>
      <c r="RGE2" s="168"/>
      <c r="RGF2" s="168"/>
      <c r="RGG2" s="168"/>
      <c r="RGH2" s="168"/>
      <c r="RGI2" s="168"/>
      <c r="RGJ2" s="168"/>
      <c r="RGK2" s="168"/>
      <c r="RGL2" s="168"/>
      <c r="RGM2" s="168"/>
      <c r="RGN2" s="168"/>
      <c r="RGO2" s="168"/>
      <c r="RGP2" s="168"/>
      <c r="RGQ2" s="168"/>
      <c r="RGR2" s="168"/>
      <c r="RGS2" s="168"/>
      <c r="RGT2" s="168"/>
      <c r="RGU2" s="168"/>
      <c r="RGV2" s="168"/>
      <c r="RGW2" s="168"/>
      <c r="RGX2" s="168"/>
      <c r="RGY2" s="168"/>
      <c r="RGZ2" s="168"/>
      <c r="RHA2" s="168"/>
      <c r="RHB2" s="168"/>
      <c r="RHC2" s="168"/>
      <c r="RHD2" s="168"/>
      <c r="RHE2" s="168"/>
      <c r="RHF2" s="168"/>
      <c r="RHG2" s="168"/>
      <c r="RHH2" s="168"/>
      <c r="RHI2" s="168"/>
      <c r="RHJ2" s="168"/>
      <c r="RHK2" s="168"/>
      <c r="RHL2" s="168"/>
      <c r="RHM2" s="168"/>
      <c r="RHN2" s="168"/>
      <c r="RHO2" s="168"/>
      <c r="RHP2" s="168"/>
      <c r="RHQ2" s="168"/>
      <c r="RHR2" s="168"/>
      <c r="RHS2" s="168"/>
      <c r="RHT2" s="168"/>
      <c r="RHU2" s="168"/>
      <c r="RHV2" s="168"/>
      <c r="RHW2" s="168"/>
      <c r="RHX2" s="168"/>
      <c r="RHY2" s="168"/>
      <c r="RHZ2" s="168"/>
      <c r="RIA2" s="168"/>
      <c r="RIB2" s="168"/>
      <c r="RIC2" s="168"/>
      <c r="RID2" s="168"/>
      <c r="RIE2" s="168"/>
      <c r="RIF2" s="168"/>
      <c r="RIG2" s="168"/>
      <c r="RIH2" s="168"/>
      <c r="RII2" s="168"/>
      <c r="RIJ2" s="168"/>
      <c r="RIK2" s="168"/>
      <c r="RIL2" s="168"/>
      <c r="RIM2" s="168"/>
      <c r="RIN2" s="168"/>
      <c r="RIO2" s="168"/>
      <c r="RIP2" s="168"/>
      <c r="RIQ2" s="168"/>
      <c r="RIR2" s="168"/>
      <c r="RIS2" s="168"/>
      <c r="RIT2" s="168"/>
      <c r="RIU2" s="168"/>
      <c r="RIV2" s="168"/>
      <c r="RIW2" s="168"/>
      <c r="RIX2" s="168"/>
      <c r="RIY2" s="168"/>
      <c r="RIZ2" s="168"/>
      <c r="RJA2" s="168"/>
      <c r="RJB2" s="168"/>
      <c r="RJC2" s="168"/>
      <c r="RJD2" s="168"/>
      <c r="RJE2" s="168"/>
      <c r="RJF2" s="168"/>
      <c r="RJG2" s="168"/>
      <c r="RJH2" s="168"/>
      <c r="RJI2" s="168"/>
      <c r="RJJ2" s="168"/>
      <c r="RJK2" s="168"/>
      <c r="RJL2" s="168"/>
      <c r="RJM2" s="168"/>
      <c r="RJN2" s="168"/>
      <c r="RJO2" s="168"/>
      <c r="RJP2" s="168"/>
      <c r="RJQ2" s="168"/>
      <c r="RJR2" s="168"/>
      <c r="RJS2" s="168"/>
      <c r="RJT2" s="168"/>
      <c r="RJU2" s="168"/>
      <c r="RJV2" s="168"/>
      <c r="RJW2" s="168"/>
      <c r="RJX2" s="168"/>
      <c r="RJY2" s="168"/>
      <c r="RJZ2" s="168"/>
      <c r="RKA2" s="168"/>
      <c r="RKB2" s="168"/>
      <c r="RKC2" s="168"/>
      <c r="RKD2" s="168"/>
      <c r="RKE2" s="168"/>
      <c r="RKF2" s="168"/>
      <c r="RKG2" s="168"/>
      <c r="RKH2" s="168"/>
      <c r="RKI2" s="168"/>
      <c r="RKJ2" s="168"/>
      <c r="RKK2" s="168"/>
      <c r="RKL2" s="168"/>
      <c r="RKM2" s="168"/>
      <c r="RKN2" s="168"/>
      <c r="RKO2" s="168"/>
      <c r="RKP2" s="168"/>
      <c r="RKQ2" s="168"/>
      <c r="RKR2" s="168"/>
      <c r="RKS2" s="168"/>
      <c r="RKT2" s="168"/>
      <c r="RKU2" s="168"/>
      <c r="RKV2" s="168"/>
      <c r="RKW2" s="168"/>
      <c r="RKX2" s="168"/>
      <c r="RKY2" s="168"/>
      <c r="RKZ2" s="168"/>
      <c r="RLA2" s="168"/>
      <c r="RLB2" s="168"/>
      <c r="RLC2" s="168"/>
      <c r="RLD2" s="168"/>
      <c r="RLE2" s="168"/>
      <c r="RLF2" s="168"/>
      <c r="RLG2" s="168"/>
      <c r="RLH2" s="168"/>
      <c r="RLI2" s="168"/>
      <c r="RLJ2" s="168"/>
      <c r="RLK2" s="168"/>
      <c r="RLL2" s="168"/>
      <c r="RLM2" s="168"/>
      <c r="RLN2" s="168"/>
      <c r="RLO2" s="168"/>
      <c r="RLP2" s="168"/>
      <c r="RLQ2" s="168"/>
      <c r="RLR2" s="168"/>
      <c r="RLS2" s="168"/>
      <c r="RLT2" s="168"/>
      <c r="RLU2" s="168"/>
      <c r="RLV2" s="168"/>
      <c r="RLW2" s="168"/>
      <c r="RLX2" s="168"/>
      <c r="RLY2" s="168"/>
      <c r="RLZ2" s="168"/>
      <c r="RMA2" s="168"/>
      <c r="RMB2" s="168"/>
      <c r="RMC2" s="168"/>
      <c r="RMD2" s="168"/>
      <c r="RME2" s="168"/>
      <c r="RMF2" s="168"/>
      <c r="RMG2" s="168"/>
      <c r="RMH2" s="168"/>
      <c r="RMI2" s="168"/>
      <c r="RMJ2" s="168"/>
      <c r="RMK2" s="168"/>
      <c r="RML2" s="168"/>
      <c r="RMM2" s="168"/>
      <c r="RMN2" s="168"/>
      <c r="RMO2" s="168"/>
      <c r="RMP2" s="168"/>
      <c r="RMQ2" s="168"/>
      <c r="RMR2" s="168"/>
      <c r="RMS2" s="168"/>
      <c r="RMT2" s="168"/>
      <c r="RMU2" s="168"/>
      <c r="RMV2" s="168"/>
      <c r="RMW2" s="168"/>
      <c r="RMX2" s="168"/>
      <c r="RMY2" s="168"/>
      <c r="RMZ2" s="168"/>
      <c r="RNA2" s="168"/>
      <c r="RNB2" s="168"/>
      <c r="RNC2" s="168"/>
      <c r="RND2" s="168"/>
      <c r="RNE2" s="168"/>
      <c r="RNF2" s="168"/>
      <c r="RNG2" s="168"/>
      <c r="RNH2" s="168"/>
      <c r="RNI2" s="168"/>
      <c r="RNJ2" s="168"/>
      <c r="RNK2" s="168"/>
      <c r="RNL2" s="168"/>
      <c r="RNM2" s="168"/>
      <c r="RNN2" s="168"/>
      <c r="RNO2" s="168"/>
      <c r="RNP2" s="168"/>
      <c r="RNQ2" s="168"/>
      <c r="RNR2" s="168"/>
      <c r="RNS2" s="168"/>
      <c r="RNT2" s="168"/>
      <c r="RNU2" s="168"/>
      <c r="RNV2" s="168"/>
      <c r="RNW2" s="168"/>
      <c r="RNX2" s="168"/>
      <c r="RNY2" s="168"/>
      <c r="RNZ2" s="168"/>
      <c r="ROA2" s="168"/>
      <c r="ROB2" s="168"/>
      <c r="ROC2" s="168"/>
      <c r="ROD2" s="168"/>
      <c r="ROE2" s="168"/>
      <c r="ROF2" s="168"/>
      <c r="ROG2" s="168"/>
      <c r="ROH2" s="168"/>
      <c r="ROI2" s="168"/>
      <c r="ROJ2" s="168"/>
      <c r="ROK2" s="168"/>
      <c r="ROL2" s="168"/>
      <c r="ROM2" s="168"/>
      <c r="RON2" s="168"/>
      <c r="ROO2" s="168"/>
      <c r="ROP2" s="168"/>
      <c r="ROQ2" s="168"/>
      <c r="ROR2" s="168"/>
      <c r="ROS2" s="168"/>
      <c r="ROT2" s="168"/>
      <c r="ROU2" s="168"/>
      <c r="ROV2" s="168"/>
      <c r="ROW2" s="168"/>
      <c r="ROX2" s="168"/>
      <c r="ROY2" s="168"/>
      <c r="ROZ2" s="168"/>
      <c r="RPA2" s="168"/>
      <c r="RPB2" s="168"/>
      <c r="RPC2" s="168"/>
      <c r="RPD2" s="168"/>
      <c r="RPE2" s="168"/>
      <c r="RPF2" s="168"/>
      <c r="RPG2" s="168"/>
      <c r="RPH2" s="168"/>
      <c r="RPI2" s="168"/>
      <c r="RPJ2" s="168"/>
      <c r="RPK2" s="168"/>
      <c r="RPL2" s="168"/>
      <c r="RPM2" s="168"/>
      <c r="RPN2" s="168"/>
      <c r="RPO2" s="168"/>
      <c r="RPP2" s="168"/>
      <c r="RPQ2" s="168"/>
      <c r="RPR2" s="168"/>
      <c r="RPS2" s="168"/>
      <c r="RPT2" s="168"/>
      <c r="RPU2" s="168"/>
      <c r="RPV2" s="168"/>
      <c r="RPW2" s="168"/>
      <c r="RPX2" s="168"/>
      <c r="RPY2" s="168"/>
      <c r="RPZ2" s="168"/>
      <c r="RQA2" s="168"/>
      <c r="RQB2" s="168"/>
      <c r="RQC2" s="168"/>
      <c r="RQD2" s="168"/>
      <c r="RQE2" s="168"/>
      <c r="RQF2" s="168"/>
      <c r="RQG2" s="168"/>
      <c r="RQH2" s="168"/>
      <c r="RQI2" s="168"/>
      <c r="RQJ2" s="168"/>
      <c r="RQK2" s="168"/>
      <c r="RQL2" s="168"/>
      <c r="RQM2" s="168"/>
      <c r="RQN2" s="168"/>
      <c r="RQO2" s="168"/>
      <c r="RQP2" s="168"/>
      <c r="RQQ2" s="168"/>
      <c r="RQR2" s="168"/>
      <c r="RQS2" s="168"/>
      <c r="RQT2" s="168"/>
      <c r="RQU2" s="168"/>
      <c r="RQV2" s="168"/>
      <c r="RQW2" s="168"/>
      <c r="RQX2" s="168"/>
      <c r="RQY2" s="168"/>
      <c r="RQZ2" s="168"/>
      <c r="RRA2" s="168"/>
      <c r="RRB2" s="168"/>
      <c r="RRC2" s="168"/>
      <c r="RRD2" s="168"/>
      <c r="RRE2" s="168"/>
      <c r="RRF2" s="168"/>
      <c r="RRG2" s="168"/>
      <c r="RRH2" s="168"/>
      <c r="RRI2" s="168"/>
      <c r="RRJ2" s="168"/>
      <c r="RRK2" s="168"/>
      <c r="RRL2" s="168"/>
      <c r="RRM2" s="168"/>
      <c r="RRN2" s="168"/>
      <c r="RRO2" s="168"/>
      <c r="RRP2" s="168"/>
      <c r="RRQ2" s="168"/>
      <c r="RRR2" s="168"/>
      <c r="RRS2" s="168"/>
      <c r="RRT2" s="168"/>
      <c r="RRU2" s="168"/>
      <c r="RRV2" s="168"/>
      <c r="RRW2" s="168"/>
      <c r="RRX2" s="168"/>
      <c r="RRY2" s="168"/>
      <c r="RRZ2" s="168"/>
      <c r="RSA2" s="168"/>
      <c r="RSB2" s="168"/>
      <c r="RSC2" s="168"/>
      <c r="RSD2" s="168"/>
      <c r="RSE2" s="168"/>
      <c r="RSF2" s="168"/>
      <c r="RSG2" s="168"/>
      <c r="RSH2" s="168"/>
      <c r="RSI2" s="168"/>
      <c r="RSJ2" s="168"/>
      <c r="RSK2" s="168"/>
      <c r="RSL2" s="168"/>
      <c r="RSM2" s="168"/>
      <c r="RSN2" s="168"/>
      <c r="RSO2" s="168"/>
      <c r="RSP2" s="168"/>
      <c r="RSQ2" s="168"/>
      <c r="RSR2" s="168"/>
      <c r="RSS2" s="168"/>
      <c r="RST2" s="168"/>
      <c r="RSU2" s="168"/>
      <c r="RSV2" s="168"/>
      <c r="RSW2" s="168"/>
      <c r="RSX2" s="168"/>
      <c r="RSY2" s="168"/>
      <c r="RSZ2" s="168"/>
      <c r="RTA2" s="168"/>
      <c r="RTB2" s="168"/>
      <c r="RTC2" s="168"/>
      <c r="RTD2" s="168"/>
      <c r="RTE2" s="168"/>
      <c r="RTF2" s="168"/>
      <c r="RTG2" s="168"/>
      <c r="RTH2" s="168"/>
      <c r="RTI2" s="168"/>
      <c r="RTJ2" s="168"/>
      <c r="RTK2" s="168"/>
      <c r="RTL2" s="168"/>
      <c r="RTM2" s="168"/>
      <c r="RTN2" s="168"/>
      <c r="RTO2" s="168"/>
      <c r="RTP2" s="168"/>
      <c r="RTQ2" s="168"/>
      <c r="RTR2" s="168"/>
      <c r="RTS2" s="168"/>
      <c r="RTT2" s="168"/>
      <c r="RTU2" s="168"/>
      <c r="RTV2" s="168"/>
      <c r="RTW2" s="168"/>
      <c r="RTX2" s="168"/>
      <c r="RTY2" s="168"/>
      <c r="RTZ2" s="168"/>
      <c r="RUA2" s="168"/>
      <c r="RUB2" s="168"/>
      <c r="RUC2" s="168"/>
      <c r="RUD2" s="168"/>
      <c r="RUE2" s="168"/>
      <c r="RUF2" s="168"/>
      <c r="RUG2" s="168"/>
      <c r="RUH2" s="168"/>
      <c r="RUI2" s="168"/>
      <c r="RUJ2" s="168"/>
      <c r="RUK2" s="168"/>
      <c r="RUL2" s="168"/>
      <c r="RUM2" s="168"/>
      <c r="RUN2" s="168"/>
      <c r="RUO2" s="168"/>
      <c r="RUP2" s="168"/>
      <c r="RUQ2" s="168"/>
      <c r="RUR2" s="168"/>
      <c r="RUS2" s="168"/>
      <c r="RUT2" s="168"/>
      <c r="RUU2" s="168"/>
      <c r="RUV2" s="168"/>
      <c r="RUW2" s="168"/>
      <c r="RUX2" s="168"/>
      <c r="RUY2" s="168"/>
      <c r="RUZ2" s="168"/>
      <c r="RVA2" s="168"/>
      <c r="RVB2" s="168"/>
      <c r="RVC2" s="168"/>
      <c r="RVD2" s="168"/>
      <c r="RVE2" s="168"/>
      <c r="RVF2" s="168"/>
      <c r="RVG2" s="168"/>
      <c r="RVH2" s="168"/>
      <c r="RVI2" s="168"/>
      <c r="RVJ2" s="168"/>
      <c r="RVK2" s="168"/>
      <c r="RVL2" s="168"/>
      <c r="RVM2" s="168"/>
      <c r="RVN2" s="168"/>
      <c r="RVO2" s="168"/>
      <c r="RVP2" s="168"/>
      <c r="RVQ2" s="168"/>
      <c r="RVR2" s="168"/>
      <c r="RVS2" s="168"/>
      <c r="RVT2" s="168"/>
      <c r="RVU2" s="168"/>
      <c r="RVV2" s="168"/>
      <c r="RVW2" s="168"/>
      <c r="RVX2" s="168"/>
      <c r="RVY2" s="168"/>
      <c r="RVZ2" s="168"/>
      <c r="RWA2" s="168"/>
      <c r="RWB2" s="168"/>
      <c r="RWC2" s="168"/>
      <c r="RWD2" s="168"/>
      <c r="RWE2" s="168"/>
      <c r="RWF2" s="168"/>
      <c r="RWG2" s="168"/>
      <c r="RWH2" s="168"/>
      <c r="RWI2" s="168"/>
      <c r="RWJ2" s="168"/>
      <c r="RWK2" s="168"/>
      <c r="RWL2" s="168"/>
      <c r="RWM2" s="168"/>
      <c r="RWN2" s="168"/>
      <c r="RWO2" s="168"/>
      <c r="RWP2" s="168"/>
      <c r="RWQ2" s="168"/>
      <c r="RWR2" s="168"/>
      <c r="RWS2" s="168"/>
      <c r="RWT2" s="168"/>
      <c r="RWU2" s="168"/>
      <c r="RWV2" s="168"/>
      <c r="RWW2" s="168"/>
      <c r="RWX2" s="168"/>
      <c r="RWY2" s="168"/>
      <c r="RWZ2" s="168"/>
      <c r="RXA2" s="168"/>
      <c r="RXB2" s="168"/>
      <c r="RXC2" s="168"/>
      <c r="RXD2" s="168"/>
      <c r="RXE2" s="168"/>
      <c r="RXF2" s="168"/>
      <c r="RXG2" s="168"/>
      <c r="RXH2" s="168"/>
      <c r="RXI2" s="168"/>
      <c r="RXJ2" s="168"/>
      <c r="RXK2" s="168"/>
      <c r="RXL2" s="168"/>
      <c r="RXM2" s="168"/>
      <c r="RXN2" s="168"/>
      <c r="RXO2" s="168"/>
      <c r="RXP2" s="168"/>
      <c r="RXQ2" s="168"/>
      <c r="RXR2" s="168"/>
      <c r="RXS2" s="168"/>
      <c r="RXT2" s="168"/>
      <c r="RXU2" s="168"/>
      <c r="RXV2" s="168"/>
      <c r="RXW2" s="168"/>
      <c r="RXX2" s="168"/>
      <c r="RXY2" s="168"/>
      <c r="RXZ2" s="168"/>
      <c r="RYA2" s="168"/>
      <c r="RYB2" s="168"/>
      <c r="RYC2" s="168"/>
      <c r="RYD2" s="168"/>
      <c r="RYE2" s="168"/>
      <c r="RYF2" s="168"/>
      <c r="RYG2" s="168"/>
      <c r="RYH2" s="168"/>
      <c r="RYI2" s="168"/>
      <c r="RYJ2" s="168"/>
      <c r="RYK2" s="168"/>
      <c r="RYL2" s="168"/>
      <c r="RYM2" s="168"/>
      <c r="RYN2" s="168"/>
      <c r="RYO2" s="168"/>
      <c r="RYP2" s="168"/>
      <c r="RYQ2" s="168"/>
      <c r="RYR2" s="168"/>
      <c r="RYS2" s="168"/>
      <c r="RYT2" s="168"/>
      <c r="RYU2" s="168"/>
      <c r="RYV2" s="168"/>
      <c r="RYW2" s="168"/>
      <c r="RYX2" s="168"/>
      <c r="RYY2" s="168"/>
      <c r="RYZ2" s="168"/>
      <c r="RZA2" s="168"/>
      <c r="RZB2" s="168"/>
      <c r="RZC2" s="168"/>
      <c r="RZD2" s="168"/>
      <c r="RZE2" s="168"/>
      <c r="RZF2" s="168"/>
      <c r="RZG2" s="168"/>
      <c r="RZH2" s="168"/>
      <c r="RZI2" s="168"/>
      <c r="RZJ2" s="168"/>
      <c r="RZK2" s="168"/>
      <c r="RZL2" s="168"/>
      <c r="RZM2" s="168"/>
      <c r="RZN2" s="168"/>
      <c r="RZO2" s="168"/>
      <c r="RZP2" s="168"/>
      <c r="RZQ2" s="168"/>
      <c r="RZR2" s="168"/>
      <c r="RZS2" s="168"/>
      <c r="RZT2" s="168"/>
      <c r="RZU2" s="168"/>
      <c r="RZV2" s="168"/>
      <c r="RZW2" s="168"/>
      <c r="RZX2" s="168"/>
      <c r="RZY2" s="168"/>
      <c r="RZZ2" s="168"/>
      <c r="SAA2" s="168"/>
      <c r="SAB2" s="168"/>
      <c r="SAC2" s="168"/>
      <c r="SAD2" s="168"/>
      <c r="SAE2" s="168"/>
      <c r="SAF2" s="168"/>
      <c r="SAG2" s="168"/>
      <c r="SAH2" s="168"/>
      <c r="SAI2" s="168"/>
      <c r="SAJ2" s="168"/>
      <c r="SAK2" s="168"/>
      <c r="SAL2" s="168"/>
      <c r="SAM2" s="168"/>
      <c r="SAN2" s="168"/>
      <c r="SAO2" s="168"/>
      <c r="SAP2" s="168"/>
      <c r="SAQ2" s="168"/>
      <c r="SAR2" s="168"/>
      <c r="SAS2" s="168"/>
      <c r="SAT2" s="168"/>
      <c r="SAU2" s="168"/>
      <c r="SAV2" s="168"/>
      <c r="SAW2" s="168"/>
      <c r="SAX2" s="168"/>
      <c r="SAY2" s="168"/>
      <c r="SAZ2" s="168"/>
      <c r="SBA2" s="168"/>
      <c r="SBB2" s="168"/>
      <c r="SBC2" s="168"/>
      <c r="SBD2" s="168"/>
      <c r="SBE2" s="168"/>
      <c r="SBF2" s="168"/>
      <c r="SBG2" s="168"/>
      <c r="SBH2" s="168"/>
      <c r="SBI2" s="168"/>
      <c r="SBJ2" s="168"/>
      <c r="SBK2" s="168"/>
      <c r="SBL2" s="168"/>
      <c r="SBM2" s="168"/>
      <c r="SBN2" s="168"/>
      <c r="SBO2" s="168"/>
      <c r="SBP2" s="168"/>
      <c r="SBQ2" s="168"/>
      <c r="SBR2" s="168"/>
      <c r="SBS2" s="168"/>
      <c r="SBT2" s="168"/>
      <c r="SBU2" s="168"/>
      <c r="SBV2" s="168"/>
      <c r="SBW2" s="168"/>
      <c r="SBX2" s="168"/>
      <c r="SBY2" s="168"/>
      <c r="SBZ2" s="168"/>
      <c r="SCA2" s="168"/>
      <c r="SCB2" s="168"/>
      <c r="SCC2" s="168"/>
      <c r="SCD2" s="168"/>
      <c r="SCE2" s="168"/>
      <c r="SCF2" s="168"/>
      <c r="SCG2" s="168"/>
      <c r="SCH2" s="168"/>
      <c r="SCI2" s="168"/>
      <c r="SCJ2" s="168"/>
      <c r="SCK2" s="168"/>
      <c r="SCL2" s="168"/>
      <c r="SCM2" s="168"/>
      <c r="SCN2" s="168"/>
      <c r="SCO2" s="168"/>
      <c r="SCP2" s="168"/>
      <c r="SCQ2" s="168"/>
      <c r="SCR2" s="168"/>
      <c r="SCS2" s="168"/>
      <c r="SCT2" s="168"/>
      <c r="SCU2" s="168"/>
      <c r="SCV2" s="168"/>
      <c r="SCW2" s="168"/>
      <c r="SCX2" s="168"/>
      <c r="SCY2" s="168"/>
      <c r="SCZ2" s="168"/>
      <c r="SDA2" s="168"/>
      <c r="SDB2" s="168"/>
      <c r="SDC2" s="168"/>
      <c r="SDD2" s="168"/>
      <c r="SDE2" s="168"/>
      <c r="SDF2" s="168"/>
      <c r="SDG2" s="168"/>
      <c r="SDH2" s="168"/>
      <c r="SDI2" s="168"/>
      <c r="SDJ2" s="168"/>
      <c r="SDK2" s="168"/>
      <c r="SDL2" s="168"/>
      <c r="SDM2" s="168"/>
      <c r="SDN2" s="168"/>
      <c r="SDO2" s="168"/>
      <c r="SDP2" s="168"/>
      <c r="SDQ2" s="168"/>
      <c r="SDR2" s="168"/>
      <c r="SDS2" s="168"/>
      <c r="SDT2" s="168"/>
      <c r="SDU2" s="168"/>
      <c r="SDV2" s="168"/>
      <c r="SDW2" s="168"/>
      <c r="SDX2" s="168"/>
      <c r="SDY2" s="168"/>
      <c r="SDZ2" s="168"/>
      <c r="SEA2" s="168"/>
      <c r="SEB2" s="168"/>
      <c r="SEC2" s="168"/>
      <c r="SED2" s="168"/>
      <c r="SEE2" s="168"/>
      <c r="SEF2" s="168"/>
      <c r="SEG2" s="168"/>
      <c r="SEH2" s="168"/>
      <c r="SEI2" s="168"/>
      <c r="SEJ2" s="168"/>
      <c r="SEK2" s="168"/>
      <c r="SEL2" s="168"/>
      <c r="SEM2" s="168"/>
      <c r="SEN2" s="168"/>
      <c r="SEO2" s="168"/>
      <c r="SEP2" s="168"/>
      <c r="SEQ2" s="168"/>
      <c r="SER2" s="168"/>
      <c r="SES2" s="168"/>
      <c r="SET2" s="168"/>
      <c r="SEU2" s="168"/>
      <c r="SEV2" s="168"/>
      <c r="SEW2" s="168"/>
      <c r="SEX2" s="168"/>
      <c r="SEY2" s="168"/>
      <c r="SEZ2" s="168"/>
      <c r="SFA2" s="168"/>
      <c r="SFB2" s="168"/>
      <c r="SFC2" s="168"/>
      <c r="SFD2" s="168"/>
      <c r="SFE2" s="168"/>
      <c r="SFF2" s="168"/>
      <c r="SFG2" s="168"/>
      <c r="SFH2" s="168"/>
      <c r="SFI2" s="168"/>
      <c r="SFJ2" s="168"/>
      <c r="SFK2" s="168"/>
      <c r="SFL2" s="168"/>
      <c r="SFM2" s="168"/>
      <c r="SFN2" s="168"/>
      <c r="SFO2" s="168"/>
      <c r="SFP2" s="168"/>
      <c r="SFQ2" s="168"/>
      <c r="SFR2" s="168"/>
      <c r="SFS2" s="168"/>
      <c r="SFT2" s="168"/>
      <c r="SFU2" s="168"/>
      <c r="SFV2" s="168"/>
      <c r="SFW2" s="168"/>
      <c r="SFX2" s="168"/>
      <c r="SFY2" s="168"/>
      <c r="SFZ2" s="168"/>
      <c r="SGA2" s="168"/>
      <c r="SGB2" s="168"/>
      <c r="SGC2" s="168"/>
      <c r="SGD2" s="168"/>
      <c r="SGE2" s="168"/>
      <c r="SGF2" s="168"/>
      <c r="SGG2" s="168"/>
      <c r="SGH2" s="168"/>
      <c r="SGI2" s="168"/>
      <c r="SGJ2" s="168"/>
      <c r="SGK2" s="168"/>
      <c r="SGL2" s="168"/>
      <c r="SGM2" s="168"/>
      <c r="SGN2" s="168"/>
      <c r="SGO2" s="168"/>
      <c r="SGP2" s="168"/>
      <c r="SGQ2" s="168"/>
      <c r="SGR2" s="168"/>
      <c r="SGS2" s="168"/>
      <c r="SGT2" s="168"/>
      <c r="SGU2" s="168"/>
      <c r="SGV2" s="168"/>
      <c r="SGW2" s="168"/>
      <c r="SGX2" s="168"/>
      <c r="SGY2" s="168"/>
      <c r="SGZ2" s="168"/>
      <c r="SHA2" s="168"/>
      <c r="SHB2" s="168"/>
      <c r="SHC2" s="168"/>
      <c r="SHD2" s="168"/>
      <c r="SHE2" s="168"/>
      <c r="SHF2" s="168"/>
      <c r="SHG2" s="168"/>
      <c r="SHH2" s="168"/>
      <c r="SHI2" s="168"/>
      <c r="SHJ2" s="168"/>
      <c r="SHK2" s="168"/>
      <c r="SHL2" s="168"/>
      <c r="SHM2" s="168"/>
      <c r="SHN2" s="168"/>
      <c r="SHO2" s="168"/>
      <c r="SHP2" s="168"/>
      <c r="SHQ2" s="168"/>
      <c r="SHR2" s="168"/>
      <c r="SHS2" s="168"/>
      <c r="SHT2" s="168"/>
      <c r="SHU2" s="168"/>
      <c r="SHV2" s="168"/>
      <c r="SHW2" s="168"/>
      <c r="SHX2" s="168"/>
      <c r="SHY2" s="168"/>
      <c r="SHZ2" s="168"/>
      <c r="SIA2" s="168"/>
      <c r="SIB2" s="168"/>
      <c r="SIC2" s="168"/>
      <c r="SID2" s="168"/>
      <c r="SIE2" s="168"/>
      <c r="SIF2" s="168"/>
      <c r="SIG2" s="168"/>
      <c r="SIH2" s="168"/>
      <c r="SII2" s="168"/>
      <c r="SIJ2" s="168"/>
      <c r="SIK2" s="168"/>
      <c r="SIL2" s="168"/>
      <c r="SIM2" s="168"/>
      <c r="SIN2" s="168"/>
      <c r="SIO2" s="168"/>
      <c r="SIP2" s="168"/>
      <c r="SIQ2" s="168"/>
      <c r="SIR2" s="168"/>
      <c r="SIS2" s="168"/>
      <c r="SIT2" s="168"/>
      <c r="SIU2" s="168"/>
      <c r="SIV2" s="168"/>
      <c r="SIW2" s="168"/>
      <c r="SIX2" s="168"/>
      <c r="SIY2" s="168"/>
      <c r="SIZ2" s="168"/>
      <c r="SJA2" s="168"/>
      <c r="SJB2" s="168"/>
      <c r="SJC2" s="168"/>
      <c r="SJD2" s="168"/>
      <c r="SJE2" s="168"/>
      <c r="SJF2" s="168"/>
      <c r="SJG2" s="168"/>
      <c r="SJH2" s="168"/>
      <c r="SJI2" s="168"/>
      <c r="SJJ2" s="168"/>
      <c r="SJK2" s="168"/>
      <c r="SJL2" s="168"/>
      <c r="SJM2" s="168"/>
      <c r="SJN2" s="168"/>
      <c r="SJO2" s="168"/>
      <c r="SJP2" s="168"/>
      <c r="SJQ2" s="168"/>
      <c r="SJR2" s="168"/>
      <c r="SJS2" s="168"/>
      <c r="SJT2" s="168"/>
      <c r="SJU2" s="168"/>
      <c r="SJV2" s="168"/>
      <c r="SJW2" s="168"/>
      <c r="SJX2" s="168"/>
      <c r="SJY2" s="168"/>
      <c r="SJZ2" s="168"/>
      <c r="SKA2" s="168"/>
      <c r="SKB2" s="168"/>
      <c r="SKC2" s="168"/>
      <c r="SKD2" s="168"/>
      <c r="SKE2" s="168"/>
      <c r="SKF2" s="168"/>
      <c r="SKG2" s="168"/>
      <c r="SKH2" s="168"/>
      <c r="SKI2" s="168"/>
      <c r="SKJ2" s="168"/>
      <c r="SKK2" s="168"/>
      <c r="SKL2" s="168"/>
      <c r="SKM2" s="168"/>
      <c r="SKN2" s="168"/>
      <c r="SKO2" s="168"/>
      <c r="SKP2" s="168"/>
      <c r="SKQ2" s="168"/>
      <c r="SKR2" s="168"/>
      <c r="SKS2" s="168"/>
      <c r="SKT2" s="168"/>
      <c r="SKU2" s="168"/>
      <c r="SKV2" s="168"/>
      <c r="SKW2" s="168"/>
      <c r="SKX2" s="168"/>
      <c r="SKY2" s="168"/>
      <c r="SKZ2" s="168"/>
      <c r="SLA2" s="168"/>
      <c r="SLB2" s="168"/>
      <c r="SLC2" s="168"/>
      <c r="SLD2" s="168"/>
      <c r="SLE2" s="168"/>
      <c r="SLF2" s="168"/>
      <c r="SLG2" s="168"/>
      <c r="SLH2" s="168"/>
      <c r="SLI2" s="168"/>
      <c r="SLJ2" s="168"/>
      <c r="SLK2" s="168"/>
      <c r="SLL2" s="168"/>
      <c r="SLM2" s="168"/>
      <c r="SLN2" s="168"/>
      <c r="SLO2" s="168"/>
      <c r="SLP2" s="168"/>
      <c r="SLQ2" s="168"/>
      <c r="SLR2" s="168"/>
      <c r="SLS2" s="168"/>
      <c r="SLT2" s="168"/>
      <c r="SLU2" s="168"/>
      <c r="SLV2" s="168"/>
      <c r="SLW2" s="168"/>
      <c r="SLX2" s="168"/>
      <c r="SLY2" s="168"/>
      <c r="SLZ2" s="168"/>
      <c r="SMA2" s="168"/>
      <c r="SMB2" s="168"/>
      <c r="SMC2" s="168"/>
      <c r="SMD2" s="168"/>
      <c r="SME2" s="168"/>
      <c r="SMF2" s="168"/>
      <c r="SMG2" s="168"/>
      <c r="SMH2" s="168"/>
      <c r="SMI2" s="168"/>
      <c r="SMJ2" s="168"/>
      <c r="SMK2" s="168"/>
      <c r="SML2" s="168"/>
      <c r="SMM2" s="168"/>
      <c r="SMN2" s="168"/>
      <c r="SMO2" s="168"/>
      <c r="SMP2" s="168"/>
      <c r="SMQ2" s="168"/>
      <c r="SMR2" s="168"/>
      <c r="SMS2" s="168"/>
      <c r="SMT2" s="168"/>
      <c r="SMU2" s="168"/>
      <c r="SMV2" s="168"/>
      <c r="SMW2" s="168"/>
      <c r="SMX2" s="168"/>
      <c r="SMY2" s="168"/>
      <c r="SMZ2" s="168"/>
      <c r="SNA2" s="168"/>
      <c r="SNB2" s="168"/>
      <c r="SNC2" s="168"/>
      <c r="SND2" s="168"/>
      <c r="SNE2" s="168"/>
      <c r="SNF2" s="168"/>
      <c r="SNG2" s="168"/>
      <c r="SNH2" s="168"/>
      <c r="SNI2" s="168"/>
      <c r="SNJ2" s="168"/>
      <c r="SNK2" s="168"/>
      <c r="SNL2" s="168"/>
      <c r="SNM2" s="168"/>
      <c r="SNN2" s="168"/>
      <c r="SNO2" s="168"/>
      <c r="SNP2" s="168"/>
      <c r="SNQ2" s="168"/>
      <c r="SNR2" s="168"/>
      <c r="SNS2" s="168"/>
      <c r="SNT2" s="168"/>
      <c r="SNU2" s="168"/>
      <c r="SNV2" s="168"/>
      <c r="SNW2" s="168"/>
      <c r="SNX2" s="168"/>
      <c r="SNY2" s="168"/>
      <c r="SNZ2" s="168"/>
      <c r="SOA2" s="168"/>
      <c r="SOB2" s="168"/>
      <c r="SOC2" s="168"/>
      <c r="SOD2" s="168"/>
      <c r="SOE2" s="168"/>
      <c r="SOF2" s="168"/>
      <c r="SOG2" s="168"/>
      <c r="SOH2" s="168"/>
      <c r="SOI2" s="168"/>
      <c r="SOJ2" s="168"/>
      <c r="SOK2" s="168"/>
      <c r="SOL2" s="168"/>
      <c r="SOM2" s="168"/>
      <c r="SON2" s="168"/>
      <c r="SOO2" s="168"/>
      <c r="SOP2" s="168"/>
      <c r="SOQ2" s="168"/>
      <c r="SOR2" s="168"/>
      <c r="SOS2" s="168"/>
      <c r="SOT2" s="168"/>
      <c r="SOU2" s="168"/>
      <c r="SOV2" s="168"/>
      <c r="SOW2" s="168"/>
      <c r="SOX2" s="168"/>
      <c r="SOY2" s="168"/>
      <c r="SOZ2" s="168"/>
      <c r="SPA2" s="168"/>
      <c r="SPB2" s="168"/>
      <c r="SPC2" s="168"/>
      <c r="SPD2" s="168"/>
      <c r="SPE2" s="168"/>
      <c r="SPF2" s="168"/>
      <c r="SPG2" s="168"/>
      <c r="SPH2" s="168"/>
      <c r="SPI2" s="168"/>
      <c r="SPJ2" s="168"/>
      <c r="SPK2" s="168"/>
      <c r="SPL2" s="168"/>
      <c r="SPM2" s="168"/>
      <c r="SPN2" s="168"/>
      <c r="SPO2" s="168"/>
      <c r="SPP2" s="168"/>
      <c r="SPQ2" s="168"/>
      <c r="SPR2" s="168"/>
      <c r="SPS2" s="168"/>
      <c r="SPT2" s="168"/>
      <c r="SPU2" s="168"/>
      <c r="SPV2" s="168"/>
      <c r="SPW2" s="168"/>
      <c r="SPX2" s="168"/>
      <c r="SPY2" s="168"/>
      <c r="SPZ2" s="168"/>
      <c r="SQA2" s="168"/>
      <c r="SQB2" s="168"/>
      <c r="SQC2" s="168"/>
      <c r="SQD2" s="168"/>
      <c r="SQE2" s="168"/>
      <c r="SQF2" s="168"/>
      <c r="SQG2" s="168"/>
      <c r="SQH2" s="168"/>
      <c r="SQI2" s="168"/>
      <c r="SQJ2" s="168"/>
      <c r="SQK2" s="168"/>
      <c r="SQL2" s="168"/>
      <c r="SQM2" s="168"/>
      <c r="SQN2" s="168"/>
      <c r="SQO2" s="168"/>
      <c r="SQP2" s="168"/>
      <c r="SQQ2" s="168"/>
      <c r="SQR2" s="168"/>
      <c r="SQS2" s="168"/>
      <c r="SQT2" s="168"/>
      <c r="SQU2" s="168"/>
      <c r="SQV2" s="168"/>
      <c r="SQW2" s="168"/>
      <c r="SQX2" s="168"/>
      <c r="SQY2" s="168"/>
      <c r="SQZ2" s="168"/>
      <c r="SRA2" s="168"/>
      <c r="SRB2" s="168"/>
      <c r="SRC2" s="168"/>
      <c r="SRD2" s="168"/>
      <c r="SRE2" s="168"/>
      <c r="SRF2" s="168"/>
      <c r="SRG2" s="168"/>
      <c r="SRH2" s="168"/>
      <c r="SRI2" s="168"/>
      <c r="SRJ2" s="168"/>
      <c r="SRK2" s="168"/>
      <c r="SRL2" s="168"/>
      <c r="SRM2" s="168"/>
      <c r="SRN2" s="168"/>
      <c r="SRO2" s="168"/>
      <c r="SRP2" s="168"/>
      <c r="SRQ2" s="168"/>
      <c r="SRR2" s="168"/>
      <c r="SRS2" s="168"/>
      <c r="SRT2" s="168"/>
      <c r="SRU2" s="168"/>
      <c r="SRV2" s="168"/>
      <c r="SRW2" s="168"/>
      <c r="SRX2" s="168"/>
      <c r="SRY2" s="168"/>
      <c r="SRZ2" s="168"/>
      <c r="SSA2" s="168"/>
      <c r="SSB2" s="168"/>
      <c r="SSC2" s="168"/>
      <c r="SSD2" s="168"/>
      <c r="SSE2" s="168"/>
      <c r="SSF2" s="168"/>
      <c r="SSG2" s="168"/>
      <c r="SSH2" s="168"/>
      <c r="SSI2" s="168"/>
      <c r="SSJ2" s="168"/>
      <c r="SSK2" s="168"/>
      <c r="SSL2" s="168"/>
      <c r="SSM2" s="168"/>
      <c r="SSN2" s="168"/>
      <c r="SSO2" s="168"/>
      <c r="SSP2" s="168"/>
      <c r="SSQ2" s="168"/>
      <c r="SSR2" s="168"/>
      <c r="SSS2" s="168"/>
      <c r="SST2" s="168"/>
      <c r="SSU2" s="168"/>
      <c r="SSV2" s="168"/>
      <c r="SSW2" s="168"/>
      <c r="SSX2" s="168"/>
      <c r="SSY2" s="168"/>
      <c r="SSZ2" s="168"/>
      <c r="STA2" s="168"/>
      <c r="STB2" s="168"/>
      <c r="STC2" s="168"/>
      <c r="STD2" s="168"/>
      <c r="STE2" s="168"/>
      <c r="STF2" s="168"/>
      <c r="STG2" s="168"/>
      <c r="STH2" s="168"/>
      <c r="STI2" s="168"/>
      <c r="STJ2" s="168"/>
      <c r="STK2" s="168"/>
      <c r="STL2" s="168"/>
      <c r="STM2" s="168"/>
      <c r="STN2" s="168"/>
      <c r="STO2" s="168"/>
      <c r="STP2" s="168"/>
      <c r="STQ2" s="168"/>
      <c r="STR2" s="168"/>
      <c r="STS2" s="168"/>
      <c r="STT2" s="168"/>
      <c r="STU2" s="168"/>
      <c r="STV2" s="168"/>
      <c r="STW2" s="168"/>
      <c r="STX2" s="168"/>
      <c r="STY2" s="168"/>
      <c r="STZ2" s="168"/>
      <c r="SUA2" s="168"/>
      <c r="SUB2" s="168"/>
      <c r="SUC2" s="168"/>
      <c r="SUD2" s="168"/>
      <c r="SUE2" s="168"/>
      <c r="SUF2" s="168"/>
      <c r="SUG2" s="168"/>
      <c r="SUH2" s="168"/>
      <c r="SUI2" s="168"/>
      <c r="SUJ2" s="168"/>
      <c r="SUK2" s="168"/>
      <c r="SUL2" s="168"/>
      <c r="SUM2" s="168"/>
      <c r="SUN2" s="168"/>
      <c r="SUO2" s="168"/>
      <c r="SUP2" s="168"/>
      <c r="SUQ2" s="168"/>
      <c r="SUR2" s="168"/>
      <c r="SUS2" s="168"/>
      <c r="SUT2" s="168"/>
      <c r="SUU2" s="168"/>
      <c r="SUV2" s="168"/>
      <c r="SUW2" s="168"/>
      <c r="SUX2" s="168"/>
      <c r="SUY2" s="168"/>
      <c r="SUZ2" s="168"/>
      <c r="SVA2" s="168"/>
      <c r="SVB2" s="168"/>
      <c r="SVC2" s="168"/>
      <c r="SVD2" s="168"/>
      <c r="SVE2" s="168"/>
      <c r="SVF2" s="168"/>
      <c r="SVG2" s="168"/>
      <c r="SVH2" s="168"/>
      <c r="SVI2" s="168"/>
      <c r="SVJ2" s="168"/>
      <c r="SVK2" s="168"/>
      <c r="SVL2" s="168"/>
      <c r="SVM2" s="168"/>
      <c r="SVN2" s="168"/>
      <c r="SVO2" s="168"/>
      <c r="SVP2" s="168"/>
      <c r="SVQ2" s="168"/>
      <c r="SVR2" s="168"/>
      <c r="SVS2" s="168"/>
      <c r="SVT2" s="168"/>
      <c r="SVU2" s="168"/>
      <c r="SVV2" s="168"/>
      <c r="SVW2" s="168"/>
      <c r="SVX2" s="168"/>
      <c r="SVY2" s="168"/>
      <c r="SVZ2" s="168"/>
      <c r="SWA2" s="168"/>
      <c r="SWB2" s="168"/>
      <c r="SWC2" s="168"/>
      <c r="SWD2" s="168"/>
      <c r="SWE2" s="168"/>
      <c r="SWF2" s="168"/>
      <c r="SWG2" s="168"/>
      <c r="SWH2" s="168"/>
      <c r="SWI2" s="168"/>
      <c r="SWJ2" s="168"/>
      <c r="SWK2" s="168"/>
      <c r="SWL2" s="168"/>
      <c r="SWM2" s="168"/>
      <c r="SWN2" s="168"/>
      <c r="SWO2" s="168"/>
      <c r="SWP2" s="168"/>
      <c r="SWQ2" s="168"/>
      <c r="SWR2" s="168"/>
      <c r="SWS2" s="168"/>
      <c r="SWT2" s="168"/>
      <c r="SWU2" s="168"/>
      <c r="SWV2" s="168"/>
      <c r="SWW2" s="168"/>
      <c r="SWX2" s="168"/>
      <c r="SWY2" s="168"/>
      <c r="SWZ2" s="168"/>
      <c r="SXA2" s="168"/>
      <c r="SXB2" s="168"/>
      <c r="SXC2" s="168"/>
      <c r="SXD2" s="168"/>
      <c r="SXE2" s="168"/>
      <c r="SXF2" s="168"/>
      <c r="SXG2" s="168"/>
      <c r="SXH2" s="168"/>
      <c r="SXI2" s="168"/>
      <c r="SXJ2" s="168"/>
      <c r="SXK2" s="168"/>
      <c r="SXL2" s="168"/>
      <c r="SXM2" s="168"/>
      <c r="SXN2" s="168"/>
      <c r="SXO2" s="168"/>
      <c r="SXP2" s="168"/>
      <c r="SXQ2" s="168"/>
      <c r="SXR2" s="168"/>
      <c r="SXS2" s="168"/>
      <c r="SXT2" s="168"/>
      <c r="SXU2" s="168"/>
      <c r="SXV2" s="168"/>
      <c r="SXW2" s="168"/>
      <c r="SXX2" s="168"/>
      <c r="SXY2" s="168"/>
      <c r="SXZ2" s="168"/>
      <c r="SYA2" s="168"/>
      <c r="SYB2" s="168"/>
      <c r="SYC2" s="168"/>
      <c r="SYD2" s="168"/>
      <c r="SYE2" s="168"/>
      <c r="SYF2" s="168"/>
      <c r="SYG2" s="168"/>
      <c r="SYH2" s="168"/>
      <c r="SYI2" s="168"/>
      <c r="SYJ2" s="168"/>
      <c r="SYK2" s="168"/>
      <c r="SYL2" s="168"/>
      <c r="SYM2" s="168"/>
      <c r="SYN2" s="168"/>
      <c r="SYO2" s="168"/>
      <c r="SYP2" s="168"/>
      <c r="SYQ2" s="168"/>
      <c r="SYR2" s="168"/>
      <c r="SYS2" s="168"/>
      <c r="SYT2" s="168"/>
      <c r="SYU2" s="168"/>
      <c r="SYV2" s="168"/>
      <c r="SYW2" s="168"/>
      <c r="SYX2" s="168"/>
      <c r="SYY2" s="168"/>
      <c r="SYZ2" s="168"/>
      <c r="SZA2" s="168"/>
      <c r="SZB2" s="168"/>
      <c r="SZC2" s="168"/>
      <c r="SZD2" s="168"/>
      <c r="SZE2" s="168"/>
      <c r="SZF2" s="168"/>
      <c r="SZG2" s="168"/>
      <c r="SZH2" s="168"/>
      <c r="SZI2" s="168"/>
      <c r="SZJ2" s="168"/>
      <c r="SZK2" s="168"/>
      <c r="SZL2" s="168"/>
      <c r="SZM2" s="168"/>
      <c r="SZN2" s="168"/>
      <c r="SZO2" s="168"/>
      <c r="SZP2" s="168"/>
      <c r="SZQ2" s="168"/>
      <c r="SZR2" s="168"/>
      <c r="SZS2" s="168"/>
      <c r="SZT2" s="168"/>
      <c r="SZU2" s="168"/>
      <c r="SZV2" s="168"/>
      <c r="SZW2" s="168"/>
      <c r="SZX2" s="168"/>
      <c r="SZY2" s="168"/>
      <c r="SZZ2" s="168"/>
      <c r="TAA2" s="168"/>
      <c r="TAB2" s="168"/>
      <c r="TAC2" s="168"/>
      <c r="TAD2" s="168"/>
      <c r="TAE2" s="168"/>
      <c r="TAF2" s="168"/>
      <c r="TAG2" s="168"/>
      <c r="TAH2" s="168"/>
      <c r="TAI2" s="168"/>
      <c r="TAJ2" s="168"/>
      <c r="TAK2" s="168"/>
      <c r="TAL2" s="168"/>
      <c r="TAM2" s="168"/>
      <c r="TAN2" s="168"/>
      <c r="TAO2" s="168"/>
      <c r="TAP2" s="168"/>
      <c r="TAQ2" s="168"/>
      <c r="TAR2" s="168"/>
      <c r="TAS2" s="168"/>
      <c r="TAT2" s="168"/>
      <c r="TAU2" s="168"/>
      <c r="TAV2" s="168"/>
      <c r="TAW2" s="168"/>
      <c r="TAX2" s="168"/>
      <c r="TAY2" s="168"/>
      <c r="TAZ2" s="168"/>
      <c r="TBA2" s="168"/>
      <c r="TBB2" s="168"/>
      <c r="TBC2" s="168"/>
      <c r="TBD2" s="168"/>
      <c r="TBE2" s="168"/>
      <c r="TBF2" s="168"/>
      <c r="TBG2" s="168"/>
      <c r="TBH2" s="168"/>
      <c r="TBI2" s="168"/>
      <c r="TBJ2" s="168"/>
      <c r="TBK2" s="168"/>
      <c r="TBL2" s="168"/>
      <c r="TBM2" s="168"/>
      <c r="TBN2" s="168"/>
      <c r="TBO2" s="168"/>
      <c r="TBP2" s="168"/>
      <c r="TBQ2" s="168"/>
      <c r="TBR2" s="168"/>
      <c r="TBS2" s="168"/>
      <c r="TBT2" s="168"/>
      <c r="TBU2" s="168"/>
      <c r="TBV2" s="168"/>
      <c r="TBW2" s="168"/>
      <c r="TBX2" s="168"/>
      <c r="TBY2" s="168"/>
      <c r="TBZ2" s="168"/>
      <c r="TCA2" s="168"/>
      <c r="TCB2" s="168"/>
      <c r="TCC2" s="168"/>
      <c r="TCD2" s="168"/>
      <c r="TCE2" s="168"/>
      <c r="TCF2" s="168"/>
      <c r="TCG2" s="168"/>
      <c r="TCH2" s="168"/>
      <c r="TCI2" s="168"/>
      <c r="TCJ2" s="168"/>
      <c r="TCK2" s="168"/>
      <c r="TCL2" s="168"/>
      <c r="TCM2" s="168"/>
      <c r="TCN2" s="168"/>
      <c r="TCO2" s="168"/>
      <c r="TCP2" s="168"/>
      <c r="TCQ2" s="168"/>
      <c r="TCR2" s="168"/>
      <c r="TCS2" s="168"/>
      <c r="TCT2" s="168"/>
      <c r="TCU2" s="168"/>
      <c r="TCV2" s="168"/>
      <c r="TCW2" s="168"/>
      <c r="TCX2" s="168"/>
      <c r="TCY2" s="168"/>
      <c r="TCZ2" s="168"/>
      <c r="TDA2" s="168"/>
      <c r="TDB2" s="168"/>
      <c r="TDC2" s="168"/>
      <c r="TDD2" s="168"/>
      <c r="TDE2" s="168"/>
      <c r="TDF2" s="168"/>
      <c r="TDG2" s="168"/>
      <c r="TDH2" s="168"/>
      <c r="TDI2" s="168"/>
      <c r="TDJ2" s="168"/>
      <c r="TDK2" s="168"/>
      <c r="TDL2" s="168"/>
      <c r="TDM2" s="168"/>
      <c r="TDN2" s="168"/>
      <c r="TDO2" s="168"/>
      <c r="TDP2" s="168"/>
      <c r="TDQ2" s="168"/>
      <c r="TDR2" s="168"/>
      <c r="TDS2" s="168"/>
      <c r="TDT2" s="168"/>
      <c r="TDU2" s="168"/>
      <c r="TDV2" s="168"/>
      <c r="TDW2" s="168"/>
      <c r="TDX2" s="168"/>
      <c r="TDY2" s="168"/>
      <c r="TDZ2" s="168"/>
      <c r="TEA2" s="168"/>
      <c r="TEB2" s="168"/>
      <c r="TEC2" s="168"/>
      <c r="TED2" s="168"/>
      <c r="TEE2" s="168"/>
      <c r="TEF2" s="168"/>
      <c r="TEG2" s="168"/>
      <c r="TEH2" s="168"/>
      <c r="TEI2" s="168"/>
      <c r="TEJ2" s="168"/>
      <c r="TEK2" s="168"/>
      <c r="TEL2" s="168"/>
      <c r="TEM2" s="168"/>
      <c r="TEN2" s="168"/>
      <c r="TEO2" s="168"/>
      <c r="TEP2" s="168"/>
      <c r="TEQ2" s="168"/>
      <c r="TER2" s="168"/>
      <c r="TES2" s="168"/>
      <c r="TET2" s="168"/>
      <c r="TEU2" s="168"/>
      <c r="TEV2" s="168"/>
      <c r="TEW2" s="168"/>
      <c r="TEX2" s="168"/>
      <c r="TEY2" s="168"/>
      <c r="TEZ2" s="168"/>
      <c r="TFA2" s="168"/>
      <c r="TFB2" s="168"/>
      <c r="TFC2" s="168"/>
      <c r="TFD2" s="168"/>
      <c r="TFE2" s="168"/>
      <c r="TFF2" s="168"/>
      <c r="TFG2" s="168"/>
      <c r="TFH2" s="168"/>
      <c r="TFI2" s="168"/>
      <c r="TFJ2" s="168"/>
      <c r="TFK2" s="168"/>
      <c r="TFL2" s="168"/>
      <c r="TFM2" s="168"/>
      <c r="TFN2" s="168"/>
      <c r="TFO2" s="168"/>
      <c r="TFP2" s="168"/>
      <c r="TFQ2" s="168"/>
      <c r="TFR2" s="168"/>
      <c r="TFS2" s="168"/>
      <c r="TFT2" s="168"/>
      <c r="TFU2" s="168"/>
      <c r="TFV2" s="168"/>
      <c r="TFW2" s="168"/>
      <c r="TFX2" s="168"/>
      <c r="TFY2" s="168"/>
      <c r="TFZ2" s="168"/>
      <c r="TGA2" s="168"/>
      <c r="TGB2" s="168"/>
      <c r="TGC2" s="168"/>
      <c r="TGD2" s="168"/>
      <c r="TGE2" s="168"/>
      <c r="TGF2" s="168"/>
      <c r="TGG2" s="168"/>
      <c r="TGH2" s="168"/>
      <c r="TGI2" s="168"/>
      <c r="TGJ2" s="168"/>
      <c r="TGK2" s="168"/>
      <c r="TGL2" s="168"/>
      <c r="TGM2" s="168"/>
      <c r="TGN2" s="168"/>
      <c r="TGO2" s="168"/>
      <c r="TGP2" s="168"/>
      <c r="TGQ2" s="168"/>
      <c r="TGR2" s="168"/>
      <c r="TGS2" s="168"/>
      <c r="TGT2" s="168"/>
      <c r="TGU2" s="168"/>
      <c r="TGV2" s="168"/>
      <c r="TGW2" s="168"/>
      <c r="TGX2" s="168"/>
      <c r="TGY2" s="168"/>
      <c r="TGZ2" s="168"/>
      <c r="THA2" s="168"/>
      <c r="THB2" s="168"/>
      <c r="THC2" s="168"/>
      <c r="THD2" s="168"/>
      <c r="THE2" s="168"/>
      <c r="THF2" s="168"/>
      <c r="THG2" s="168"/>
      <c r="THH2" s="168"/>
      <c r="THI2" s="168"/>
      <c r="THJ2" s="168"/>
      <c r="THK2" s="168"/>
      <c r="THL2" s="168"/>
      <c r="THM2" s="168"/>
      <c r="THN2" s="168"/>
      <c r="THO2" s="168"/>
      <c r="THP2" s="168"/>
      <c r="THQ2" s="168"/>
      <c r="THR2" s="168"/>
      <c r="THS2" s="168"/>
      <c r="THT2" s="168"/>
      <c r="THU2" s="168"/>
      <c r="THV2" s="168"/>
      <c r="THW2" s="168"/>
      <c r="THX2" s="168"/>
      <c r="THY2" s="168"/>
      <c r="THZ2" s="168"/>
      <c r="TIA2" s="168"/>
      <c r="TIB2" s="168"/>
      <c r="TIC2" s="168"/>
      <c r="TID2" s="168"/>
      <c r="TIE2" s="168"/>
      <c r="TIF2" s="168"/>
      <c r="TIG2" s="168"/>
      <c r="TIH2" s="168"/>
      <c r="TII2" s="168"/>
      <c r="TIJ2" s="168"/>
      <c r="TIK2" s="168"/>
      <c r="TIL2" s="168"/>
      <c r="TIM2" s="168"/>
      <c r="TIN2" s="168"/>
      <c r="TIO2" s="168"/>
      <c r="TIP2" s="168"/>
      <c r="TIQ2" s="168"/>
      <c r="TIR2" s="168"/>
      <c r="TIS2" s="168"/>
      <c r="TIT2" s="168"/>
      <c r="TIU2" s="168"/>
      <c r="TIV2" s="168"/>
      <c r="TIW2" s="168"/>
      <c r="TIX2" s="168"/>
      <c r="TIY2" s="168"/>
      <c r="TIZ2" s="168"/>
      <c r="TJA2" s="168"/>
      <c r="TJB2" s="168"/>
      <c r="TJC2" s="168"/>
      <c r="TJD2" s="168"/>
      <c r="TJE2" s="168"/>
      <c r="TJF2" s="168"/>
      <c r="TJG2" s="168"/>
      <c r="TJH2" s="168"/>
      <c r="TJI2" s="168"/>
      <c r="TJJ2" s="168"/>
      <c r="TJK2" s="168"/>
      <c r="TJL2" s="168"/>
      <c r="TJM2" s="168"/>
      <c r="TJN2" s="168"/>
      <c r="TJO2" s="168"/>
      <c r="TJP2" s="168"/>
      <c r="TJQ2" s="168"/>
      <c r="TJR2" s="168"/>
      <c r="TJS2" s="168"/>
      <c r="TJT2" s="168"/>
      <c r="TJU2" s="168"/>
      <c r="TJV2" s="168"/>
      <c r="TJW2" s="168"/>
      <c r="TJX2" s="168"/>
      <c r="TJY2" s="168"/>
      <c r="TJZ2" s="168"/>
      <c r="TKA2" s="168"/>
      <c r="TKB2" s="168"/>
      <c r="TKC2" s="168"/>
      <c r="TKD2" s="168"/>
      <c r="TKE2" s="168"/>
      <c r="TKF2" s="168"/>
      <c r="TKG2" s="168"/>
      <c r="TKH2" s="168"/>
      <c r="TKI2" s="168"/>
      <c r="TKJ2" s="168"/>
      <c r="TKK2" s="168"/>
      <c r="TKL2" s="168"/>
      <c r="TKM2" s="168"/>
      <c r="TKN2" s="168"/>
      <c r="TKO2" s="168"/>
      <c r="TKP2" s="168"/>
      <c r="TKQ2" s="168"/>
      <c r="TKR2" s="168"/>
      <c r="TKS2" s="168"/>
      <c r="TKT2" s="168"/>
      <c r="TKU2" s="168"/>
      <c r="TKV2" s="168"/>
      <c r="TKW2" s="168"/>
      <c r="TKX2" s="168"/>
      <c r="TKY2" s="168"/>
      <c r="TKZ2" s="168"/>
      <c r="TLA2" s="168"/>
      <c r="TLB2" s="168"/>
      <c r="TLC2" s="168"/>
      <c r="TLD2" s="168"/>
      <c r="TLE2" s="168"/>
      <c r="TLF2" s="168"/>
      <c r="TLG2" s="168"/>
      <c r="TLH2" s="168"/>
      <c r="TLI2" s="168"/>
      <c r="TLJ2" s="168"/>
      <c r="TLK2" s="168"/>
      <c r="TLL2" s="168"/>
      <c r="TLM2" s="168"/>
      <c r="TLN2" s="168"/>
      <c r="TLO2" s="168"/>
      <c r="TLP2" s="168"/>
      <c r="TLQ2" s="168"/>
      <c r="TLR2" s="168"/>
      <c r="TLS2" s="168"/>
      <c r="TLT2" s="168"/>
      <c r="TLU2" s="168"/>
      <c r="TLV2" s="168"/>
      <c r="TLW2" s="168"/>
      <c r="TLX2" s="168"/>
      <c r="TLY2" s="168"/>
      <c r="TLZ2" s="168"/>
      <c r="TMA2" s="168"/>
      <c r="TMB2" s="168"/>
      <c r="TMC2" s="168"/>
      <c r="TMD2" s="168"/>
      <c r="TME2" s="168"/>
      <c r="TMF2" s="168"/>
      <c r="TMG2" s="168"/>
      <c r="TMH2" s="168"/>
      <c r="TMI2" s="168"/>
      <c r="TMJ2" s="168"/>
      <c r="TMK2" s="168"/>
      <c r="TML2" s="168"/>
      <c r="TMM2" s="168"/>
      <c r="TMN2" s="168"/>
      <c r="TMO2" s="168"/>
      <c r="TMP2" s="168"/>
      <c r="TMQ2" s="168"/>
      <c r="TMR2" s="168"/>
      <c r="TMS2" s="168"/>
      <c r="TMT2" s="168"/>
      <c r="TMU2" s="168"/>
      <c r="TMV2" s="168"/>
      <c r="TMW2" s="168"/>
      <c r="TMX2" s="168"/>
      <c r="TMY2" s="168"/>
      <c r="TMZ2" s="168"/>
      <c r="TNA2" s="168"/>
      <c r="TNB2" s="168"/>
      <c r="TNC2" s="168"/>
      <c r="TND2" s="168"/>
      <c r="TNE2" s="168"/>
      <c r="TNF2" s="168"/>
      <c r="TNG2" s="168"/>
      <c r="TNH2" s="168"/>
      <c r="TNI2" s="168"/>
      <c r="TNJ2" s="168"/>
      <c r="TNK2" s="168"/>
      <c r="TNL2" s="168"/>
      <c r="TNM2" s="168"/>
      <c r="TNN2" s="168"/>
      <c r="TNO2" s="168"/>
      <c r="TNP2" s="168"/>
      <c r="TNQ2" s="168"/>
      <c r="TNR2" s="168"/>
      <c r="TNS2" s="168"/>
      <c r="TNT2" s="168"/>
      <c r="TNU2" s="168"/>
      <c r="TNV2" s="168"/>
      <c r="TNW2" s="168"/>
      <c r="TNX2" s="168"/>
      <c r="TNY2" s="168"/>
      <c r="TNZ2" s="168"/>
      <c r="TOA2" s="168"/>
      <c r="TOB2" s="168"/>
      <c r="TOC2" s="168"/>
      <c r="TOD2" s="168"/>
      <c r="TOE2" s="168"/>
      <c r="TOF2" s="168"/>
      <c r="TOG2" s="168"/>
      <c r="TOH2" s="168"/>
      <c r="TOI2" s="168"/>
      <c r="TOJ2" s="168"/>
      <c r="TOK2" s="168"/>
      <c r="TOL2" s="168"/>
      <c r="TOM2" s="168"/>
      <c r="TON2" s="168"/>
      <c r="TOO2" s="168"/>
      <c r="TOP2" s="168"/>
      <c r="TOQ2" s="168"/>
      <c r="TOR2" s="168"/>
      <c r="TOS2" s="168"/>
      <c r="TOT2" s="168"/>
      <c r="TOU2" s="168"/>
      <c r="TOV2" s="168"/>
      <c r="TOW2" s="168"/>
      <c r="TOX2" s="168"/>
      <c r="TOY2" s="168"/>
      <c r="TOZ2" s="168"/>
      <c r="TPA2" s="168"/>
      <c r="TPB2" s="168"/>
      <c r="TPC2" s="168"/>
      <c r="TPD2" s="168"/>
      <c r="TPE2" s="168"/>
      <c r="TPF2" s="168"/>
      <c r="TPG2" s="168"/>
      <c r="TPH2" s="168"/>
      <c r="TPI2" s="168"/>
      <c r="TPJ2" s="168"/>
      <c r="TPK2" s="168"/>
      <c r="TPL2" s="168"/>
      <c r="TPM2" s="168"/>
      <c r="TPN2" s="168"/>
      <c r="TPO2" s="168"/>
      <c r="TPP2" s="168"/>
      <c r="TPQ2" s="168"/>
      <c r="TPR2" s="168"/>
      <c r="TPS2" s="168"/>
      <c r="TPT2" s="168"/>
      <c r="TPU2" s="168"/>
      <c r="TPV2" s="168"/>
      <c r="TPW2" s="168"/>
      <c r="TPX2" s="168"/>
      <c r="TPY2" s="168"/>
      <c r="TPZ2" s="168"/>
      <c r="TQA2" s="168"/>
      <c r="TQB2" s="168"/>
      <c r="TQC2" s="168"/>
      <c r="TQD2" s="168"/>
      <c r="TQE2" s="168"/>
      <c r="TQF2" s="168"/>
      <c r="TQG2" s="168"/>
      <c r="TQH2" s="168"/>
      <c r="TQI2" s="168"/>
      <c r="TQJ2" s="168"/>
      <c r="TQK2" s="168"/>
      <c r="TQL2" s="168"/>
      <c r="TQM2" s="168"/>
      <c r="TQN2" s="168"/>
      <c r="TQO2" s="168"/>
      <c r="TQP2" s="168"/>
      <c r="TQQ2" s="168"/>
      <c r="TQR2" s="168"/>
      <c r="TQS2" s="168"/>
      <c r="TQT2" s="168"/>
      <c r="TQU2" s="168"/>
      <c r="TQV2" s="168"/>
      <c r="TQW2" s="168"/>
      <c r="TQX2" s="168"/>
      <c r="TQY2" s="168"/>
      <c r="TQZ2" s="168"/>
      <c r="TRA2" s="168"/>
      <c r="TRB2" s="168"/>
      <c r="TRC2" s="168"/>
      <c r="TRD2" s="168"/>
      <c r="TRE2" s="168"/>
      <c r="TRF2" s="168"/>
      <c r="TRG2" s="168"/>
      <c r="TRH2" s="168"/>
      <c r="TRI2" s="168"/>
      <c r="TRJ2" s="168"/>
      <c r="TRK2" s="168"/>
      <c r="TRL2" s="168"/>
      <c r="TRM2" s="168"/>
      <c r="TRN2" s="168"/>
      <c r="TRO2" s="168"/>
      <c r="TRP2" s="168"/>
      <c r="TRQ2" s="168"/>
      <c r="TRR2" s="168"/>
      <c r="TRS2" s="168"/>
      <c r="TRT2" s="168"/>
      <c r="TRU2" s="168"/>
      <c r="TRV2" s="168"/>
      <c r="TRW2" s="168"/>
      <c r="TRX2" s="168"/>
      <c r="TRY2" s="168"/>
      <c r="TRZ2" s="168"/>
      <c r="TSA2" s="168"/>
      <c r="TSB2" s="168"/>
      <c r="TSC2" s="168"/>
      <c r="TSD2" s="168"/>
      <c r="TSE2" s="168"/>
      <c r="TSF2" s="168"/>
      <c r="TSG2" s="168"/>
      <c r="TSH2" s="168"/>
      <c r="TSI2" s="168"/>
      <c r="TSJ2" s="168"/>
      <c r="TSK2" s="168"/>
      <c r="TSL2" s="168"/>
      <c r="TSM2" s="168"/>
      <c r="TSN2" s="168"/>
      <c r="TSO2" s="168"/>
      <c r="TSP2" s="168"/>
      <c r="TSQ2" s="168"/>
      <c r="TSR2" s="168"/>
      <c r="TSS2" s="168"/>
      <c r="TST2" s="168"/>
      <c r="TSU2" s="168"/>
      <c r="TSV2" s="168"/>
      <c r="TSW2" s="168"/>
      <c r="TSX2" s="168"/>
      <c r="TSY2" s="168"/>
      <c r="TSZ2" s="168"/>
      <c r="TTA2" s="168"/>
      <c r="TTB2" s="168"/>
      <c r="TTC2" s="168"/>
      <c r="TTD2" s="168"/>
      <c r="TTE2" s="168"/>
      <c r="TTF2" s="168"/>
      <c r="TTG2" s="168"/>
      <c r="TTH2" s="168"/>
      <c r="TTI2" s="168"/>
      <c r="TTJ2" s="168"/>
      <c r="TTK2" s="168"/>
      <c r="TTL2" s="168"/>
      <c r="TTM2" s="168"/>
      <c r="TTN2" s="168"/>
      <c r="TTO2" s="168"/>
      <c r="TTP2" s="168"/>
      <c r="TTQ2" s="168"/>
      <c r="TTR2" s="168"/>
      <c r="TTS2" s="168"/>
      <c r="TTT2" s="168"/>
      <c r="TTU2" s="168"/>
      <c r="TTV2" s="168"/>
      <c r="TTW2" s="168"/>
      <c r="TTX2" s="168"/>
      <c r="TTY2" s="168"/>
      <c r="TTZ2" s="168"/>
      <c r="TUA2" s="168"/>
      <c r="TUB2" s="168"/>
      <c r="TUC2" s="168"/>
      <c r="TUD2" s="168"/>
      <c r="TUE2" s="168"/>
      <c r="TUF2" s="168"/>
      <c r="TUG2" s="168"/>
      <c r="TUH2" s="168"/>
      <c r="TUI2" s="168"/>
      <c r="TUJ2" s="168"/>
      <c r="TUK2" s="168"/>
      <c r="TUL2" s="168"/>
      <c r="TUM2" s="168"/>
      <c r="TUN2" s="168"/>
      <c r="TUO2" s="168"/>
      <c r="TUP2" s="168"/>
      <c r="TUQ2" s="168"/>
      <c r="TUR2" s="168"/>
      <c r="TUS2" s="168"/>
      <c r="TUT2" s="168"/>
      <c r="TUU2" s="168"/>
      <c r="TUV2" s="168"/>
      <c r="TUW2" s="168"/>
      <c r="TUX2" s="168"/>
      <c r="TUY2" s="168"/>
      <c r="TUZ2" s="168"/>
      <c r="TVA2" s="168"/>
      <c r="TVB2" s="168"/>
      <c r="TVC2" s="168"/>
      <c r="TVD2" s="168"/>
      <c r="TVE2" s="168"/>
      <c r="TVF2" s="168"/>
      <c r="TVG2" s="168"/>
      <c r="TVH2" s="168"/>
      <c r="TVI2" s="168"/>
      <c r="TVJ2" s="168"/>
      <c r="TVK2" s="168"/>
      <c r="TVL2" s="168"/>
      <c r="TVM2" s="168"/>
      <c r="TVN2" s="168"/>
      <c r="TVO2" s="168"/>
      <c r="TVP2" s="168"/>
      <c r="TVQ2" s="168"/>
      <c r="TVR2" s="168"/>
      <c r="TVS2" s="168"/>
      <c r="TVT2" s="168"/>
      <c r="TVU2" s="168"/>
      <c r="TVV2" s="168"/>
      <c r="TVW2" s="168"/>
      <c r="TVX2" s="168"/>
      <c r="TVY2" s="168"/>
      <c r="TVZ2" s="168"/>
      <c r="TWA2" s="168"/>
      <c r="TWB2" s="168"/>
      <c r="TWC2" s="168"/>
      <c r="TWD2" s="168"/>
      <c r="TWE2" s="168"/>
      <c r="TWF2" s="168"/>
      <c r="TWG2" s="168"/>
      <c r="TWH2" s="168"/>
      <c r="TWI2" s="168"/>
      <c r="TWJ2" s="168"/>
      <c r="TWK2" s="168"/>
      <c r="TWL2" s="168"/>
      <c r="TWM2" s="168"/>
      <c r="TWN2" s="168"/>
      <c r="TWO2" s="168"/>
      <c r="TWP2" s="168"/>
      <c r="TWQ2" s="168"/>
      <c r="TWR2" s="168"/>
      <c r="TWS2" s="168"/>
      <c r="TWT2" s="168"/>
      <c r="TWU2" s="168"/>
      <c r="TWV2" s="168"/>
      <c r="TWW2" s="168"/>
      <c r="TWX2" s="168"/>
      <c r="TWY2" s="168"/>
      <c r="TWZ2" s="168"/>
      <c r="TXA2" s="168"/>
      <c r="TXB2" s="168"/>
      <c r="TXC2" s="168"/>
      <c r="TXD2" s="168"/>
      <c r="TXE2" s="168"/>
      <c r="TXF2" s="168"/>
      <c r="TXG2" s="168"/>
      <c r="TXH2" s="168"/>
      <c r="TXI2" s="168"/>
      <c r="TXJ2" s="168"/>
      <c r="TXK2" s="168"/>
      <c r="TXL2" s="168"/>
      <c r="TXM2" s="168"/>
      <c r="TXN2" s="168"/>
      <c r="TXO2" s="168"/>
      <c r="TXP2" s="168"/>
      <c r="TXQ2" s="168"/>
      <c r="TXR2" s="168"/>
      <c r="TXS2" s="168"/>
      <c r="TXT2" s="168"/>
      <c r="TXU2" s="168"/>
      <c r="TXV2" s="168"/>
      <c r="TXW2" s="168"/>
      <c r="TXX2" s="168"/>
      <c r="TXY2" s="168"/>
      <c r="TXZ2" s="168"/>
      <c r="TYA2" s="168"/>
      <c r="TYB2" s="168"/>
      <c r="TYC2" s="168"/>
      <c r="TYD2" s="168"/>
      <c r="TYE2" s="168"/>
      <c r="TYF2" s="168"/>
      <c r="TYG2" s="168"/>
      <c r="TYH2" s="168"/>
      <c r="TYI2" s="168"/>
      <c r="TYJ2" s="168"/>
      <c r="TYK2" s="168"/>
      <c r="TYL2" s="168"/>
      <c r="TYM2" s="168"/>
      <c r="TYN2" s="168"/>
      <c r="TYO2" s="168"/>
      <c r="TYP2" s="168"/>
      <c r="TYQ2" s="168"/>
      <c r="TYR2" s="168"/>
      <c r="TYS2" s="168"/>
      <c r="TYT2" s="168"/>
      <c r="TYU2" s="168"/>
      <c r="TYV2" s="168"/>
      <c r="TYW2" s="168"/>
      <c r="TYX2" s="168"/>
      <c r="TYY2" s="168"/>
      <c r="TYZ2" s="168"/>
      <c r="TZA2" s="168"/>
      <c r="TZB2" s="168"/>
      <c r="TZC2" s="168"/>
      <c r="TZD2" s="168"/>
      <c r="TZE2" s="168"/>
      <c r="TZF2" s="168"/>
      <c r="TZG2" s="168"/>
      <c r="TZH2" s="168"/>
      <c r="TZI2" s="168"/>
      <c r="TZJ2" s="168"/>
      <c r="TZK2" s="168"/>
      <c r="TZL2" s="168"/>
      <c r="TZM2" s="168"/>
      <c r="TZN2" s="168"/>
      <c r="TZO2" s="168"/>
      <c r="TZP2" s="168"/>
      <c r="TZQ2" s="168"/>
      <c r="TZR2" s="168"/>
      <c r="TZS2" s="168"/>
      <c r="TZT2" s="168"/>
      <c r="TZU2" s="168"/>
      <c r="TZV2" s="168"/>
      <c r="TZW2" s="168"/>
      <c r="TZX2" s="168"/>
      <c r="TZY2" s="168"/>
      <c r="TZZ2" s="168"/>
      <c r="UAA2" s="168"/>
      <c r="UAB2" s="168"/>
      <c r="UAC2" s="168"/>
      <c r="UAD2" s="168"/>
      <c r="UAE2" s="168"/>
      <c r="UAF2" s="168"/>
      <c r="UAG2" s="168"/>
      <c r="UAH2" s="168"/>
      <c r="UAI2" s="168"/>
      <c r="UAJ2" s="168"/>
      <c r="UAK2" s="168"/>
      <c r="UAL2" s="168"/>
      <c r="UAM2" s="168"/>
      <c r="UAN2" s="168"/>
      <c r="UAO2" s="168"/>
      <c r="UAP2" s="168"/>
      <c r="UAQ2" s="168"/>
      <c r="UAR2" s="168"/>
      <c r="UAS2" s="168"/>
      <c r="UAT2" s="168"/>
      <c r="UAU2" s="168"/>
      <c r="UAV2" s="168"/>
      <c r="UAW2" s="168"/>
      <c r="UAX2" s="168"/>
      <c r="UAY2" s="168"/>
      <c r="UAZ2" s="168"/>
      <c r="UBA2" s="168"/>
      <c r="UBB2" s="168"/>
      <c r="UBC2" s="168"/>
      <c r="UBD2" s="168"/>
      <c r="UBE2" s="168"/>
      <c r="UBF2" s="168"/>
      <c r="UBG2" s="168"/>
      <c r="UBH2" s="168"/>
      <c r="UBI2" s="168"/>
      <c r="UBJ2" s="168"/>
      <c r="UBK2" s="168"/>
      <c r="UBL2" s="168"/>
      <c r="UBM2" s="168"/>
      <c r="UBN2" s="168"/>
      <c r="UBO2" s="168"/>
      <c r="UBP2" s="168"/>
      <c r="UBQ2" s="168"/>
      <c r="UBR2" s="168"/>
      <c r="UBS2" s="168"/>
      <c r="UBT2" s="168"/>
      <c r="UBU2" s="168"/>
      <c r="UBV2" s="168"/>
      <c r="UBW2" s="168"/>
      <c r="UBX2" s="168"/>
      <c r="UBY2" s="168"/>
      <c r="UBZ2" s="168"/>
      <c r="UCA2" s="168"/>
      <c r="UCB2" s="168"/>
      <c r="UCC2" s="168"/>
      <c r="UCD2" s="168"/>
      <c r="UCE2" s="168"/>
      <c r="UCF2" s="168"/>
      <c r="UCG2" s="168"/>
      <c r="UCH2" s="168"/>
      <c r="UCI2" s="168"/>
      <c r="UCJ2" s="168"/>
      <c r="UCK2" s="168"/>
      <c r="UCL2" s="168"/>
      <c r="UCM2" s="168"/>
      <c r="UCN2" s="168"/>
      <c r="UCO2" s="168"/>
      <c r="UCP2" s="168"/>
      <c r="UCQ2" s="168"/>
      <c r="UCR2" s="168"/>
      <c r="UCS2" s="168"/>
      <c r="UCT2" s="168"/>
      <c r="UCU2" s="168"/>
      <c r="UCV2" s="168"/>
      <c r="UCW2" s="168"/>
      <c r="UCX2" s="168"/>
      <c r="UCY2" s="168"/>
      <c r="UCZ2" s="168"/>
      <c r="UDA2" s="168"/>
      <c r="UDB2" s="168"/>
      <c r="UDC2" s="168"/>
      <c r="UDD2" s="168"/>
      <c r="UDE2" s="168"/>
      <c r="UDF2" s="168"/>
      <c r="UDG2" s="168"/>
      <c r="UDH2" s="168"/>
      <c r="UDI2" s="168"/>
      <c r="UDJ2" s="168"/>
      <c r="UDK2" s="168"/>
      <c r="UDL2" s="168"/>
      <c r="UDM2" s="168"/>
      <c r="UDN2" s="168"/>
      <c r="UDO2" s="168"/>
      <c r="UDP2" s="168"/>
      <c r="UDQ2" s="168"/>
      <c r="UDR2" s="168"/>
      <c r="UDS2" s="168"/>
      <c r="UDT2" s="168"/>
      <c r="UDU2" s="168"/>
      <c r="UDV2" s="168"/>
      <c r="UDW2" s="168"/>
      <c r="UDX2" s="168"/>
      <c r="UDY2" s="168"/>
      <c r="UDZ2" s="168"/>
      <c r="UEA2" s="168"/>
      <c r="UEB2" s="168"/>
      <c r="UEC2" s="168"/>
      <c r="UED2" s="168"/>
      <c r="UEE2" s="168"/>
      <c r="UEF2" s="168"/>
      <c r="UEG2" s="168"/>
      <c r="UEH2" s="168"/>
      <c r="UEI2" s="168"/>
      <c r="UEJ2" s="168"/>
      <c r="UEK2" s="168"/>
      <c r="UEL2" s="168"/>
      <c r="UEM2" s="168"/>
      <c r="UEN2" s="168"/>
      <c r="UEO2" s="168"/>
      <c r="UEP2" s="168"/>
      <c r="UEQ2" s="168"/>
      <c r="UER2" s="168"/>
      <c r="UES2" s="168"/>
      <c r="UET2" s="168"/>
      <c r="UEU2" s="168"/>
      <c r="UEV2" s="168"/>
      <c r="UEW2" s="168"/>
      <c r="UEX2" s="168"/>
      <c r="UEY2" s="168"/>
      <c r="UEZ2" s="168"/>
      <c r="UFA2" s="168"/>
      <c r="UFB2" s="168"/>
      <c r="UFC2" s="168"/>
      <c r="UFD2" s="168"/>
      <c r="UFE2" s="168"/>
      <c r="UFF2" s="168"/>
      <c r="UFG2" s="168"/>
      <c r="UFH2" s="168"/>
      <c r="UFI2" s="168"/>
      <c r="UFJ2" s="168"/>
      <c r="UFK2" s="168"/>
      <c r="UFL2" s="168"/>
      <c r="UFM2" s="168"/>
      <c r="UFN2" s="168"/>
      <c r="UFO2" s="168"/>
      <c r="UFP2" s="168"/>
      <c r="UFQ2" s="168"/>
      <c r="UFR2" s="168"/>
      <c r="UFS2" s="168"/>
      <c r="UFT2" s="168"/>
      <c r="UFU2" s="168"/>
      <c r="UFV2" s="168"/>
      <c r="UFW2" s="168"/>
      <c r="UFX2" s="168"/>
      <c r="UFY2" s="168"/>
      <c r="UFZ2" s="168"/>
      <c r="UGA2" s="168"/>
      <c r="UGB2" s="168"/>
      <c r="UGC2" s="168"/>
      <c r="UGD2" s="168"/>
      <c r="UGE2" s="168"/>
      <c r="UGF2" s="168"/>
      <c r="UGG2" s="168"/>
      <c r="UGH2" s="168"/>
      <c r="UGI2" s="168"/>
      <c r="UGJ2" s="168"/>
      <c r="UGK2" s="168"/>
      <c r="UGL2" s="168"/>
      <c r="UGM2" s="168"/>
      <c r="UGN2" s="168"/>
      <c r="UGO2" s="168"/>
      <c r="UGP2" s="168"/>
      <c r="UGQ2" s="168"/>
      <c r="UGR2" s="168"/>
      <c r="UGS2" s="168"/>
      <c r="UGT2" s="168"/>
      <c r="UGU2" s="168"/>
      <c r="UGV2" s="168"/>
      <c r="UGW2" s="168"/>
      <c r="UGX2" s="168"/>
      <c r="UGY2" s="168"/>
      <c r="UGZ2" s="168"/>
      <c r="UHA2" s="168"/>
      <c r="UHB2" s="168"/>
      <c r="UHC2" s="168"/>
      <c r="UHD2" s="168"/>
      <c r="UHE2" s="168"/>
      <c r="UHF2" s="168"/>
      <c r="UHG2" s="168"/>
      <c r="UHH2" s="168"/>
      <c r="UHI2" s="168"/>
      <c r="UHJ2" s="168"/>
      <c r="UHK2" s="168"/>
      <c r="UHL2" s="168"/>
      <c r="UHM2" s="168"/>
      <c r="UHN2" s="168"/>
      <c r="UHO2" s="168"/>
      <c r="UHP2" s="168"/>
      <c r="UHQ2" s="168"/>
      <c r="UHR2" s="168"/>
      <c r="UHS2" s="168"/>
      <c r="UHT2" s="168"/>
      <c r="UHU2" s="168"/>
      <c r="UHV2" s="168"/>
      <c r="UHW2" s="168"/>
      <c r="UHX2" s="168"/>
      <c r="UHY2" s="168"/>
      <c r="UHZ2" s="168"/>
      <c r="UIA2" s="168"/>
      <c r="UIB2" s="168"/>
      <c r="UIC2" s="168"/>
      <c r="UID2" s="168"/>
      <c r="UIE2" s="168"/>
      <c r="UIF2" s="168"/>
      <c r="UIG2" s="168"/>
      <c r="UIH2" s="168"/>
      <c r="UII2" s="168"/>
      <c r="UIJ2" s="168"/>
      <c r="UIK2" s="168"/>
      <c r="UIL2" s="168"/>
      <c r="UIM2" s="168"/>
      <c r="UIN2" s="168"/>
      <c r="UIO2" s="168"/>
      <c r="UIP2" s="168"/>
      <c r="UIQ2" s="168"/>
      <c r="UIR2" s="168"/>
      <c r="UIS2" s="168"/>
      <c r="UIT2" s="168"/>
      <c r="UIU2" s="168"/>
      <c r="UIV2" s="168"/>
      <c r="UIW2" s="168"/>
      <c r="UIX2" s="168"/>
      <c r="UIY2" s="168"/>
      <c r="UIZ2" s="168"/>
      <c r="UJA2" s="168"/>
      <c r="UJB2" s="168"/>
      <c r="UJC2" s="168"/>
      <c r="UJD2" s="168"/>
      <c r="UJE2" s="168"/>
      <c r="UJF2" s="168"/>
      <c r="UJG2" s="168"/>
      <c r="UJH2" s="168"/>
      <c r="UJI2" s="168"/>
      <c r="UJJ2" s="168"/>
      <c r="UJK2" s="168"/>
      <c r="UJL2" s="168"/>
      <c r="UJM2" s="168"/>
      <c r="UJN2" s="168"/>
      <c r="UJO2" s="168"/>
      <c r="UJP2" s="168"/>
      <c r="UJQ2" s="168"/>
      <c r="UJR2" s="168"/>
      <c r="UJS2" s="168"/>
      <c r="UJT2" s="168"/>
      <c r="UJU2" s="168"/>
      <c r="UJV2" s="168"/>
      <c r="UJW2" s="168"/>
      <c r="UJX2" s="168"/>
      <c r="UJY2" s="168"/>
      <c r="UJZ2" s="168"/>
      <c r="UKA2" s="168"/>
      <c r="UKB2" s="168"/>
      <c r="UKC2" s="168"/>
      <c r="UKD2" s="168"/>
      <c r="UKE2" s="168"/>
      <c r="UKF2" s="168"/>
      <c r="UKG2" s="168"/>
      <c r="UKH2" s="168"/>
      <c r="UKI2" s="168"/>
      <c r="UKJ2" s="168"/>
      <c r="UKK2" s="168"/>
      <c r="UKL2" s="168"/>
      <c r="UKM2" s="168"/>
      <c r="UKN2" s="168"/>
      <c r="UKO2" s="168"/>
      <c r="UKP2" s="168"/>
      <c r="UKQ2" s="168"/>
      <c r="UKR2" s="168"/>
      <c r="UKS2" s="168"/>
      <c r="UKT2" s="168"/>
      <c r="UKU2" s="168"/>
      <c r="UKV2" s="168"/>
      <c r="UKW2" s="168"/>
      <c r="UKX2" s="168"/>
      <c r="UKY2" s="168"/>
      <c r="UKZ2" s="168"/>
      <c r="ULA2" s="168"/>
      <c r="ULB2" s="168"/>
      <c r="ULC2" s="168"/>
      <c r="ULD2" s="168"/>
      <c r="ULE2" s="168"/>
      <c r="ULF2" s="168"/>
      <c r="ULG2" s="168"/>
      <c r="ULH2" s="168"/>
      <c r="ULI2" s="168"/>
      <c r="ULJ2" s="168"/>
      <c r="ULK2" s="168"/>
      <c r="ULL2" s="168"/>
      <c r="ULM2" s="168"/>
      <c r="ULN2" s="168"/>
      <c r="ULO2" s="168"/>
      <c r="ULP2" s="168"/>
      <c r="ULQ2" s="168"/>
      <c r="ULR2" s="168"/>
      <c r="ULS2" s="168"/>
      <c r="ULT2" s="168"/>
      <c r="ULU2" s="168"/>
      <c r="ULV2" s="168"/>
      <c r="ULW2" s="168"/>
      <c r="ULX2" s="168"/>
      <c r="ULY2" s="168"/>
      <c r="ULZ2" s="168"/>
      <c r="UMA2" s="168"/>
      <c r="UMB2" s="168"/>
      <c r="UMC2" s="168"/>
      <c r="UMD2" s="168"/>
      <c r="UME2" s="168"/>
      <c r="UMF2" s="168"/>
      <c r="UMG2" s="168"/>
      <c r="UMH2" s="168"/>
      <c r="UMI2" s="168"/>
      <c r="UMJ2" s="168"/>
      <c r="UMK2" s="168"/>
      <c r="UML2" s="168"/>
      <c r="UMM2" s="168"/>
      <c r="UMN2" s="168"/>
      <c r="UMO2" s="168"/>
      <c r="UMP2" s="168"/>
      <c r="UMQ2" s="168"/>
      <c r="UMR2" s="168"/>
      <c r="UMS2" s="168"/>
      <c r="UMT2" s="168"/>
      <c r="UMU2" s="168"/>
      <c r="UMV2" s="168"/>
      <c r="UMW2" s="168"/>
      <c r="UMX2" s="168"/>
      <c r="UMY2" s="168"/>
      <c r="UMZ2" s="168"/>
      <c r="UNA2" s="168"/>
      <c r="UNB2" s="168"/>
      <c r="UNC2" s="168"/>
      <c r="UND2" s="168"/>
      <c r="UNE2" s="168"/>
      <c r="UNF2" s="168"/>
      <c r="UNG2" s="168"/>
      <c r="UNH2" s="168"/>
      <c r="UNI2" s="168"/>
      <c r="UNJ2" s="168"/>
      <c r="UNK2" s="168"/>
      <c r="UNL2" s="168"/>
      <c r="UNM2" s="168"/>
      <c r="UNN2" s="168"/>
      <c r="UNO2" s="168"/>
      <c r="UNP2" s="168"/>
      <c r="UNQ2" s="168"/>
      <c r="UNR2" s="168"/>
      <c r="UNS2" s="168"/>
      <c r="UNT2" s="168"/>
      <c r="UNU2" s="168"/>
      <c r="UNV2" s="168"/>
      <c r="UNW2" s="168"/>
      <c r="UNX2" s="168"/>
      <c r="UNY2" s="168"/>
      <c r="UNZ2" s="168"/>
      <c r="UOA2" s="168"/>
      <c r="UOB2" s="168"/>
      <c r="UOC2" s="168"/>
      <c r="UOD2" s="168"/>
      <c r="UOE2" s="168"/>
      <c r="UOF2" s="168"/>
      <c r="UOG2" s="168"/>
      <c r="UOH2" s="168"/>
      <c r="UOI2" s="168"/>
      <c r="UOJ2" s="168"/>
      <c r="UOK2" s="168"/>
      <c r="UOL2" s="168"/>
      <c r="UOM2" s="168"/>
      <c r="UON2" s="168"/>
      <c r="UOO2" s="168"/>
      <c r="UOP2" s="168"/>
      <c r="UOQ2" s="168"/>
      <c r="UOR2" s="168"/>
      <c r="UOS2" s="168"/>
      <c r="UOT2" s="168"/>
      <c r="UOU2" s="168"/>
      <c r="UOV2" s="168"/>
      <c r="UOW2" s="168"/>
      <c r="UOX2" s="168"/>
      <c r="UOY2" s="168"/>
      <c r="UOZ2" s="168"/>
      <c r="UPA2" s="168"/>
      <c r="UPB2" s="168"/>
      <c r="UPC2" s="168"/>
      <c r="UPD2" s="168"/>
      <c r="UPE2" s="168"/>
      <c r="UPF2" s="168"/>
      <c r="UPG2" s="168"/>
      <c r="UPH2" s="168"/>
      <c r="UPI2" s="168"/>
      <c r="UPJ2" s="168"/>
      <c r="UPK2" s="168"/>
      <c r="UPL2" s="168"/>
      <c r="UPM2" s="168"/>
      <c r="UPN2" s="168"/>
      <c r="UPO2" s="168"/>
      <c r="UPP2" s="168"/>
      <c r="UPQ2" s="168"/>
      <c r="UPR2" s="168"/>
      <c r="UPS2" s="168"/>
      <c r="UPT2" s="168"/>
      <c r="UPU2" s="168"/>
      <c r="UPV2" s="168"/>
      <c r="UPW2" s="168"/>
      <c r="UPX2" s="168"/>
      <c r="UPY2" s="168"/>
      <c r="UPZ2" s="168"/>
      <c r="UQA2" s="168"/>
      <c r="UQB2" s="168"/>
      <c r="UQC2" s="168"/>
      <c r="UQD2" s="168"/>
      <c r="UQE2" s="168"/>
      <c r="UQF2" s="168"/>
      <c r="UQG2" s="168"/>
      <c r="UQH2" s="168"/>
      <c r="UQI2" s="168"/>
      <c r="UQJ2" s="168"/>
      <c r="UQK2" s="168"/>
      <c r="UQL2" s="168"/>
      <c r="UQM2" s="168"/>
      <c r="UQN2" s="168"/>
      <c r="UQO2" s="168"/>
      <c r="UQP2" s="168"/>
      <c r="UQQ2" s="168"/>
      <c r="UQR2" s="168"/>
      <c r="UQS2" s="168"/>
      <c r="UQT2" s="168"/>
      <c r="UQU2" s="168"/>
      <c r="UQV2" s="168"/>
      <c r="UQW2" s="168"/>
      <c r="UQX2" s="168"/>
      <c r="UQY2" s="168"/>
      <c r="UQZ2" s="168"/>
      <c r="URA2" s="168"/>
      <c r="URB2" s="168"/>
      <c r="URC2" s="168"/>
      <c r="URD2" s="168"/>
      <c r="URE2" s="168"/>
      <c r="URF2" s="168"/>
      <c r="URG2" s="168"/>
      <c r="URH2" s="168"/>
      <c r="URI2" s="168"/>
      <c r="URJ2" s="168"/>
      <c r="URK2" s="168"/>
      <c r="URL2" s="168"/>
      <c r="URM2" s="168"/>
      <c r="URN2" s="168"/>
      <c r="URO2" s="168"/>
      <c r="URP2" s="168"/>
      <c r="URQ2" s="168"/>
      <c r="URR2" s="168"/>
      <c r="URS2" s="168"/>
      <c r="URT2" s="168"/>
      <c r="URU2" s="168"/>
      <c r="URV2" s="168"/>
      <c r="URW2" s="168"/>
      <c r="URX2" s="168"/>
      <c r="URY2" s="168"/>
      <c r="URZ2" s="168"/>
      <c r="USA2" s="168"/>
      <c r="USB2" s="168"/>
      <c r="USC2" s="168"/>
      <c r="USD2" s="168"/>
      <c r="USE2" s="168"/>
      <c r="USF2" s="168"/>
      <c r="USG2" s="168"/>
      <c r="USH2" s="168"/>
      <c r="USI2" s="168"/>
      <c r="USJ2" s="168"/>
      <c r="USK2" s="168"/>
      <c r="USL2" s="168"/>
      <c r="USM2" s="168"/>
      <c r="USN2" s="168"/>
      <c r="USO2" s="168"/>
      <c r="USP2" s="168"/>
      <c r="USQ2" s="168"/>
      <c r="USR2" s="168"/>
      <c r="USS2" s="168"/>
      <c r="UST2" s="168"/>
      <c r="USU2" s="168"/>
      <c r="USV2" s="168"/>
      <c r="USW2" s="168"/>
      <c r="USX2" s="168"/>
      <c r="USY2" s="168"/>
      <c r="USZ2" s="168"/>
      <c r="UTA2" s="168"/>
      <c r="UTB2" s="168"/>
      <c r="UTC2" s="168"/>
      <c r="UTD2" s="168"/>
      <c r="UTE2" s="168"/>
      <c r="UTF2" s="168"/>
      <c r="UTG2" s="168"/>
      <c r="UTH2" s="168"/>
      <c r="UTI2" s="168"/>
      <c r="UTJ2" s="168"/>
      <c r="UTK2" s="168"/>
      <c r="UTL2" s="168"/>
      <c r="UTM2" s="168"/>
      <c r="UTN2" s="168"/>
      <c r="UTO2" s="168"/>
      <c r="UTP2" s="168"/>
      <c r="UTQ2" s="168"/>
      <c r="UTR2" s="168"/>
      <c r="UTS2" s="168"/>
      <c r="UTT2" s="168"/>
      <c r="UTU2" s="168"/>
      <c r="UTV2" s="168"/>
      <c r="UTW2" s="168"/>
      <c r="UTX2" s="168"/>
      <c r="UTY2" s="168"/>
      <c r="UTZ2" s="168"/>
      <c r="UUA2" s="168"/>
      <c r="UUB2" s="168"/>
      <c r="UUC2" s="168"/>
      <c r="UUD2" s="168"/>
      <c r="UUE2" s="168"/>
      <c r="UUF2" s="168"/>
      <c r="UUG2" s="168"/>
      <c r="UUH2" s="168"/>
      <c r="UUI2" s="168"/>
      <c r="UUJ2" s="168"/>
      <c r="UUK2" s="168"/>
      <c r="UUL2" s="168"/>
      <c r="UUM2" s="168"/>
      <c r="UUN2" s="168"/>
      <c r="UUO2" s="168"/>
      <c r="UUP2" s="168"/>
      <c r="UUQ2" s="168"/>
      <c r="UUR2" s="168"/>
      <c r="UUS2" s="168"/>
      <c r="UUT2" s="168"/>
      <c r="UUU2" s="168"/>
      <c r="UUV2" s="168"/>
      <c r="UUW2" s="168"/>
      <c r="UUX2" s="168"/>
      <c r="UUY2" s="168"/>
      <c r="UUZ2" s="168"/>
      <c r="UVA2" s="168"/>
      <c r="UVB2" s="168"/>
      <c r="UVC2" s="168"/>
      <c r="UVD2" s="168"/>
      <c r="UVE2" s="168"/>
      <c r="UVF2" s="168"/>
      <c r="UVG2" s="168"/>
      <c r="UVH2" s="168"/>
      <c r="UVI2" s="168"/>
      <c r="UVJ2" s="168"/>
      <c r="UVK2" s="168"/>
      <c r="UVL2" s="168"/>
      <c r="UVM2" s="168"/>
      <c r="UVN2" s="168"/>
      <c r="UVO2" s="168"/>
      <c r="UVP2" s="168"/>
      <c r="UVQ2" s="168"/>
      <c r="UVR2" s="168"/>
      <c r="UVS2" s="168"/>
      <c r="UVT2" s="168"/>
      <c r="UVU2" s="168"/>
      <c r="UVV2" s="168"/>
      <c r="UVW2" s="168"/>
      <c r="UVX2" s="168"/>
      <c r="UVY2" s="168"/>
      <c r="UVZ2" s="168"/>
      <c r="UWA2" s="168"/>
      <c r="UWB2" s="168"/>
      <c r="UWC2" s="168"/>
      <c r="UWD2" s="168"/>
      <c r="UWE2" s="168"/>
      <c r="UWF2" s="168"/>
      <c r="UWG2" s="168"/>
      <c r="UWH2" s="168"/>
      <c r="UWI2" s="168"/>
      <c r="UWJ2" s="168"/>
      <c r="UWK2" s="168"/>
      <c r="UWL2" s="168"/>
      <c r="UWM2" s="168"/>
      <c r="UWN2" s="168"/>
      <c r="UWO2" s="168"/>
      <c r="UWP2" s="168"/>
      <c r="UWQ2" s="168"/>
      <c r="UWR2" s="168"/>
      <c r="UWS2" s="168"/>
      <c r="UWT2" s="168"/>
      <c r="UWU2" s="168"/>
      <c r="UWV2" s="168"/>
      <c r="UWW2" s="168"/>
      <c r="UWX2" s="168"/>
      <c r="UWY2" s="168"/>
      <c r="UWZ2" s="168"/>
      <c r="UXA2" s="168"/>
      <c r="UXB2" s="168"/>
      <c r="UXC2" s="168"/>
      <c r="UXD2" s="168"/>
      <c r="UXE2" s="168"/>
      <c r="UXF2" s="168"/>
      <c r="UXG2" s="168"/>
      <c r="UXH2" s="168"/>
      <c r="UXI2" s="168"/>
      <c r="UXJ2" s="168"/>
      <c r="UXK2" s="168"/>
      <c r="UXL2" s="168"/>
      <c r="UXM2" s="168"/>
      <c r="UXN2" s="168"/>
      <c r="UXO2" s="168"/>
      <c r="UXP2" s="168"/>
      <c r="UXQ2" s="168"/>
      <c r="UXR2" s="168"/>
      <c r="UXS2" s="168"/>
      <c r="UXT2" s="168"/>
      <c r="UXU2" s="168"/>
      <c r="UXV2" s="168"/>
      <c r="UXW2" s="168"/>
      <c r="UXX2" s="168"/>
      <c r="UXY2" s="168"/>
      <c r="UXZ2" s="168"/>
      <c r="UYA2" s="168"/>
      <c r="UYB2" s="168"/>
      <c r="UYC2" s="168"/>
      <c r="UYD2" s="168"/>
      <c r="UYE2" s="168"/>
      <c r="UYF2" s="168"/>
      <c r="UYG2" s="168"/>
      <c r="UYH2" s="168"/>
      <c r="UYI2" s="168"/>
      <c r="UYJ2" s="168"/>
      <c r="UYK2" s="168"/>
      <c r="UYL2" s="168"/>
      <c r="UYM2" s="168"/>
      <c r="UYN2" s="168"/>
      <c r="UYO2" s="168"/>
      <c r="UYP2" s="168"/>
      <c r="UYQ2" s="168"/>
      <c r="UYR2" s="168"/>
      <c r="UYS2" s="168"/>
      <c r="UYT2" s="168"/>
      <c r="UYU2" s="168"/>
      <c r="UYV2" s="168"/>
      <c r="UYW2" s="168"/>
      <c r="UYX2" s="168"/>
      <c r="UYY2" s="168"/>
      <c r="UYZ2" s="168"/>
      <c r="UZA2" s="168"/>
      <c r="UZB2" s="168"/>
      <c r="UZC2" s="168"/>
      <c r="UZD2" s="168"/>
      <c r="UZE2" s="168"/>
      <c r="UZF2" s="168"/>
      <c r="UZG2" s="168"/>
      <c r="UZH2" s="168"/>
      <c r="UZI2" s="168"/>
      <c r="UZJ2" s="168"/>
      <c r="UZK2" s="168"/>
      <c r="UZL2" s="168"/>
      <c r="UZM2" s="168"/>
      <c r="UZN2" s="168"/>
      <c r="UZO2" s="168"/>
      <c r="UZP2" s="168"/>
      <c r="UZQ2" s="168"/>
      <c r="UZR2" s="168"/>
      <c r="UZS2" s="168"/>
      <c r="UZT2" s="168"/>
      <c r="UZU2" s="168"/>
      <c r="UZV2" s="168"/>
      <c r="UZW2" s="168"/>
      <c r="UZX2" s="168"/>
      <c r="UZY2" s="168"/>
      <c r="UZZ2" s="168"/>
      <c r="VAA2" s="168"/>
      <c r="VAB2" s="168"/>
      <c r="VAC2" s="168"/>
      <c r="VAD2" s="168"/>
      <c r="VAE2" s="168"/>
      <c r="VAF2" s="168"/>
      <c r="VAG2" s="168"/>
      <c r="VAH2" s="168"/>
      <c r="VAI2" s="168"/>
      <c r="VAJ2" s="168"/>
      <c r="VAK2" s="168"/>
      <c r="VAL2" s="168"/>
      <c r="VAM2" s="168"/>
      <c r="VAN2" s="168"/>
      <c r="VAO2" s="168"/>
      <c r="VAP2" s="168"/>
      <c r="VAQ2" s="168"/>
      <c r="VAR2" s="168"/>
      <c r="VAS2" s="168"/>
      <c r="VAT2" s="168"/>
      <c r="VAU2" s="168"/>
      <c r="VAV2" s="168"/>
      <c r="VAW2" s="168"/>
      <c r="VAX2" s="168"/>
      <c r="VAY2" s="168"/>
      <c r="VAZ2" s="168"/>
      <c r="VBA2" s="168"/>
      <c r="VBB2" s="168"/>
      <c r="VBC2" s="168"/>
      <c r="VBD2" s="168"/>
      <c r="VBE2" s="168"/>
      <c r="VBF2" s="168"/>
      <c r="VBG2" s="168"/>
      <c r="VBH2" s="168"/>
      <c r="VBI2" s="168"/>
      <c r="VBJ2" s="168"/>
      <c r="VBK2" s="168"/>
      <c r="VBL2" s="168"/>
      <c r="VBM2" s="168"/>
      <c r="VBN2" s="168"/>
      <c r="VBO2" s="168"/>
      <c r="VBP2" s="168"/>
      <c r="VBQ2" s="168"/>
      <c r="VBR2" s="168"/>
      <c r="VBS2" s="168"/>
      <c r="VBT2" s="168"/>
      <c r="VBU2" s="168"/>
      <c r="VBV2" s="168"/>
      <c r="VBW2" s="168"/>
      <c r="VBX2" s="168"/>
      <c r="VBY2" s="168"/>
      <c r="VBZ2" s="168"/>
      <c r="VCA2" s="168"/>
      <c r="VCB2" s="168"/>
      <c r="VCC2" s="168"/>
      <c r="VCD2" s="168"/>
      <c r="VCE2" s="168"/>
      <c r="VCF2" s="168"/>
      <c r="VCG2" s="168"/>
      <c r="VCH2" s="168"/>
      <c r="VCI2" s="168"/>
      <c r="VCJ2" s="168"/>
      <c r="VCK2" s="168"/>
      <c r="VCL2" s="168"/>
      <c r="VCM2" s="168"/>
      <c r="VCN2" s="168"/>
      <c r="VCO2" s="168"/>
      <c r="VCP2" s="168"/>
      <c r="VCQ2" s="168"/>
      <c r="VCR2" s="168"/>
      <c r="VCS2" s="168"/>
      <c r="VCT2" s="168"/>
      <c r="VCU2" s="168"/>
      <c r="VCV2" s="168"/>
      <c r="VCW2" s="168"/>
      <c r="VCX2" s="168"/>
      <c r="VCY2" s="168"/>
      <c r="VCZ2" s="168"/>
      <c r="VDA2" s="168"/>
      <c r="VDB2" s="168"/>
      <c r="VDC2" s="168"/>
      <c r="VDD2" s="168"/>
      <c r="VDE2" s="168"/>
      <c r="VDF2" s="168"/>
      <c r="VDG2" s="168"/>
      <c r="VDH2" s="168"/>
      <c r="VDI2" s="168"/>
      <c r="VDJ2" s="168"/>
      <c r="VDK2" s="168"/>
      <c r="VDL2" s="168"/>
      <c r="VDM2" s="168"/>
      <c r="VDN2" s="168"/>
      <c r="VDO2" s="168"/>
      <c r="VDP2" s="168"/>
      <c r="VDQ2" s="168"/>
      <c r="VDR2" s="168"/>
      <c r="VDS2" s="168"/>
      <c r="VDT2" s="168"/>
      <c r="VDU2" s="168"/>
      <c r="VDV2" s="168"/>
      <c r="VDW2" s="168"/>
      <c r="VDX2" s="168"/>
      <c r="VDY2" s="168"/>
      <c r="VDZ2" s="168"/>
      <c r="VEA2" s="168"/>
      <c r="VEB2" s="168"/>
      <c r="VEC2" s="168"/>
      <c r="VED2" s="168"/>
      <c r="VEE2" s="168"/>
      <c r="VEF2" s="168"/>
      <c r="VEG2" s="168"/>
      <c r="VEH2" s="168"/>
      <c r="VEI2" s="168"/>
      <c r="VEJ2" s="168"/>
      <c r="VEK2" s="168"/>
      <c r="VEL2" s="168"/>
      <c r="VEM2" s="168"/>
      <c r="VEN2" s="168"/>
      <c r="VEO2" s="168"/>
      <c r="VEP2" s="168"/>
      <c r="VEQ2" s="168"/>
      <c r="VER2" s="168"/>
      <c r="VES2" s="168"/>
      <c r="VET2" s="168"/>
      <c r="VEU2" s="168"/>
      <c r="VEV2" s="168"/>
      <c r="VEW2" s="168"/>
      <c r="VEX2" s="168"/>
      <c r="VEY2" s="168"/>
      <c r="VEZ2" s="168"/>
      <c r="VFA2" s="168"/>
      <c r="VFB2" s="168"/>
      <c r="VFC2" s="168"/>
      <c r="VFD2" s="168"/>
      <c r="VFE2" s="168"/>
      <c r="VFF2" s="168"/>
      <c r="VFG2" s="168"/>
      <c r="VFH2" s="168"/>
      <c r="VFI2" s="168"/>
      <c r="VFJ2" s="168"/>
      <c r="VFK2" s="168"/>
      <c r="VFL2" s="168"/>
      <c r="VFM2" s="168"/>
      <c r="VFN2" s="168"/>
      <c r="VFO2" s="168"/>
      <c r="VFP2" s="168"/>
      <c r="VFQ2" s="168"/>
      <c r="VFR2" s="168"/>
      <c r="VFS2" s="168"/>
      <c r="VFT2" s="168"/>
      <c r="VFU2" s="168"/>
      <c r="VFV2" s="168"/>
      <c r="VFW2" s="168"/>
      <c r="VFX2" s="168"/>
      <c r="VFY2" s="168"/>
      <c r="VFZ2" s="168"/>
      <c r="VGA2" s="168"/>
      <c r="VGB2" s="168"/>
      <c r="VGC2" s="168"/>
      <c r="VGD2" s="168"/>
      <c r="VGE2" s="168"/>
      <c r="VGF2" s="168"/>
      <c r="VGG2" s="168"/>
      <c r="VGH2" s="168"/>
      <c r="VGI2" s="168"/>
      <c r="VGJ2" s="168"/>
      <c r="VGK2" s="168"/>
      <c r="VGL2" s="168"/>
      <c r="VGM2" s="168"/>
      <c r="VGN2" s="168"/>
      <c r="VGO2" s="168"/>
      <c r="VGP2" s="168"/>
      <c r="VGQ2" s="168"/>
      <c r="VGR2" s="168"/>
      <c r="VGS2" s="168"/>
      <c r="VGT2" s="168"/>
      <c r="VGU2" s="168"/>
      <c r="VGV2" s="168"/>
      <c r="VGW2" s="168"/>
      <c r="VGX2" s="168"/>
      <c r="VGY2" s="168"/>
      <c r="VGZ2" s="168"/>
      <c r="VHA2" s="168"/>
      <c r="VHB2" s="168"/>
      <c r="VHC2" s="168"/>
      <c r="VHD2" s="168"/>
      <c r="VHE2" s="168"/>
      <c r="VHF2" s="168"/>
      <c r="VHG2" s="168"/>
      <c r="VHH2" s="168"/>
      <c r="VHI2" s="168"/>
      <c r="VHJ2" s="168"/>
      <c r="VHK2" s="168"/>
      <c r="VHL2" s="168"/>
      <c r="VHM2" s="168"/>
      <c r="VHN2" s="168"/>
      <c r="VHO2" s="168"/>
      <c r="VHP2" s="168"/>
      <c r="VHQ2" s="168"/>
      <c r="VHR2" s="168"/>
      <c r="VHS2" s="168"/>
      <c r="VHT2" s="168"/>
      <c r="VHU2" s="168"/>
      <c r="VHV2" s="168"/>
      <c r="VHW2" s="168"/>
      <c r="VHX2" s="168"/>
      <c r="VHY2" s="168"/>
      <c r="VHZ2" s="168"/>
      <c r="VIA2" s="168"/>
      <c r="VIB2" s="168"/>
      <c r="VIC2" s="168"/>
      <c r="VID2" s="168"/>
      <c r="VIE2" s="168"/>
      <c r="VIF2" s="168"/>
      <c r="VIG2" s="168"/>
      <c r="VIH2" s="168"/>
      <c r="VII2" s="168"/>
      <c r="VIJ2" s="168"/>
      <c r="VIK2" s="168"/>
      <c r="VIL2" s="168"/>
      <c r="VIM2" s="168"/>
      <c r="VIN2" s="168"/>
      <c r="VIO2" s="168"/>
      <c r="VIP2" s="168"/>
      <c r="VIQ2" s="168"/>
      <c r="VIR2" s="168"/>
      <c r="VIS2" s="168"/>
      <c r="VIT2" s="168"/>
      <c r="VIU2" s="168"/>
      <c r="VIV2" s="168"/>
      <c r="VIW2" s="168"/>
      <c r="VIX2" s="168"/>
      <c r="VIY2" s="168"/>
      <c r="VIZ2" s="168"/>
      <c r="VJA2" s="168"/>
      <c r="VJB2" s="168"/>
      <c r="VJC2" s="168"/>
      <c r="VJD2" s="168"/>
      <c r="VJE2" s="168"/>
      <c r="VJF2" s="168"/>
      <c r="VJG2" s="168"/>
      <c r="VJH2" s="168"/>
      <c r="VJI2" s="168"/>
      <c r="VJJ2" s="168"/>
      <c r="VJK2" s="168"/>
      <c r="VJL2" s="168"/>
      <c r="VJM2" s="168"/>
      <c r="VJN2" s="168"/>
      <c r="VJO2" s="168"/>
      <c r="VJP2" s="168"/>
      <c r="VJQ2" s="168"/>
      <c r="VJR2" s="168"/>
      <c r="VJS2" s="168"/>
      <c r="VJT2" s="168"/>
      <c r="VJU2" s="168"/>
      <c r="VJV2" s="168"/>
      <c r="VJW2" s="168"/>
      <c r="VJX2" s="168"/>
      <c r="VJY2" s="168"/>
      <c r="VJZ2" s="168"/>
      <c r="VKA2" s="168"/>
      <c r="VKB2" s="168"/>
      <c r="VKC2" s="168"/>
      <c r="VKD2" s="168"/>
      <c r="VKE2" s="168"/>
      <c r="VKF2" s="168"/>
      <c r="VKG2" s="168"/>
      <c r="VKH2" s="168"/>
      <c r="VKI2" s="168"/>
      <c r="VKJ2" s="168"/>
      <c r="VKK2" s="168"/>
      <c r="VKL2" s="168"/>
      <c r="VKM2" s="168"/>
      <c r="VKN2" s="168"/>
      <c r="VKO2" s="168"/>
      <c r="VKP2" s="168"/>
      <c r="VKQ2" s="168"/>
      <c r="VKR2" s="168"/>
      <c r="VKS2" s="168"/>
      <c r="VKT2" s="168"/>
      <c r="VKU2" s="168"/>
      <c r="VKV2" s="168"/>
      <c r="VKW2" s="168"/>
      <c r="VKX2" s="168"/>
      <c r="VKY2" s="168"/>
      <c r="VKZ2" s="168"/>
      <c r="VLA2" s="168"/>
      <c r="VLB2" s="168"/>
      <c r="VLC2" s="168"/>
      <c r="VLD2" s="168"/>
      <c r="VLE2" s="168"/>
      <c r="VLF2" s="168"/>
      <c r="VLG2" s="168"/>
      <c r="VLH2" s="168"/>
      <c r="VLI2" s="168"/>
      <c r="VLJ2" s="168"/>
      <c r="VLK2" s="168"/>
      <c r="VLL2" s="168"/>
      <c r="VLM2" s="168"/>
      <c r="VLN2" s="168"/>
      <c r="VLO2" s="168"/>
      <c r="VLP2" s="168"/>
      <c r="VLQ2" s="168"/>
      <c r="VLR2" s="168"/>
      <c r="VLS2" s="168"/>
      <c r="VLT2" s="168"/>
      <c r="VLU2" s="168"/>
      <c r="VLV2" s="168"/>
      <c r="VLW2" s="168"/>
      <c r="VLX2" s="168"/>
      <c r="VLY2" s="168"/>
      <c r="VLZ2" s="168"/>
      <c r="VMA2" s="168"/>
      <c r="VMB2" s="168"/>
      <c r="VMC2" s="168"/>
      <c r="VMD2" s="168"/>
      <c r="VME2" s="168"/>
      <c r="VMF2" s="168"/>
      <c r="VMG2" s="168"/>
      <c r="VMH2" s="168"/>
      <c r="VMI2" s="168"/>
      <c r="VMJ2" s="168"/>
      <c r="VMK2" s="168"/>
      <c r="VML2" s="168"/>
      <c r="VMM2" s="168"/>
      <c r="VMN2" s="168"/>
      <c r="VMO2" s="168"/>
      <c r="VMP2" s="168"/>
      <c r="VMQ2" s="168"/>
      <c r="VMR2" s="168"/>
      <c r="VMS2" s="168"/>
      <c r="VMT2" s="168"/>
      <c r="VMU2" s="168"/>
      <c r="VMV2" s="168"/>
      <c r="VMW2" s="168"/>
      <c r="VMX2" s="168"/>
      <c r="VMY2" s="168"/>
      <c r="VMZ2" s="168"/>
      <c r="VNA2" s="168"/>
      <c r="VNB2" s="168"/>
      <c r="VNC2" s="168"/>
      <c r="VND2" s="168"/>
      <c r="VNE2" s="168"/>
      <c r="VNF2" s="168"/>
      <c r="VNG2" s="168"/>
      <c r="VNH2" s="168"/>
      <c r="VNI2" s="168"/>
      <c r="VNJ2" s="168"/>
      <c r="VNK2" s="168"/>
      <c r="VNL2" s="168"/>
      <c r="VNM2" s="168"/>
      <c r="VNN2" s="168"/>
      <c r="VNO2" s="168"/>
      <c r="VNP2" s="168"/>
      <c r="VNQ2" s="168"/>
      <c r="VNR2" s="168"/>
      <c r="VNS2" s="168"/>
      <c r="VNT2" s="168"/>
      <c r="VNU2" s="168"/>
      <c r="VNV2" s="168"/>
      <c r="VNW2" s="168"/>
      <c r="VNX2" s="168"/>
      <c r="VNY2" s="168"/>
      <c r="VNZ2" s="168"/>
      <c r="VOA2" s="168"/>
      <c r="VOB2" s="168"/>
      <c r="VOC2" s="168"/>
      <c r="VOD2" s="168"/>
      <c r="VOE2" s="168"/>
      <c r="VOF2" s="168"/>
      <c r="VOG2" s="168"/>
      <c r="VOH2" s="168"/>
      <c r="VOI2" s="168"/>
      <c r="VOJ2" s="168"/>
      <c r="VOK2" s="168"/>
      <c r="VOL2" s="168"/>
      <c r="VOM2" s="168"/>
      <c r="VON2" s="168"/>
      <c r="VOO2" s="168"/>
      <c r="VOP2" s="168"/>
      <c r="VOQ2" s="168"/>
      <c r="VOR2" s="168"/>
      <c r="VOS2" s="168"/>
      <c r="VOT2" s="168"/>
      <c r="VOU2" s="168"/>
      <c r="VOV2" s="168"/>
      <c r="VOW2" s="168"/>
      <c r="VOX2" s="168"/>
      <c r="VOY2" s="168"/>
      <c r="VOZ2" s="168"/>
      <c r="VPA2" s="168"/>
      <c r="VPB2" s="168"/>
      <c r="VPC2" s="168"/>
      <c r="VPD2" s="168"/>
      <c r="VPE2" s="168"/>
      <c r="VPF2" s="168"/>
      <c r="VPG2" s="168"/>
      <c r="VPH2" s="168"/>
      <c r="VPI2" s="168"/>
      <c r="VPJ2" s="168"/>
      <c r="VPK2" s="168"/>
      <c r="VPL2" s="168"/>
      <c r="VPM2" s="168"/>
      <c r="VPN2" s="168"/>
      <c r="VPO2" s="168"/>
      <c r="VPP2" s="168"/>
      <c r="VPQ2" s="168"/>
      <c r="VPR2" s="168"/>
      <c r="VPS2" s="168"/>
      <c r="VPT2" s="168"/>
      <c r="VPU2" s="168"/>
      <c r="VPV2" s="168"/>
      <c r="VPW2" s="168"/>
      <c r="VPX2" s="168"/>
      <c r="VPY2" s="168"/>
      <c r="VPZ2" s="168"/>
      <c r="VQA2" s="168"/>
      <c r="VQB2" s="168"/>
      <c r="VQC2" s="168"/>
      <c r="VQD2" s="168"/>
      <c r="VQE2" s="168"/>
      <c r="VQF2" s="168"/>
      <c r="VQG2" s="168"/>
      <c r="VQH2" s="168"/>
      <c r="VQI2" s="168"/>
      <c r="VQJ2" s="168"/>
      <c r="VQK2" s="168"/>
      <c r="VQL2" s="168"/>
      <c r="VQM2" s="168"/>
      <c r="VQN2" s="168"/>
      <c r="VQO2" s="168"/>
      <c r="VQP2" s="168"/>
      <c r="VQQ2" s="168"/>
      <c r="VQR2" s="168"/>
      <c r="VQS2" s="168"/>
      <c r="VQT2" s="168"/>
      <c r="VQU2" s="168"/>
      <c r="VQV2" s="168"/>
      <c r="VQW2" s="168"/>
      <c r="VQX2" s="168"/>
      <c r="VQY2" s="168"/>
      <c r="VQZ2" s="168"/>
      <c r="VRA2" s="168"/>
      <c r="VRB2" s="168"/>
      <c r="VRC2" s="168"/>
      <c r="VRD2" s="168"/>
      <c r="VRE2" s="168"/>
      <c r="VRF2" s="168"/>
      <c r="VRG2" s="168"/>
      <c r="VRH2" s="168"/>
      <c r="VRI2" s="168"/>
      <c r="VRJ2" s="168"/>
      <c r="VRK2" s="168"/>
      <c r="VRL2" s="168"/>
      <c r="VRM2" s="168"/>
      <c r="VRN2" s="168"/>
      <c r="VRO2" s="168"/>
      <c r="VRP2" s="168"/>
      <c r="VRQ2" s="168"/>
      <c r="VRR2" s="168"/>
      <c r="VRS2" s="168"/>
      <c r="VRT2" s="168"/>
      <c r="VRU2" s="168"/>
      <c r="VRV2" s="168"/>
      <c r="VRW2" s="168"/>
      <c r="VRX2" s="168"/>
      <c r="VRY2" s="168"/>
      <c r="VRZ2" s="168"/>
      <c r="VSA2" s="168"/>
      <c r="VSB2" s="168"/>
      <c r="VSC2" s="168"/>
      <c r="VSD2" s="168"/>
      <c r="VSE2" s="168"/>
      <c r="VSF2" s="168"/>
      <c r="VSG2" s="168"/>
      <c r="VSH2" s="168"/>
      <c r="VSI2" s="168"/>
      <c r="VSJ2" s="168"/>
      <c r="VSK2" s="168"/>
      <c r="VSL2" s="168"/>
      <c r="VSM2" s="168"/>
      <c r="VSN2" s="168"/>
      <c r="VSO2" s="168"/>
      <c r="VSP2" s="168"/>
      <c r="VSQ2" s="168"/>
      <c r="VSR2" s="168"/>
      <c r="VSS2" s="168"/>
      <c r="VST2" s="168"/>
      <c r="VSU2" s="168"/>
      <c r="VSV2" s="168"/>
      <c r="VSW2" s="168"/>
      <c r="VSX2" s="168"/>
      <c r="VSY2" s="168"/>
      <c r="VSZ2" s="168"/>
      <c r="VTA2" s="168"/>
      <c r="VTB2" s="168"/>
      <c r="VTC2" s="168"/>
      <c r="VTD2" s="168"/>
      <c r="VTE2" s="168"/>
      <c r="VTF2" s="168"/>
      <c r="VTG2" s="168"/>
      <c r="VTH2" s="168"/>
      <c r="VTI2" s="168"/>
      <c r="VTJ2" s="168"/>
      <c r="VTK2" s="168"/>
      <c r="VTL2" s="168"/>
      <c r="VTM2" s="168"/>
      <c r="VTN2" s="168"/>
      <c r="VTO2" s="168"/>
      <c r="VTP2" s="168"/>
      <c r="VTQ2" s="168"/>
      <c r="VTR2" s="168"/>
      <c r="VTS2" s="168"/>
      <c r="VTT2" s="168"/>
      <c r="VTU2" s="168"/>
      <c r="VTV2" s="168"/>
      <c r="VTW2" s="168"/>
      <c r="VTX2" s="168"/>
      <c r="VTY2" s="168"/>
      <c r="VTZ2" s="168"/>
      <c r="VUA2" s="168"/>
      <c r="VUB2" s="168"/>
      <c r="VUC2" s="168"/>
      <c r="VUD2" s="168"/>
      <c r="VUE2" s="168"/>
      <c r="VUF2" s="168"/>
      <c r="VUG2" s="168"/>
      <c r="VUH2" s="168"/>
      <c r="VUI2" s="168"/>
      <c r="VUJ2" s="168"/>
      <c r="VUK2" s="168"/>
      <c r="VUL2" s="168"/>
      <c r="VUM2" s="168"/>
      <c r="VUN2" s="168"/>
      <c r="VUO2" s="168"/>
      <c r="VUP2" s="168"/>
      <c r="VUQ2" s="168"/>
      <c r="VUR2" s="168"/>
      <c r="VUS2" s="168"/>
      <c r="VUT2" s="168"/>
      <c r="VUU2" s="168"/>
      <c r="VUV2" s="168"/>
      <c r="VUW2" s="168"/>
      <c r="VUX2" s="168"/>
      <c r="VUY2" s="168"/>
      <c r="VUZ2" s="168"/>
      <c r="VVA2" s="168"/>
      <c r="VVB2" s="168"/>
      <c r="VVC2" s="168"/>
      <c r="VVD2" s="168"/>
      <c r="VVE2" s="168"/>
      <c r="VVF2" s="168"/>
      <c r="VVG2" s="168"/>
      <c r="VVH2" s="168"/>
      <c r="VVI2" s="168"/>
      <c r="VVJ2" s="168"/>
      <c r="VVK2" s="168"/>
      <c r="VVL2" s="168"/>
      <c r="VVM2" s="168"/>
      <c r="VVN2" s="168"/>
      <c r="VVO2" s="168"/>
      <c r="VVP2" s="168"/>
      <c r="VVQ2" s="168"/>
      <c r="VVR2" s="168"/>
      <c r="VVS2" s="168"/>
      <c r="VVT2" s="168"/>
      <c r="VVU2" s="168"/>
      <c r="VVV2" s="168"/>
      <c r="VVW2" s="168"/>
      <c r="VVX2" s="168"/>
      <c r="VVY2" s="168"/>
      <c r="VVZ2" s="168"/>
      <c r="VWA2" s="168"/>
      <c r="VWB2" s="168"/>
      <c r="VWC2" s="168"/>
      <c r="VWD2" s="168"/>
      <c r="VWE2" s="168"/>
      <c r="VWF2" s="168"/>
      <c r="VWG2" s="168"/>
      <c r="VWH2" s="168"/>
      <c r="VWI2" s="168"/>
      <c r="VWJ2" s="168"/>
      <c r="VWK2" s="168"/>
      <c r="VWL2" s="168"/>
      <c r="VWM2" s="168"/>
      <c r="VWN2" s="168"/>
      <c r="VWO2" s="168"/>
      <c r="VWP2" s="168"/>
      <c r="VWQ2" s="168"/>
      <c r="VWR2" s="168"/>
      <c r="VWS2" s="168"/>
      <c r="VWT2" s="168"/>
      <c r="VWU2" s="168"/>
      <c r="VWV2" s="168"/>
      <c r="VWW2" s="168"/>
      <c r="VWX2" s="168"/>
      <c r="VWY2" s="168"/>
      <c r="VWZ2" s="168"/>
      <c r="VXA2" s="168"/>
      <c r="VXB2" s="168"/>
      <c r="VXC2" s="168"/>
      <c r="VXD2" s="168"/>
      <c r="VXE2" s="168"/>
      <c r="VXF2" s="168"/>
      <c r="VXG2" s="168"/>
      <c r="VXH2" s="168"/>
      <c r="VXI2" s="168"/>
      <c r="VXJ2" s="168"/>
      <c r="VXK2" s="168"/>
      <c r="VXL2" s="168"/>
      <c r="VXM2" s="168"/>
      <c r="VXN2" s="168"/>
      <c r="VXO2" s="168"/>
      <c r="VXP2" s="168"/>
      <c r="VXQ2" s="168"/>
      <c r="VXR2" s="168"/>
      <c r="VXS2" s="168"/>
      <c r="VXT2" s="168"/>
      <c r="VXU2" s="168"/>
      <c r="VXV2" s="168"/>
      <c r="VXW2" s="168"/>
      <c r="VXX2" s="168"/>
      <c r="VXY2" s="168"/>
      <c r="VXZ2" s="168"/>
      <c r="VYA2" s="168"/>
      <c r="VYB2" s="168"/>
      <c r="VYC2" s="168"/>
      <c r="VYD2" s="168"/>
      <c r="VYE2" s="168"/>
      <c r="VYF2" s="168"/>
      <c r="VYG2" s="168"/>
      <c r="VYH2" s="168"/>
      <c r="VYI2" s="168"/>
      <c r="VYJ2" s="168"/>
      <c r="VYK2" s="168"/>
      <c r="VYL2" s="168"/>
      <c r="VYM2" s="168"/>
      <c r="VYN2" s="168"/>
      <c r="VYO2" s="168"/>
      <c r="VYP2" s="168"/>
      <c r="VYQ2" s="168"/>
      <c r="VYR2" s="168"/>
      <c r="VYS2" s="168"/>
      <c r="VYT2" s="168"/>
      <c r="VYU2" s="168"/>
      <c r="VYV2" s="168"/>
      <c r="VYW2" s="168"/>
      <c r="VYX2" s="168"/>
      <c r="VYY2" s="168"/>
      <c r="VYZ2" s="168"/>
      <c r="VZA2" s="168"/>
      <c r="VZB2" s="168"/>
      <c r="VZC2" s="168"/>
      <c r="VZD2" s="168"/>
      <c r="VZE2" s="168"/>
      <c r="VZF2" s="168"/>
      <c r="VZG2" s="168"/>
      <c r="VZH2" s="168"/>
      <c r="VZI2" s="168"/>
      <c r="VZJ2" s="168"/>
      <c r="VZK2" s="168"/>
      <c r="VZL2" s="168"/>
      <c r="VZM2" s="168"/>
      <c r="VZN2" s="168"/>
      <c r="VZO2" s="168"/>
      <c r="VZP2" s="168"/>
      <c r="VZQ2" s="168"/>
      <c r="VZR2" s="168"/>
      <c r="VZS2" s="168"/>
      <c r="VZT2" s="168"/>
      <c r="VZU2" s="168"/>
      <c r="VZV2" s="168"/>
      <c r="VZW2" s="168"/>
      <c r="VZX2" s="168"/>
      <c r="VZY2" s="168"/>
      <c r="VZZ2" s="168"/>
      <c r="WAA2" s="168"/>
      <c r="WAB2" s="168"/>
      <c r="WAC2" s="168"/>
      <c r="WAD2" s="168"/>
      <c r="WAE2" s="168"/>
      <c r="WAF2" s="168"/>
      <c r="WAG2" s="168"/>
      <c r="WAH2" s="168"/>
      <c r="WAI2" s="168"/>
      <c r="WAJ2" s="168"/>
      <c r="WAK2" s="168"/>
      <c r="WAL2" s="168"/>
      <c r="WAM2" s="168"/>
      <c r="WAN2" s="168"/>
      <c r="WAO2" s="168"/>
      <c r="WAP2" s="168"/>
      <c r="WAQ2" s="168"/>
      <c r="WAR2" s="168"/>
      <c r="WAS2" s="168"/>
      <c r="WAT2" s="168"/>
      <c r="WAU2" s="168"/>
      <c r="WAV2" s="168"/>
      <c r="WAW2" s="168"/>
      <c r="WAX2" s="168"/>
      <c r="WAY2" s="168"/>
      <c r="WAZ2" s="168"/>
      <c r="WBA2" s="168"/>
      <c r="WBB2" s="168"/>
      <c r="WBC2" s="168"/>
      <c r="WBD2" s="168"/>
      <c r="WBE2" s="168"/>
      <c r="WBF2" s="168"/>
      <c r="WBG2" s="168"/>
      <c r="WBH2" s="168"/>
      <c r="WBI2" s="168"/>
      <c r="WBJ2" s="168"/>
      <c r="WBK2" s="168"/>
      <c r="WBL2" s="168"/>
      <c r="WBM2" s="168"/>
      <c r="WBN2" s="168"/>
      <c r="WBO2" s="168"/>
      <c r="WBP2" s="168"/>
      <c r="WBQ2" s="168"/>
      <c r="WBR2" s="168"/>
      <c r="WBS2" s="168"/>
      <c r="WBT2" s="168"/>
      <c r="WBU2" s="168"/>
      <c r="WBV2" s="168"/>
      <c r="WBW2" s="168"/>
      <c r="WBX2" s="168"/>
      <c r="WBY2" s="168"/>
      <c r="WBZ2" s="168"/>
      <c r="WCA2" s="168"/>
      <c r="WCB2" s="168"/>
      <c r="WCC2" s="168"/>
      <c r="WCD2" s="168"/>
      <c r="WCE2" s="168"/>
      <c r="WCF2" s="168"/>
      <c r="WCG2" s="168"/>
      <c r="WCH2" s="168"/>
      <c r="WCI2" s="168"/>
      <c r="WCJ2" s="168"/>
      <c r="WCK2" s="168"/>
      <c r="WCL2" s="168"/>
      <c r="WCM2" s="168"/>
      <c r="WCN2" s="168"/>
      <c r="WCO2" s="168"/>
      <c r="WCP2" s="168"/>
      <c r="WCQ2" s="168"/>
      <c r="WCR2" s="168"/>
      <c r="WCS2" s="168"/>
      <c r="WCT2" s="168"/>
      <c r="WCU2" s="168"/>
      <c r="WCV2" s="168"/>
      <c r="WCW2" s="168"/>
      <c r="WCX2" s="168"/>
      <c r="WCY2" s="168"/>
      <c r="WCZ2" s="168"/>
      <c r="WDA2" s="168"/>
      <c r="WDB2" s="168"/>
      <c r="WDC2" s="168"/>
      <c r="WDD2" s="168"/>
      <c r="WDE2" s="168"/>
      <c r="WDF2" s="168"/>
      <c r="WDG2" s="168"/>
      <c r="WDH2" s="168"/>
      <c r="WDI2" s="168"/>
      <c r="WDJ2" s="168"/>
      <c r="WDK2" s="168"/>
      <c r="WDL2" s="168"/>
      <c r="WDM2" s="168"/>
      <c r="WDN2" s="168"/>
      <c r="WDO2" s="168"/>
      <c r="WDP2" s="168"/>
      <c r="WDQ2" s="168"/>
      <c r="WDR2" s="168"/>
      <c r="WDS2" s="168"/>
      <c r="WDT2" s="168"/>
      <c r="WDU2" s="168"/>
      <c r="WDV2" s="168"/>
      <c r="WDW2" s="168"/>
      <c r="WDX2" s="168"/>
      <c r="WDY2" s="168"/>
      <c r="WDZ2" s="168"/>
      <c r="WEA2" s="168"/>
      <c r="WEB2" s="168"/>
      <c r="WEC2" s="168"/>
      <c r="WED2" s="168"/>
      <c r="WEE2" s="168"/>
      <c r="WEF2" s="168"/>
      <c r="WEG2" s="168"/>
      <c r="WEH2" s="168"/>
      <c r="WEI2" s="168"/>
      <c r="WEJ2" s="168"/>
      <c r="WEK2" s="168"/>
      <c r="WEL2" s="168"/>
      <c r="WEM2" s="168"/>
      <c r="WEN2" s="168"/>
      <c r="WEO2" s="168"/>
      <c r="WEP2" s="168"/>
      <c r="WEQ2" s="168"/>
      <c r="WER2" s="168"/>
      <c r="WES2" s="168"/>
      <c r="WET2" s="168"/>
      <c r="WEU2" s="168"/>
      <c r="WEV2" s="168"/>
      <c r="WEW2" s="168"/>
      <c r="WEX2" s="168"/>
      <c r="WEY2" s="168"/>
      <c r="WEZ2" s="168"/>
      <c r="WFA2" s="168"/>
      <c r="WFB2" s="168"/>
      <c r="WFC2" s="168"/>
      <c r="WFD2" s="168"/>
      <c r="WFE2" s="168"/>
      <c r="WFF2" s="168"/>
      <c r="WFG2" s="168"/>
      <c r="WFH2" s="168"/>
      <c r="WFI2" s="168"/>
      <c r="WFJ2" s="168"/>
      <c r="WFK2" s="168"/>
      <c r="WFL2" s="168"/>
      <c r="WFM2" s="168"/>
      <c r="WFN2" s="168"/>
      <c r="WFO2" s="168"/>
      <c r="WFP2" s="168"/>
      <c r="WFQ2" s="168"/>
      <c r="WFR2" s="168"/>
      <c r="WFS2" s="168"/>
      <c r="WFT2" s="168"/>
      <c r="WFU2" s="168"/>
      <c r="WFV2" s="168"/>
      <c r="WFW2" s="168"/>
      <c r="WFX2" s="168"/>
      <c r="WFY2" s="168"/>
      <c r="WFZ2" s="168"/>
      <c r="WGA2" s="168"/>
      <c r="WGB2" s="168"/>
      <c r="WGC2" s="168"/>
      <c r="WGD2" s="168"/>
      <c r="WGE2" s="168"/>
      <c r="WGF2" s="168"/>
      <c r="WGG2" s="168"/>
      <c r="WGH2" s="168"/>
      <c r="WGI2" s="168"/>
      <c r="WGJ2" s="168"/>
      <c r="WGK2" s="168"/>
      <c r="WGL2" s="168"/>
      <c r="WGM2" s="168"/>
      <c r="WGN2" s="168"/>
      <c r="WGO2" s="168"/>
      <c r="WGP2" s="168"/>
      <c r="WGQ2" s="168"/>
      <c r="WGR2" s="168"/>
      <c r="WGS2" s="168"/>
      <c r="WGT2" s="168"/>
      <c r="WGU2" s="168"/>
      <c r="WGV2" s="168"/>
      <c r="WGW2" s="168"/>
      <c r="WGX2" s="168"/>
      <c r="WGY2" s="168"/>
      <c r="WGZ2" s="168"/>
      <c r="WHA2" s="168"/>
      <c r="WHB2" s="168"/>
      <c r="WHC2" s="168"/>
      <c r="WHD2" s="168"/>
      <c r="WHE2" s="168"/>
      <c r="WHF2" s="168"/>
      <c r="WHG2" s="168"/>
      <c r="WHH2" s="168"/>
      <c r="WHI2" s="168"/>
      <c r="WHJ2" s="168"/>
      <c r="WHK2" s="168"/>
      <c r="WHL2" s="168"/>
      <c r="WHM2" s="168"/>
      <c r="WHN2" s="168"/>
      <c r="WHO2" s="168"/>
      <c r="WHP2" s="168"/>
      <c r="WHQ2" s="168"/>
      <c r="WHR2" s="168"/>
      <c r="WHS2" s="168"/>
      <c r="WHT2" s="168"/>
      <c r="WHU2" s="168"/>
      <c r="WHV2" s="168"/>
      <c r="WHW2" s="168"/>
      <c r="WHX2" s="168"/>
      <c r="WHY2" s="168"/>
      <c r="WHZ2" s="168"/>
      <c r="WIA2" s="168"/>
      <c r="WIB2" s="168"/>
      <c r="WIC2" s="168"/>
      <c r="WID2" s="168"/>
      <c r="WIE2" s="168"/>
      <c r="WIF2" s="168"/>
      <c r="WIG2" s="168"/>
      <c r="WIH2" s="168"/>
      <c r="WII2" s="168"/>
      <c r="WIJ2" s="168"/>
      <c r="WIK2" s="168"/>
      <c r="WIL2" s="168"/>
      <c r="WIM2" s="168"/>
      <c r="WIN2" s="168"/>
      <c r="WIO2" s="168"/>
      <c r="WIP2" s="168"/>
      <c r="WIQ2" s="168"/>
      <c r="WIR2" s="168"/>
      <c r="WIS2" s="168"/>
      <c r="WIT2" s="168"/>
      <c r="WIU2" s="168"/>
      <c r="WIV2" s="168"/>
      <c r="WIW2" s="168"/>
      <c r="WIX2" s="168"/>
      <c r="WIY2" s="168"/>
      <c r="WIZ2" s="168"/>
      <c r="WJA2" s="168"/>
      <c r="WJB2" s="168"/>
      <c r="WJC2" s="168"/>
      <c r="WJD2" s="168"/>
      <c r="WJE2" s="168"/>
      <c r="WJF2" s="168"/>
      <c r="WJG2" s="168"/>
      <c r="WJH2" s="168"/>
      <c r="WJI2" s="168"/>
      <c r="WJJ2" s="168"/>
      <c r="WJK2" s="168"/>
      <c r="WJL2" s="168"/>
      <c r="WJM2" s="168"/>
      <c r="WJN2" s="168"/>
      <c r="WJO2" s="168"/>
      <c r="WJP2" s="168"/>
      <c r="WJQ2" s="168"/>
      <c r="WJR2" s="168"/>
      <c r="WJS2" s="168"/>
      <c r="WJT2" s="168"/>
      <c r="WJU2" s="168"/>
      <c r="WJV2" s="168"/>
      <c r="WJW2" s="168"/>
      <c r="WJX2" s="168"/>
      <c r="WJY2" s="168"/>
      <c r="WJZ2" s="168"/>
      <c r="WKA2" s="168"/>
      <c r="WKB2" s="168"/>
      <c r="WKC2" s="168"/>
      <c r="WKD2" s="168"/>
      <c r="WKE2" s="168"/>
      <c r="WKF2" s="168"/>
      <c r="WKG2" s="168"/>
      <c r="WKH2" s="168"/>
      <c r="WKI2" s="168"/>
      <c r="WKJ2" s="168"/>
      <c r="WKK2" s="168"/>
      <c r="WKL2" s="168"/>
      <c r="WKM2" s="168"/>
      <c r="WKN2" s="168"/>
      <c r="WKO2" s="168"/>
      <c r="WKP2" s="168"/>
      <c r="WKQ2" s="168"/>
      <c r="WKR2" s="168"/>
      <c r="WKS2" s="168"/>
      <c r="WKT2" s="168"/>
      <c r="WKU2" s="168"/>
      <c r="WKV2" s="168"/>
      <c r="WKW2" s="168"/>
      <c r="WKX2" s="168"/>
      <c r="WKY2" s="168"/>
      <c r="WKZ2" s="168"/>
      <c r="WLA2" s="168"/>
      <c r="WLB2" s="168"/>
      <c r="WLC2" s="168"/>
      <c r="WLD2" s="168"/>
      <c r="WLE2" s="168"/>
      <c r="WLF2" s="168"/>
      <c r="WLG2" s="168"/>
      <c r="WLH2" s="168"/>
      <c r="WLI2" s="168"/>
      <c r="WLJ2" s="168"/>
      <c r="WLK2" s="168"/>
      <c r="WLL2" s="168"/>
      <c r="WLM2" s="168"/>
      <c r="WLN2" s="168"/>
      <c r="WLO2" s="168"/>
      <c r="WLP2" s="168"/>
      <c r="WLQ2" s="168"/>
      <c r="WLR2" s="168"/>
      <c r="WLS2" s="168"/>
      <c r="WLT2" s="168"/>
      <c r="WLU2" s="168"/>
      <c r="WLV2" s="168"/>
      <c r="WLW2" s="168"/>
      <c r="WLX2" s="168"/>
      <c r="WLY2" s="168"/>
      <c r="WLZ2" s="168"/>
      <c r="WMA2" s="168"/>
      <c r="WMB2" s="168"/>
      <c r="WMC2" s="168"/>
      <c r="WMD2" s="168"/>
      <c r="WME2" s="168"/>
      <c r="WMF2" s="168"/>
      <c r="WMG2" s="168"/>
      <c r="WMH2" s="168"/>
      <c r="WMI2" s="168"/>
      <c r="WMJ2" s="168"/>
      <c r="WMK2" s="168"/>
      <c r="WML2" s="168"/>
      <c r="WMM2" s="168"/>
      <c r="WMN2" s="168"/>
      <c r="WMO2" s="168"/>
      <c r="WMP2" s="168"/>
      <c r="WMQ2" s="168"/>
      <c r="WMR2" s="168"/>
      <c r="WMS2" s="168"/>
      <c r="WMT2" s="168"/>
      <c r="WMU2" s="168"/>
      <c r="WMV2" s="168"/>
      <c r="WMW2" s="168"/>
      <c r="WMX2" s="168"/>
      <c r="WMY2" s="168"/>
      <c r="WMZ2" s="168"/>
      <c r="WNA2" s="168"/>
      <c r="WNB2" s="168"/>
      <c r="WNC2" s="168"/>
      <c r="WND2" s="168"/>
      <c r="WNE2" s="168"/>
      <c r="WNF2" s="168"/>
      <c r="WNG2" s="168"/>
      <c r="WNH2" s="168"/>
      <c r="WNI2" s="168"/>
      <c r="WNJ2" s="168"/>
      <c r="WNK2" s="168"/>
      <c r="WNL2" s="168"/>
      <c r="WNM2" s="168"/>
      <c r="WNN2" s="168"/>
      <c r="WNO2" s="168"/>
      <c r="WNP2" s="168"/>
      <c r="WNQ2" s="168"/>
      <c r="WNR2" s="168"/>
      <c r="WNS2" s="168"/>
      <c r="WNT2" s="168"/>
      <c r="WNU2" s="168"/>
      <c r="WNV2" s="168"/>
      <c r="WNW2" s="168"/>
      <c r="WNX2" s="168"/>
      <c r="WNY2" s="168"/>
      <c r="WNZ2" s="168"/>
      <c r="WOA2" s="168"/>
      <c r="WOB2" s="168"/>
      <c r="WOC2" s="168"/>
      <c r="WOD2" s="168"/>
      <c r="WOE2" s="168"/>
      <c r="WOF2" s="168"/>
      <c r="WOG2" s="168"/>
      <c r="WOH2" s="168"/>
      <c r="WOI2" s="168"/>
      <c r="WOJ2" s="168"/>
      <c r="WOK2" s="168"/>
      <c r="WOL2" s="168"/>
      <c r="WOM2" s="168"/>
      <c r="WON2" s="168"/>
      <c r="WOO2" s="168"/>
      <c r="WOP2" s="168"/>
      <c r="WOQ2" s="168"/>
      <c r="WOR2" s="168"/>
      <c r="WOS2" s="168"/>
      <c r="WOT2" s="168"/>
      <c r="WOU2" s="168"/>
      <c r="WOV2" s="168"/>
      <c r="WOW2" s="168"/>
      <c r="WOX2" s="168"/>
      <c r="WOY2" s="168"/>
      <c r="WOZ2" s="168"/>
      <c r="WPA2" s="168"/>
      <c r="WPB2" s="168"/>
      <c r="WPC2" s="168"/>
      <c r="WPD2" s="168"/>
      <c r="WPE2" s="168"/>
      <c r="WPF2" s="168"/>
      <c r="WPG2" s="168"/>
      <c r="WPH2" s="168"/>
      <c r="WPI2" s="168"/>
      <c r="WPJ2" s="168"/>
      <c r="WPK2" s="168"/>
      <c r="WPL2" s="168"/>
      <c r="WPM2" s="168"/>
      <c r="WPN2" s="168"/>
      <c r="WPO2" s="168"/>
      <c r="WPP2" s="168"/>
      <c r="WPQ2" s="168"/>
      <c r="WPR2" s="168"/>
      <c r="WPS2" s="168"/>
      <c r="WPT2" s="168"/>
      <c r="WPU2" s="168"/>
      <c r="WPV2" s="168"/>
      <c r="WPW2" s="168"/>
      <c r="WPX2" s="168"/>
      <c r="WPY2" s="168"/>
      <c r="WPZ2" s="168"/>
      <c r="WQA2" s="168"/>
      <c r="WQB2" s="168"/>
      <c r="WQC2" s="168"/>
      <c r="WQD2" s="168"/>
      <c r="WQE2" s="168"/>
      <c r="WQF2" s="168"/>
      <c r="WQG2" s="168"/>
      <c r="WQH2" s="168"/>
      <c r="WQI2" s="168"/>
      <c r="WQJ2" s="168"/>
      <c r="WQK2" s="168"/>
      <c r="WQL2" s="168"/>
      <c r="WQM2" s="168"/>
      <c r="WQN2" s="168"/>
      <c r="WQO2" s="168"/>
      <c r="WQP2" s="168"/>
      <c r="WQQ2" s="168"/>
      <c r="WQR2" s="168"/>
      <c r="WQS2" s="168"/>
      <c r="WQT2" s="168"/>
      <c r="WQU2" s="168"/>
      <c r="WQV2" s="168"/>
      <c r="WQW2" s="168"/>
      <c r="WQX2" s="168"/>
      <c r="WQY2" s="168"/>
      <c r="WQZ2" s="168"/>
      <c r="WRA2" s="168"/>
      <c r="WRB2" s="168"/>
      <c r="WRC2" s="168"/>
      <c r="WRD2" s="168"/>
      <c r="WRE2" s="168"/>
      <c r="WRF2" s="168"/>
      <c r="WRG2" s="168"/>
      <c r="WRH2" s="168"/>
      <c r="WRI2" s="168"/>
      <c r="WRJ2" s="168"/>
      <c r="WRK2" s="168"/>
      <c r="WRL2" s="168"/>
      <c r="WRM2" s="168"/>
      <c r="WRN2" s="168"/>
      <c r="WRO2" s="168"/>
      <c r="WRP2" s="168"/>
      <c r="WRQ2" s="168"/>
      <c r="WRR2" s="168"/>
      <c r="WRS2" s="168"/>
      <c r="WRT2" s="168"/>
      <c r="WRU2" s="168"/>
      <c r="WRV2" s="168"/>
      <c r="WRW2" s="168"/>
      <c r="WRX2" s="168"/>
      <c r="WRY2" s="168"/>
      <c r="WRZ2" s="168"/>
      <c r="WSA2" s="168"/>
      <c r="WSB2" s="168"/>
      <c r="WSC2" s="168"/>
      <c r="WSD2" s="168"/>
      <c r="WSE2" s="168"/>
      <c r="WSF2" s="168"/>
      <c r="WSG2" s="168"/>
      <c r="WSH2" s="168"/>
      <c r="WSI2" s="168"/>
      <c r="WSJ2" s="168"/>
      <c r="WSK2" s="168"/>
      <c r="WSL2" s="168"/>
      <c r="WSM2" s="168"/>
      <c r="WSN2" s="168"/>
      <c r="WSO2" s="168"/>
      <c r="WSP2" s="168"/>
      <c r="WSQ2" s="168"/>
      <c r="WSR2" s="168"/>
      <c r="WSS2" s="168"/>
      <c r="WST2" s="168"/>
      <c r="WSU2" s="168"/>
      <c r="WSV2" s="168"/>
      <c r="WSW2" s="168"/>
      <c r="WSX2" s="168"/>
      <c r="WSY2" s="168"/>
      <c r="WSZ2" s="168"/>
      <c r="WTA2" s="168"/>
      <c r="WTB2" s="168"/>
      <c r="WTC2" s="168"/>
      <c r="WTD2" s="168"/>
      <c r="WTE2" s="168"/>
      <c r="WTF2" s="168"/>
      <c r="WTG2" s="168"/>
      <c r="WTH2" s="168"/>
      <c r="WTI2" s="168"/>
      <c r="WTJ2" s="168"/>
      <c r="WTK2" s="168"/>
      <c r="WTL2" s="168"/>
      <c r="WTM2" s="168"/>
      <c r="WTN2" s="168"/>
      <c r="WTO2" s="168"/>
      <c r="WTP2" s="168"/>
      <c r="WTQ2" s="168"/>
      <c r="WTR2" s="168"/>
      <c r="WTS2" s="168"/>
      <c r="WTT2" s="168"/>
      <c r="WTU2" s="168"/>
      <c r="WTV2" s="168"/>
      <c r="WTW2" s="168"/>
      <c r="WTX2" s="168"/>
      <c r="WTY2" s="168"/>
      <c r="WTZ2" s="168"/>
      <c r="WUA2" s="168"/>
      <c r="WUB2" s="168"/>
      <c r="WUC2" s="168"/>
      <c r="WUD2" s="168"/>
      <c r="WUE2" s="168"/>
      <c r="WUF2" s="168"/>
      <c r="WUG2" s="168"/>
      <c r="WUH2" s="168"/>
      <c r="WUI2" s="168"/>
      <c r="WUJ2" s="168"/>
      <c r="WUK2" s="168"/>
      <c r="WUL2" s="168"/>
      <c r="WUM2" s="168"/>
      <c r="WUN2" s="168"/>
      <c r="WUO2" s="168"/>
      <c r="WUP2" s="168"/>
      <c r="WUQ2" s="168"/>
      <c r="WUR2" s="168"/>
      <c r="WUS2" s="168"/>
      <c r="WUT2" s="168"/>
      <c r="WUU2" s="168"/>
      <c r="WUV2" s="168"/>
      <c r="WUW2" s="168"/>
      <c r="WUX2" s="168"/>
      <c r="WUY2" s="168"/>
      <c r="WUZ2" s="168"/>
      <c r="WVA2" s="168"/>
      <c r="WVB2" s="168"/>
      <c r="WVC2" s="168"/>
      <c r="WVD2" s="168"/>
      <c r="WVE2" s="168"/>
      <c r="WVF2" s="168"/>
      <c r="WVG2" s="168"/>
      <c r="WVH2" s="168"/>
      <c r="WVI2" s="168"/>
      <c r="WVJ2" s="168"/>
      <c r="WVK2" s="168"/>
      <c r="WVL2" s="168"/>
      <c r="WVM2" s="168"/>
      <c r="WVN2" s="168"/>
      <c r="WVO2" s="168"/>
      <c r="WVP2" s="168"/>
      <c r="WVQ2" s="168"/>
      <c r="WVR2" s="168"/>
      <c r="WVS2" s="168"/>
      <c r="WVT2" s="168"/>
      <c r="WVU2" s="168"/>
      <c r="WVV2" s="168"/>
      <c r="WVW2" s="168"/>
      <c r="WVX2" s="168"/>
      <c r="WVY2" s="168"/>
      <c r="WVZ2" s="168"/>
      <c r="WWA2" s="168"/>
      <c r="WWB2" s="168"/>
      <c r="WWC2" s="168"/>
      <c r="WWD2" s="168"/>
      <c r="WWE2" s="168"/>
      <c r="WWF2" s="168"/>
      <c r="WWG2" s="168"/>
      <c r="WWH2" s="168"/>
      <c r="WWI2" s="168"/>
      <c r="WWJ2" s="168"/>
      <c r="WWK2" s="168"/>
      <c r="WWL2" s="168"/>
      <c r="WWM2" s="168"/>
      <c r="WWN2" s="168"/>
      <c r="WWO2" s="168"/>
      <c r="WWP2" s="168"/>
      <c r="WWQ2" s="168"/>
      <c r="WWR2" s="168"/>
      <c r="WWS2" s="168"/>
      <c r="WWT2" s="168"/>
      <c r="WWU2" s="168"/>
      <c r="WWV2" s="168"/>
      <c r="WWW2" s="168"/>
      <c r="WWX2" s="168"/>
      <c r="WWY2" s="168"/>
      <c r="WWZ2" s="168"/>
      <c r="WXA2" s="168"/>
      <c r="WXB2" s="168"/>
      <c r="WXC2" s="168"/>
      <c r="WXD2" s="168"/>
      <c r="WXE2" s="168"/>
      <c r="WXF2" s="168"/>
      <c r="WXG2" s="168"/>
      <c r="WXH2" s="168"/>
      <c r="WXI2" s="168"/>
      <c r="WXJ2" s="168"/>
      <c r="WXK2" s="168"/>
      <c r="WXL2" s="168"/>
      <c r="WXM2" s="168"/>
      <c r="WXN2" s="168"/>
      <c r="WXO2" s="168"/>
      <c r="WXP2" s="168"/>
      <c r="WXQ2" s="168"/>
      <c r="WXR2" s="168"/>
      <c r="WXS2" s="168"/>
      <c r="WXT2" s="168"/>
      <c r="WXU2" s="168"/>
      <c r="WXV2" s="168"/>
      <c r="WXW2" s="168"/>
      <c r="WXX2" s="168"/>
      <c r="WXY2" s="168"/>
      <c r="WXZ2" s="168"/>
      <c r="WYA2" s="168"/>
      <c r="WYB2" s="168"/>
      <c r="WYC2" s="168"/>
      <c r="WYD2" s="168"/>
      <c r="WYE2" s="168"/>
      <c r="WYF2" s="168"/>
      <c r="WYG2" s="168"/>
      <c r="WYH2" s="168"/>
      <c r="WYI2" s="168"/>
      <c r="WYJ2" s="168"/>
      <c r="WYK2" s="168"/>
      <c r="WYL2" s="168"/>
      <c r="WYM2" s="168"/>
      <c r="WYN2" s="168"/>
      <c r="WYO2" s="168"/>
      <c r="WYP2" s="168"/>
      <c r="WYQ2" s="168"/>
      <c r="WYR2" s="168"/>
      <c r="WYS2" s="168"/>
      <c r="WYT2" s="168"/>
      <c r="WYU2" s="168"/>
      <c r="WYV2" s="168"/>
      <c r="WYW2" s="168"/>
      <c r="WYX2" s="168"/>
      <c r="WYY2" s="168"/>
      <c r="WYZ2" s="168"/>
      <c r="WZA2" s="168"/>
      <c r="WZB2" s="168"/>
      <c r="WZC2" s="168"/>
      <c r="WZD2" s="168"/>
      <c r="WZE2" s="168"/>
      <c r="WZF2" s="168"/>
      <c r="WZG2" s="168"/>
      <c r="WZH2" s="168"/>
      <c r="WZI2" s="168"/>
      <c r="WZJ2" s="168"/>
      <c r="WZK2" s="168"/>
      <c r="WZL2" s="168"/>
      <c r="WZM2" s="168"/>
      <c r="WZN2" s="168"/>
      <c r="WZO2" s="168"/>
      <c r="WZP2" s="168"/>
      <c r="WZQ2" s="168"/>
      <c r="WZR2" s="168"/>
      <c r="WZS2" s="168"/>
      <c r="WZT2" s="168"/>
      <c r="WZU2" s="168"/>
      <c r="WZV2" s="168"/>
      <c r="WZW2" s="168"/>
      <c r="WZX2" s="168"/>
      <c r="WZY2" s="168"/>
      <c r="WZZ2" s="168"/>
      <c r="XAA2" s="168"/>
      <c r="XAB2" s="168"/>
      <c r="XAC2" s="168"/>
      <c r="XAD2" s="168"/>
      <c r="XAE2" s="168"/>
      <c r="XAF2" s="168"/>
      <c r="XAG2" s="168"/>
      <c r="XAH2" s="168"/>
      <c r="XAI2" s="168"/>
      <c r="XAJ2" s="168"/>
      <c r="XAK2" s="168"/>
      <c r="XAL2" s="168"/>
      <c r="XAM2" s="168"/>
      <c r="XAN2" s="168"/>
      <c r="XAO2" s="168"/>
      <c r="XAP2" s="168"/>
      <c r="XAQ2" s="168"/>
      <c r="XAR2" s="168"/>
      <c r="XAS2" s="168"/>
      <c r="XAT2" s="168"/>
      <c r="XAU2" s="168"/>
      <c r="XAV2" s="168"/>
      <c r="XAW2" s="168"/>
      <c r="XAX2" s="168"/>
      <c r="XAY2" s="168"/>
      <c r="XAZ2" s="168"/>
      <c r="XBA2" s="168"/>
      <c r="XBB2" s="168"/>
      <c r="XBC2" s="168"/>
      <c r="XBD2" s="168"/>
      <c r="XBE2" s="168"/>
      <c r="XBF2" s="168"/>
      <c r="XBG2" s="168"/>
      <c r="XBH2" s="168"/>
      <c r="XBI2" s="168"/>
      <c r="XBJ2" s="168"/>
      <c r="XBK2" s="168"/>
      <c r="XBL2" s="168"/>
      <c r="XBM2" s="168"/>
      <c r="XBN2" s="168"/>
      <c r="XBO2" s="168"/>
      <c r="XBP2" s="168"/>
      <c r="XBQ2" s="168"/>
      <c r="XBR2" s="168"/>
      <c r="XBS2" s="168"/>
      <c r="XBT2" s="168"/>
      <c r="XBU2" s="168"/>
      <c r="XBV2" s="168"/>
      <c r="XBW2" s="168"/>
      <c r="XBX2" s="168"/>
      <c r="XBY2" s="168"/>
      <c r="XBZ2" s="168"/>
      <c r="XCA2" s="168"/>
      <c r="XCB2" s="168"/>
      <c r="XCC2" s="168"/>
      <c r="XCD2" s="168"/>
      <c r="XCE2" s="168"/>
      <c r="XCF2" s="168"/>
      <c r="XCG2" s="168"/>
      <c r="XCH2" s="168"/>
      <c r="XCI2" s="168"/>
      <c r="XCJ2" s="168"/>
      <c r="XCK2" s="168"/>
      <c r="XCL2" s="168"/>
      <c r="XCM2" s="168"/>
      <c r="XCN2" s="168"/>
      <c r="XCO2" s="168"/>
      <c r="XCP2" s="168"/>
      <c r="XCQ2" s="168"/>
      <c r="XCR2" s="168"/>
      <c r="XCS2" s="168"/>
      <c r="XCT2" s="168"/>
      <c r="XCU2" s="168"/>
      <c r="XCV2" s="168"/>
      <c r="XCW2" s="168"/>
      <c r="XCX2" s="168"/>
      <c r="XCY2" s="168"/>
      <c r="XCZ2" s="168"/>
      <c r="XDA2" s="168"/>
      <c r="XDB2" s="168"/>
      <c r="XDC2" s="168"/>
      <c r="XDD2" s="168"/>
      <c r="XDE2" s="168"/>
      <c r="XDF2" s="168"/>
      <c r="XDG2" s="168"/>
      <c r="XDH2" s="168"/>
      <c r="XDI2" s="168"/>
      <c r="XDJ2" s="168"/>
      <c r="XDK2" s="168"/>
      <c r="XDL2" s="168"/>
      <c r="XDM2" s="168"/>
      <c r="XDN2" s="168"/>
      <c r="XDO2" s="168"/>
      <c r="XDP2" s="168"/>
      <c r="XDQ2" s="168"/>
      <c r="XDR2" s="168"/>
      <c r="XDS2" s="168"/>
      <c r="XDT2" s="168"/>
      <c r="XDU2" s="168"/>
      <c r="XDV2" s="168"/>
      <c r="XDW2" s="168"/>
      <c r="XDX2" s="168"/>
      <c r="XDY2" s="168"/>
      <c r="XDZ2" s="168"/>
      <c r="XEA2" s="168"/>
      <c r="XEB2" s="168"/>
      <c r="XEC2" s="168"/>
      <c r="XED2" s="168"/>
      <c r="XEE2" s="168"/>
      <c r="XEF2" s="168"/>
      <c r="XEG2" s="168"/>
      <c r="XEH2" s="168"/>
      <c r="XEI2" s="168"/>
      <c r="XEJ2" s="168"/>
      <c r="XEK2" s="168"/>
      <c r="XEL2" s="168"/>
      <c r="XEM2" s="168"/>
      <c r="XEN2" s="168"/>
      <c r="XEO2" s="168"/>
      <c r="XEP2" s="168"/>
      <c r="XEQ2" s="168"/>
      <c r="XER2" s="168"/>
      <c r="XES2" s="168"/>
      <c r="XET2" s="168"/>
      <c r="XEU2" s="168"/>
      <c r="XEV2" s="168"/>
      <c r="XEW2" s="168"/>
      <c r="XEX2" s="168"/>
      <c r="XEY2" s="168"/>
      <c r="XEZ2" s="168"/>
      <c r="XFA2" s="168"/>
      <c r="XFB2" s="168"/>
      <c r="XFC2" s="168"/>
      <c r="XFD2" s="168"/>
    </row>
    <row r="3" spans="1:16384" s="43" customFormat="1" ht="25.5" x14ac:dyDescent="0.25">
      <c r="A3" s="43">
        <v>1</v>
      </c>
      <c r="B3" s="22" t="s">
        <v>111</v>
      </c>
      <c r="C3" s="15" t="s">
        <v>112</v>
      </c>
      <c r="D3" s="22"/>
      <c r="E3" s="22" t="s">
        <v>585</v>
      </c>
      <c r="F3" s="22" t="s">
        <v>1001</v>
      </c>
      <c r="G3" s="22">
        <v>1</v>
      </c>
      <c r="H3" s="22"/>
      <c r="I3" s="22"/>
      <c r="J3" s="22"/>
      <c r="K3" s="22" t="s">
        <v>907</v>
      </c>
      <c r="L3" s="53" t="s">
        <v>997</v>
      </c>
      <c r="M3" s="13" t="s">
        <v>5</v>
      </c>
      <c r="N3" s="92" t="s">
        <v>6</v>
      </c>
      <c r="O3" s="131"/>
      <c r="P3" s="68" t="s">
        <v>739</v>
      </c>
      <c r="Q3" s="15" t="s">
        <v>755</v>
      </c>
      <c r="R3" s="15" t="s">
        <v>684</v>
      </c>
      <c r="S3" s="15" t="s">
        <v>839</v>
      </c>
      <c r="T3" s="15" t="s">
        <v>840</v>
      </c>
      <c r="U3" s="15" t="s">
        <v>882</v>
      </c>
      <c r="V3" s="15"/>
      <c r="W3" s="15"/>
      <c r="X3" s="15"/>
      <c r="Y3" s="15"/>
      <c r="Z3" s="15"/>
    </row>
    <row r="4" spans="1:16384" s="43" customFormat="1" ht="25.5" x14ac:dyDescent="0.25">
      <c r="A4" s="43">
        <v>2</v>
      </c>
      <c r="B4" s="22" t="s">
        <v>111</v>
      </c>
      <c r="C4" s="15" t="s">
        <v>112</v>
      </c>
      <c r="D4" s="22"/>
      <c r="E4" s="22" t="s">
        <v>585</v>
      </c>
      <c r="F4" s="22" t="s">
        <v>1001</v>
      </c>
      <c r="G4" s="22">
        <v>2</v>
      </c>
      <c r="H4" s="22"/>
      <c r="I4" s="22"/>
      <c r="J4" s="22"/>
      <c r="K4" s="22" t="s">
        <v>920</v>
      </c>
      <c r="L4" s="53" t="s">
        <v>997</v>
      </c>
      <c r="M4" s="13" t="s">
        <v>7</v>
      </c>
      <c r="N4" s="133">
        <v>5432113579</v>
      </c>
      <c r="O4" s="131"/>
      <c r="P4" s="68" t="s">
        <v>739</v>
      </c>
      <c r="Q4" s="15" t="s">
        <v>755</v>
      </c>
      <c r="R4" s="15" t="s">
        <v>676</v>
      </c>
      <c r="S4" s="15" t="s">
        <v>839</v>
      </c>
      <c r="T4" s="15" t="s">
        <v>840</v>
      </c>
      <c r="U4" s="15" t="s">
        <v>884</v>
      </c>
      <c r="V4" s="15"/>
      <c r="W4" s="15"/>
      <c r="X4" s="15"/>
      <c r="Y4" s="15"/>
      <c r="Z4" s="15"/>
    </row>
    <row r="5" spans="1:16384" s="11" customFormat="1" ht="25.5" hidden="1" x14ac:dyDescent="0.25">
      <c r="A5" s="149">
        <v>3</v>
      </c>
      <c r="B5" s="139" t="s">
        <v>111</v>
      </c>
      <c r="C5" s="146" t="s">
        <v>112</v>
      </c>
      <c r="D5" s="139"/>
      <c r="E5" s="22" t="s">
        <v>585</v>
      </c>
      <c r="F5" s="139" t="s">
        <v>1001</v>
      </c>
      <c r="G5" s="139">
        <v>3</v>
      </c>
      <c r="H5" s="139"/>
      <c r="I5" s="139"/>
      <c r="J5" s="139"/>
      <c r="K5" s="139"/>
      <c r="L5" s="150"/>
      <c r="M5" s="151" t="s">
        <v>8</v>
      </c>
      <c r="N5" s="13" t="s">
        <v>9</v>
      </c>
      <c r="O5" s="15"/>
      <c r="P5" s="152" t="s">
        <v>739</v>
      </c>
      <c r="Q5" s="146" t="s">
        <v>755</v>
      </c>
      <c r="R5" s="151" t="s">
        <v>676</v>
      </c>
      <c r="S5" s="146" t="s">
        <v>839</v>
      </c>
      <c r="T5" s="146" t="s">
        <v>840</v>
      </c>
      <c r="U5" s="146" t="s">
        <v>884</v>
      </c>
      <c r="V5" s="146"/>
      <c r="W5" s="146"/>
      <c r="X5" s="146"/>
      <c r="Y5" s="146"/>
      <c r="Z5" s="73"/>
    </row>
    <row r="6" spans="1:16384" s="43" customFormat="1" ht="25.5" x14ac:dyDescent="0.25">
      <c r="A6" s="43">
        <v>4</v>
      </c>
      <c r="B6" s="22" t="s">
        <v>111</v>
      </c>
      <c r="C6" s="15" t="s">
        <v>112</v>
      </c>
      <c r="D6" s="22"/>
      <c r="E6" s="22" t="s">
        <v>585</v>
      </c>
      <c r="F6" s="22" t="s">
        <v>1001</v>
      </c>
      <c r="G6" s="22">
        <v>4</v>
      </c>
      <c r="H6" s="22"/>
      <c r="I6" s="22"/>
      <c r="J6" s="22"/>
      <c r="K6" s="13" t="s">
        <v>10</v>
      </c>
      <c r="L6" s="53" t="s">
        <v>997</v>
      </c>
      <c r="M6" s="13" t="s">
        <v>10</v>
      </c>
      <c r="N6" s="92" t="s">
        <v>580</v>
      </c>
      <c r="O6" s="131"/>
      <c r="P6" s="68" t="s">
        <v>739</v>
      </c>
      <c r="Q6" s="15" t="s">
        <v>755</v>
      </c>
      <c r="R6" s="15" t="s">
        <v>682</v>
      </c>
      <c r="S6" s="15" t="s">
        <v>839</v>
      </c>
      <c r="T6" s="15" t="s">
        <v>840</v>
      </c>
      <c r="U6" s="15" t="s">
        <v>883</v>
      </c>
      <c r="V6" s="15"/>
      <c r="W6" s="15"/>
      <c r="X6" s="15"/>
      <c r="Y6" s="15"/>
      <c r="Z6" s="15"/>
    </row>
    <row r="7" spans="1:16384" s="43" customFormat="1" ht="25.5" x14ac:dyDescent="0.25">
      <c r="A7" s="43">
        <v>5</v>
      </c>
      <c r="B7" s="22" t="s">
        <v>111</v>
      </c>
      <c r="C7" s="15" t="s">
        <v>112</v>
      </c>
      <c r="D7" s="22"/>
      <c r="E7" s="22" t="s">
        <v>585</v>
      </c>
      <c r="F7" s="22" t="s">
        <v>1001</v>
      </c>
      <c r="G7" s="22">
        <v>5</v>
      </c>
      <c r="H7" s="22"/>
      <c r="I7" s="22"/>
      <c r="J7" s="22"/>
      <c r="K7" s="13" t="s">
        <v>921</v>
      </c>
      <c r="L7" s="53" t="s">
        <v>997</v>
      </c>
      <c r="M7" s="13" t="s">
        <v>11</v>
      </c>
      <c r="N7" s="92" t="s">
        <v>12</v>
      </c>
      <c r="O7" s="131"/>
      <c r="P7" s="68" t="s">
        <v>739</v>
      </c>
      <c r="Q7" s="15" t="s">
        <v>755</v>
      </c>
      <c r="R7" s="13" t="s">
        <v>681</v>
      </c>
      <c r="S7" s="15" t="s">
        <v>839</v>
      </c>
      <c r="T7" s="15" t="s">
        <v>840</v>
      </c>
      <c r="U7" s="15" t="s">
        <v>885</v>
      </c>
      <c r="V7" s="15"/>
      <c r="W7" s="15"/>
      <c r="X7" s="15"/>
      <c r="Y7" s="15"/>
      <c r="Z7" s="15"/>
    </row>
    <row r="8" spans="1:16384" s="43" customFormat="1" ht="25.5" x14ac:dyDescent="0.15">
      <c r="A8" s="43">
        <v>6</v>
      </c>
      <c r="B8" s="22" t="s">
        <v>111</v>
      </c>
      <c r="C8" s="15" t="s">
        <v>112</v>
      </c>
      <c r="D8" s="22"/>
      <c r="E8" s="22" t="s">
        <v>585</v>
      </c>
      <c r="F8" s="22" t="s">
        <v>1001</v>
      </c>
      <c r="G8" s="22">
        <v>6</v>
      </c>
      <c r="H8" s="22"/>
      <c r="I8" s="22"/>
      <c r="J8" s="22"/>
      <c r="K8" s="22" t="s">
        <v>922</v>
      </c>
      <c r="L8" s="53" t="s">
        <v>997</v>
      </c>
      <c r="M8" s="13" t="s">
        <v>13</v>
      </c>
      <c r="N8" s="92" t="s">
        <v>14</v>
      </c>
      <c r="O8" s="131" t="s">
        <v>113</v>
      </c>
      <c r="P8" s="68" t="s">
        <v>739</v>
      </c>
      <c r="Q8" s="15" t="s">
        <v>755</v>
      </c>
      <c r="R8" s="13" t="s">
        <v>679</v>
      </c>
      <c r="S8" s="15" t="s">
        <v>839</v>
      </c>
      <c r="T8" s="15" t="s">
        <v>840</v>
      </c>
      <c r="U8" s="15" t="s">
        <v>886</v>
      </c>
      <c r="V8" s="15" t="s">
        <v>897</v>
      </c>
      <c r="W8" s="15"/>
      <c r="X8" s="194" t="s">
        <v>896</v>
      </c>
      <c r="Y8" s="15"/>
      <c r="Z8" s="15"/>
    </row>
    <row r="9" spans="1:16384" s="43" customFormat="1" ht="25.5" x14ac:dyDescent="0.25">
      <c r="A9" s="43">
        <v>7</v>
      </c>
      <c r="B9" s="22" t="s">
        <v>111</v>
      </c>
      <c r="C9" s="15" t="s">
        <v>112</v>
      </c>
      <c r="D9" s="22"/>
      <c r="E9" s="22" t="s">
        <v>585</v>
      </c>
      <c r="F9" s="22" t="s">
        <v>1001</v>
      </c>
      <c r="G9" s="22">
        <v>7</v>
      </c>
      <c r="H9" s="22"/>
      <c r="I9" s="22"/>
      <c r="J9" s="22"/>
      <c r="K9" s="13" t="s">
        <v>15</v>
      </c>
      <c r="L9" s="53" t="s">
        <v>997</v>
      </c>
      <c r="M9" s="13" t="s">
        <v>15</v>
      </c>
      <c r="N9" s="134">
        <v>23849</v>
      </c>
      <c r="O9" s="131"/>
      <c r="P9" s="68" t="s">
        <v>739</v>
      </c>
      <c r="Q9" s="15" t="s">
        <v>755</v>
      </c>
      <c r="R9" s="13" t="s">
        <v>680</v>
      </c>
      <c r="S9" s="15" t="s">
        <v>839</v>
      </c>
      <c r="T9" s="15" t="s">
        <v>840</v>
      </c>
      <c r="U9" s="15" t="s">
        <v>887</v>
      </c>
      <c r="V9" s="15"/>
      <c r="W9" s="15"/>
      <c r="X9" s="15"/>
      <c r="Y9" s="15"/>
      <c r="Z9" s="15"/>
    </row>
    <row r="10" spans="1:16384" s="11" customFormat="1" ht="25.5" x14ac:dyDescent="0.15">
      <c r="A10" s="117">
        <v>8</v>
      </c>
      <c r="B10" s="96" t="s">
        <v>111</v>
      </c>
      <c r="C10" s="118" t="s">
        <v>112</v>
      </c>
      <c r="D10" s="96"/>
      <c r="E10" s="22" t="s">
        <v>585</v>
      </c>
      <c r="F10" s="96" t="s">
        <v>1001</v>
      </c>
      <c r="G10" s="96">
        <v>8</v>
      </c>
      <c r="H10" s="96"/>
      <c r="I10" s="96"/>
      <c r="J10" s="96"/>
      <c r="K10" s="210" t="s">
        <v>114</v>
      </c>
      <c r="L10" s="107" t="s">
        <v>1032</v>
      </c>
      <c r="M10" s="119" t="s">
        <v>114</v>
      </c>
      <c r="N10" s="13" t="s">
        <v>115</v>
      </c>
      <c r="O10" s="15" t="s">
        <v>116</v>
      </c>
      <c r="P10" s="120" t="s">
        <v>739</v>
      </c>
      <c r="Q10" s="118" t="s">
        <v>755</v>
      </c>
      <c r="R10" s="119" t="s">
        <v>677</v>
      </c>
      <c r="S10" s="118" t="s">
        <v>839</v>
      </c>
      <c r="T10" s="118" t="s">
        <v>840</v>
      </c>
      <c r="U10" s="118" t="s">
        <v>888</v>
      </c>
      <c r="V10" s="118" t="s">
        <v>898</v>
      </c>
      <c r="W10" s="118"/>
      <c r="X10" s="82" t="s">
        <v>895</v>
      </c>
      <c r="Y10" s="118"/>
      <c r="Z10" s="73"/>
    </row>
    <row r="11" spans="1:16384" s="11" customFormat="1" ht="25.5" x14ac:dyDescent="0.25">
      <c r="A11" s="43">
        <v>9</v>
      </c>
      <c r="B11" s="22" t="s">
        <v>111</v>
      </c>
      <c r="C11" s="15" t="s">
        <v>112</v>
      </c>
      <c r="D11" s="22"/>
      <c r="E11" s="22" t="s">
        <v>585</v>
      </c>
      <c r="F11" s="96" t="s">
        <v>1001</v>
      </c>
      <c r="G11" s="22">
        <v>9</v>
      </c>
      <c r="H11" s="22"/>
      <c r="I11" s="22"/>
      <c r="J11" s="22"/>
      <c r="K11" s="211" t="s">
        <v>117</v>
      </c>
      <c r="L11" s="107" t="s">
        <v>1032</v>
      </c>
      <c r="M11" s="13" t="s">
        <v>117</v>
      </c>
      <c r="N11" s="13" t="s">
        <v>118</v>
      </c>
      <c r="O11" s="15" t="s">
        <v>119</v>
      </c>
      <c r="P11" s="68" t="s">
        <v>739</v>
      </c>
      <c r="Q11" s="15" t="s">
        <v>755</v>
      </c>
      <c r="R11" s="13" t="s">
        <v>757</v>
      </c>
      <c r="S11" s="15" t="s">
        <v>839</v>
      </c>
      <c r="T11" s="15" t="s">
        <v>840</v>
      </c>
      <c r="U11" s="15" t="s">
        <v>889</v>
      </c>
      <c r="V11" s="15" t="s">
        <v>899</v>
      </c>
      <c r="W11" s="15"/>
      <c r="X11" s="81" t="s">
        <v>892</v>
      </c>
      <c r="Y11" s="15"/>
      <c r="Z11" s="73"/>
    </row>
    <row r="12" spans="1:16384" s="11" customFormat="1" ht="25.5" x14ac:dyDescent="0.25">
      <c r="A12" s="43">
        <v>10</v>
      </c>
      <c r="B12" s="22" t="s">
        <v>111</v>
      </c>
      <c r="C12" s="15" t="s">
        <v>112</v>
      </c>
      <c r="D12" s="22"/>
      <c r="E12" s="22" t="s">
        <v>585</v>
      </c>
      <c r="F12" s="96" t="s">
        <v>1001</v>
      </c>
      <c r="G12" s="22">
        <v>10</v>
      </c>
      <c r="H12" s="22"/>
      <c r="I12" s="22"/>
      <c r="J12" s="22"/>
      <c r="K12" s="211" t="s">
        <v>120</v>
      </c>
      <c r="L12" s="107" t="s">
        <v>1032</v>
      </c>
      <c r="M12" s="13" t="s">
        <v>120</v>
      </c>
      <c r="N12" s="13" t="s">
        <v>121</v>
      </c>
      <c r="O12" s="15" t="s">
        <v>122</v>
      </c>
      <c r="P12" s="68" t="s">
        <v>739</v>
      </c>
      <c r="Q12" s="15" t="s">
        <v>755</v>
      </c>
      <c r="R12" s="13" t="s">
        <v>756</v>
      </c>
      <c r="S12" s="15" t="s">
        <v>839</v>
      </c>
      <c r="T12" s="15" t="s">
        <v>840</v>
      </c>
      <c r="U12" s="15" t="s">
        <v>890</v>
      </c>
      <c r="V12" s="15" t="s">
        <v>900</v>
      </c>
      <c r="W12" s="15"/>
      <c r="X12" s="81" t="s">
        <v>893</v>
      </c>
      <c r="Y12" s="15"/>
      <c r="Z12" s="73"/>
    </row>
    <row r="13" spans="1:16384" s="11" customFormat="1" ht="25.5" x14ac:dyDescent="0.15">
      <c r="A13" s="43">
        <v>11</v>
      </c>
      <c r="B13" s="22" t="s">
        <v>111</v>
      </c>
      <c r="C13" s="15" t="s">
        <v>112</v>
      </c>
      <c r="D13" s="22"/>
      <c r="E13" s="22" t="s">
        <v>585</v>
      </c>
      <c r="F13" s="96" t="s">
        <v>1001</v>
      </c>
      <c r="G13" s="22">
        <v>11</v>
      </c>
      <c r="H13" s="22"/>
      <c r="I13" s="22"/>
      <c r="J13" s="22"/>
      <c r="K13" s="211" t="s">
        <v>123</v>
      </c>
      <c r="L13" s="107" t="s">
        <v>1032</v>
      </c>
      <c r="M13" s="13" t="s">
        <v>123</v>
      </c>
      <c r="N13" s="13" t="s">
        <v>124</v>
      </c>
      <c r="O13" s="13" t="s">
        <v>678</v>
      </c>
      <c r="P13" s="68" t="s">
        <v>739</v>
      </c>
      <c r="Q13" s="15" t="s">
        <v>755</v>
      </c>
      <c r="R13" s="13" t="s">
        <v>683</v>
      </c>
      <c r="S13" s="15" t="s">
        <v>839</v>
      </c>
      <c r="T13" s="15" t="s">
        <v>840</v>
      </c>
      <c r="U13" s="15" t="s">
        <v>891</v>
      </c>
      <c r="V13" s="82" t="s">
        <v>901</v>
      </c>
      <c r="W13" s="15"/>
      <c r="X13" s="82" t="s">
        <v>894</v>
      </c>
      <c r="Y13" s="15"/>
      <c r="Z13" s="73"/>
    </row>
    <row r="14" spans="1:16384" s="109" customFormat="1" x14ac:dyDescent="0.2">
      <c r="A14" s="43"/>
      <c r="B14" s="15"/>
      <c r="C14" s="13"/>
      <c r="D14" s="13"/>
      <c r="E14" s="15"/>
      <c r="F14" s="22" t="s">
        <v>1001</v>
      </c>
      <c r="G14" s="13"/>
      <c r="H14" s="13"/>
      <c r="I14" s="13"/>
      <c r="J14" s="13"/>
      <c r="K14" s="84" t="s">
        <v>923</v>
      </c>
      <c r="L14" s="54"/>
      <c r="M14" s="13"/>
      <c r="N14" s="133"/>
      <c r="O14" s="132"/>
      <c r="P14" s="68"/>
      <c r="Q14" s="15"/>
      <c r="R14" s="13"/>
      <c r="S14" s="15"/>
      <c r="T14" s="15"/>
      <c r="U14" s="15"/>
      <c r="V14" s="15"/>
      <c r="W14" s="15"/>
      <c r="X14" s="15"/>
      <c r="Y14" s="50"/>
      <c r="Z14" s="50"/>
    </row>
    <row r="15" spans="1:16384" s="109" customFormat="1" x14ac:dyDescent="0.2">
      <c r="A15" s="43"/>
      <c r="B15" s="15"/>
      <c r="C15" s="13"/>
      <c r="D15" s="13"/>
      <c r="E15" s="15"/>
      <c r="F15" s="22" t="s">
        <v>1001</v>
      </c>
      <c r="G15" s="13"/>
      <c r="H15" s="13"/>
      <c r="I15" s="13"/>
      <c r="J15" s="13"/>
      <c r="K15" s="84" t="s">
        <v>924</v>
      </c>
      <c r="L15" s="54"/>
      <c r="M15" s="13"/>
      <c r="N15" s="133"/>
      <c r="O15" s="132"/>
      <c r="P15" s="68"/>
      <c r="Q15" s="15"/>
      <c r="R15" s="13"/>
      <c r="S15" s="15"/>
      <c r="T15" s="15"/>
      <c r="U15" s="15"/>
      <c r="V15" s="15"/>
      <c r="W15" s="15"/>
      <c r="X15" s="15"/>
      <c r="Y15" s="50"/>
      <c r="Z15" s="50"/>
    </row>
    <row r="16" spans="1:16384" s="109" customFormat="1" x14ac:dyDescent="0.2">
      <c r="A16" s="43"/>
      <c r="B16" s="15"/>
      <c r="C16" s="13"/>
      <c r="D16" s="13"/>
      <c r="E16" s="15"/>
      <c r="F16" s="22" t="s">
        <v>1001</v>
      </c>
      <c r="G16" s="13"/>
      <c r="H16" s="13"/>
      <c r="I16" s="13"/>
      <c r="J16" s="13"/>
      <c r="K16" s="84" t="s">
        <v>925</v>
      </c>
      <c r="L16" s="54"/>
      <c r="M16" s="13"/>
      <c r="N16" s="133"/>
      <c r="O16" s="132"/>
      <c r="P16" s="68"/>
      <c r="Q16" s="15"/>
      <c r="R16" s="13"/>
      <c r="S16" s="15"/>
      <c r="T16" s="15"/>
      <c r="U16" s="15"/>
      <c r="V16" s="15"/>
      <c r="W16" s="15"/>
      <c r="X16" s="15"/>
      <c r="Y16" s="50"/>
      <c r="Z16" s="50"/>
    </row>
    <row r="17" spans="1:26" s="109" customFormat="1" x14ac:dyDescent="0.2">
      <c r="A17" s="43"/>
      <c r="B17" s="15"/>
      <c r="C17" s="13"/>
      <c r="D17" s="13"/>
      <c r="E17" s="15"/>
      <c r="F17" s="22" t="s">
        <v>1001</v>
      </c>
      <c r="G17" s="13"/>
      <c r="H17" s="13"/>
      <c r="I17" s="13"/>
      <c r="J17" s="13"/>
      <c r="K17" s="84" t="s">
        <v>926</v>
      </c>
      <c r="L17" s="54"/>
      <c r="M17" s="13"/>
      <c r="N17" s="133"/>
      <c r="O17" s="132"/>
      <c r="P17" s="68"/>
      <c r="Q17" s="15"/>
      <c r="R17" s="13"/>
      <c r="S17" s="15"/>
      <c r="T17" s="15"/>
      <c r="U17" s="15"/>
      <c r="V17" s="15"/>
      <c r="W17" s="15"/>
      <c r="X17" s="15"/>
      <c r="Y17" s="50"/>
      <c r="Z17" s="50"/>
    </row>
    <row r="18" spans="1:26" s="46" customFormat="1" ht="25.5" hidden="1" x14ac:dyDescent="0.2">
      <c r="A18" s="138">
        <v>12</v>
      </c>
      <c r="B18" s="136" t="s">
        <v>111</v>
      </c>
      <c r="C18" s="140" t="s">
        <v>125</v>
      </c>
      <c r="D18" s="140"/>
      <c r="E18" s="15" t="s">
        <v>585</v>
      </c>
      <c r="F18" s="139" t="s">
        <v>1001</v>
      </c>
      <c r="G18" s="140">
        <v>1</v>
      </c>
      <c r="H18" s="140"/>
      <c r="I18" s="140"/>
      <c r="J18" s="140"/>
      <c r="K18" s="140"/>
      <c r="L18" s="142"/>
      <c r="M18" s="140" t="s">
        <v>74</v>
      </c>
      <c r="N18" s="14">
        <v>1234567</v>
      </c>
      <c r="O18" s="13" t="s">
        <v>60</v>
      </c>
      <c r="P18" s="141" t="s">
        <v>739</v>
      </c>
      <c r="Q18" s="136" t="s">
        <v>755</v>
      </c>
      <c r="R18" s="140" t="s">
        <v>685</v>
      </c>
      <c r="S18" s="136" t="s">
        <v>841</v>
      </c>
      <c r="T18" s="136" t="s">
        <v>840</v>
      </c>
      <c r="U18" s="136" t="s">
        <v>843</v>
      </c>
      <c r="V18" s="136"/>
      <c r="W18" s="136"/>
      <c r="X18" s="136"/>
      <c r="Y18" s="143"/>
      <c r="Z18" s="74"/>
    </row>
    <row r="19" spans="1:26" s="46" customFormat="1" ht="25.5" hidden="1" x14ac:dyDescent="0.2">
      <c r="A19" s="117">
        <v>13</v>
      </c>
      <c r="B19" s="118" t="s">
        <v>111</v>
      </c>
      <c r="C19" s="119" t="s">
        <v>125</v>
      </c>
      <c r="D19" s="119"/>
      <c r="E19" s="15" t="s">
        <v>585</v>
      </c>
      <c r="F19" s="96" t="s">
        <v>1001</v>
      </c>
      <c r="G19" s="119">
        <v>2</v>
      </c>
      <c r="H19" s="119"/>
      <c r="I19" s="119"/>
      <c r="J19" s="119"/>
      <c r="K19" s="119"/>
      <c r="L19" s="121"/>
      <c r="M19" s="119" t="s">
        <v>58</v>
      </c>
      <c r="N19" s="13" t="s">
        <v>59</v>
      </c>
      <c r="O19" s="13" t="s">
        <v>63</v>
      </c>
      <c r="P19" s="120" t="s">
        <v>739</v>
      </c>
      <c r="Q19" s="118" t="s">
        <v>755</v>
      </c>
      <c r="R19" s="119" t="s">
        <v>758</v>
      </c>
      <c r="S19" s="118" t="s">
        <v>842</v>
      </c>
      <c r="T19" s="118" t="s">
        <v>840</v>
      </c>
      <c r="U19" s="118" t="s">
        <v>845</v>
      </c>
      <c r="V19" s="118" t="s">
        <v>848</v>
      </c>
      <c r="W19" s="118"/>
      <c r="X19" s="118"/>
      <c r="Y19" s="122"/>
      <c r="Z19" s="74"/>
    </row>
    <row r="20" spans="1:26" s="46" customFormat="1" ht="25.5" hidden="1" x14ac:dyDescent="0.2">
      <c r="A20" s="43">
        <v>14</v>
      </c>
      <c r="B20" s="15" t="s">
        <v>111</v>
      </c>
      <c r="C20" s="13" t="s">
        <v>125</v>
      </c>
      <c r="D20" s="13"/>
      <c r="E20" s="15" t="s">
        <v>585</v>
      </c>
      <c r="F20" s="96" t="s">
        <v>1001</v>
      </c>
      <c r="G20" s="13">
        <v>3</v>
      </c>
      <c r="H20" s="13"/>
      <c r="I20" s="13"/>
      <c r="J20" s="13"/>
      <c r="K20" s="13" t="s">
        <v>915</v>
      </c>
      <c r="L20" s="54"/>
      <c r="M20" s="13" t="s">
        <v>61</v>
      </c>
      <c r="N20" s="13" t="s">
        <v>62</v>
      </c>
      <c r="O20" s="15"/>
      <c r="P20" s="68" t="s">
        <v>739</v>
      </c>
      <c r="Q20" s="15" t="s">
        <v>755</v>
      </c>
      <c r="R20" s="13" t="s">
        <v>759</v>
      </c>
      <c r="S20" s="15" t="s">
        <v>842</v>
      </c>
      <c r="T20" s="15" t="s">
        <v>840</v>
      </c>
      <c r="U20" s="15" t="s">
        <v>844</v>
      </c>
      <c r="V20" s="15" t="s">
        <v>847</v>
      </c>
      <c r="W20" s="15"/>
      <c r="X20" s="15" t="s">
        <v>846</v>
      </c>
      <c r="Y20" s="50"/>
      <c r="Z20" s="74"/>
    </row>
    <row r="21" spans="1:26" s="46" customFormat="1" ht="25.5" hidden="1" x14ac:dyDescent="0.2">
      <c r="A21" s="43">
        <v>15</v>
      </c>
      <c r="B21" s="15" t="s">
        <v>111</v>
      </c>
      <c r="C21" s="13" t="s">
        <v>125</v>
      </c>
      <c r="D21" s="13"/>
      <c r="E21" s="15" t="s">
        <v>585</v>
      </c>
      <c r="F21" s="96" t="s">
        <v>1001</v>
      </c>
      <c r="G21" s="13">
        <v>4</v>
      </c>
      <c r="H21" s="13"/>
      <c r="I21" s="13"/>
      <c r="J21" s="13"/>
      <c r="K21" s="13" t="s">
        <v>909</v>
      </c>
      <c r="L21" s="54"/>
      <c r="M21" s="13" t="s">
        <v>126</v>
      </c>
      <c r="N21" s="13" t="s">
        <v>67</v>
      </c>
      <c r="O21" s="15"/>
      <c r="P21" s="68" t="s">
        <v>739</v>
      </c>
      <c r="Q21" s="15" t="s">
        <v>755</v>
      </c>
      <c r="R21" s="15" t="s">
        <v>760</v>
      </c>
      <c r="S21" s="15" t="s">
        <v>841</v>
      </c>
      <c r="T21" s="15" t="s">
        <v>840</v>
      </c>
      <c r="U21" s="15" t="s">
        <v>849</v>
      </c>
      <c r="V21" s="15"/>
      <c r="W21" s="15"/>
      <c r="X21" s="15"/>
      <c r="Y21" s="50"/>
      <c r="Z21" s="74"/>
    </row>
    <row r="22" spans="1:26" s="46" customFormat="1" ht="25.5" hidden="1" x14ac:dyDescent="0.2">
      <c r="A22" s="43">
        <v>16</v>
      </c>
      <c r="B22" s="15" t="s">
        <v>111</v>
      </c>
      <c r="C22" s="13" t="s">
        <v>125</v>
      </c>
      <c r="D22" s="13"/>
      <c r="E22" s="15" t="s">
        <v>585</v>
      </c>
      <c r="F22" s="96" t="s">
        <v>1001</v>
      </c>
      <c r="G22" s="13">
        <v>5</v>
      </c>
      <c r="H22" s="13"/>
      <c r="I22" s="13"/>
      <c r="J22" s="13"/>
      <c r="K22" s="13" t="s">
        <v>909</v>
      </c>
      <c r="L22" s="54"/>
      <c r="M22" s="13" t="s">
        <v>127</v>
      </c>
      <c r="N22" s="13" t="s">
        <v>90</v>
      </c>
      <c r="O22" s="15"/>
      <c r="P22" s="68" t="s">
        <v>739</v>
      </c>
      <c r="Q22" s="15" t="s">
        <v>755</v>
      </c>
      <c r="R22" s="13" t="s">
        <v>761</v>
      </c>
      <c r="S22" s="15" t="s">
        <v>841</v>
      </c>
      <c r="T22" s="15" t="s">
        <v>840</v>
      </c>
      <c r="U22" s="15" t="s">
        <v>850</v>
      </c>
      <c r="V22" s="15"/>
      <c r="W22" s="15"/>
      <c r="X22" s="15"/>
      <c r="Y22" s="50"/>
      <c r="Z22" s="74"/>
    </row>
    <row r="23" spans="1:26" s="46" customFormat="1" ht="25.5" hidden="1" x14ac:dyDescent="0.2">
      <c r="A23" s="43">
        <v>17</v>
      </c>
      <c r="B23" s="15" t="s">
        <v>111</v>
      </c>
      <c r="C23" s="13" t="s">
        <v>125</v>
      </c>
      <c r="D23" s="13"/>
      <c r="E23" s="15" t="s">
        <v>585</v>
      </c>
      <c r="F23" s="96" t="s">
        <v>1001</v>
      </c>
      <c r="G23" s="13">
        <v>6</v>
      </c>
      <c r="H23" s="13"/>
      <c r="I23" s="13"/>
      <c r="J23" s="13"/>
      <c r="K23" s="13" t="s">
        <v>909</v>
      </c>
      <c r="L23" s="54"/>
      <c r="M23" s="13" t="s">
        <v>128</v>
      </c>
      <c r="N23" s="13" t="s">
        <v>129</v>
      </c>
      <c r="O23" s="15"/>
      <c r="P23" s="68" t="s">
        <v>739</v>
      </c>
      <c r="Q23" s="15" t="s">
        <v>755</v>
      </c>
      <c r="R23" s="13" t="s">
        <v>686</v>
      </c>
      <c r="S23" s="15" t="s">
        <v>841</v>
      </c>
      <c r="T23" s="15" t="s">
        <v>840</v>
      </c>
      <c r="U23" s="15" t="s">
        <v>851</v>
      </c>
      <c r="V23" s="15"/>
      <c r="W23" s="15"/>
      <c r="X23" s="15"/>
      <c r="Y23" s="50"/>
      <c r="Z23" s="74"/>
    </row>
    <row r="24" spans="1:26" s="46" customFormat="1" ht="25.5" hidden="1" x14ac:dyDescent="0.2">
      <c r="A24" s="43">
        <v>18</v>
      </c>
      <c r="B24" s="15" t="s">
        <v>111</v>
      </c>
      <c r="C24" s="13" t="s">
        <v>130</v>
      </c>
      <c r="D24" s="13"/>
      <c r="E24" s="15" t="s">
        <v>585</v>
      </c>
      <c r="F24" s="96" t="s">
        <v>1001</v>
      </c>
      <c r="G24" s="13">
        <v>1</v>
      </c>
      <c r="H24" s="13"/>
      <c r="I24" s="13"/>
      <c r="J24" s="13"/>
      <c r="K24" s="13"/>
      <c r="L24" s="54"/>
      <c r="M24" s="13" t="s">
        <v>131</v>
      </c>
      <c r="N24" s="13" t="s">
        <v>88</v>
      </c>
      <c r="O24" s="15"/>
      <c r="P24" s="68" t="s">
        <v>739</v>
      </c>
      <c r="Q24" s="15" t="s">
        <v>755</v>
      </c>
      <c r="R24" s="15" t="s">
        <v>687</v>
      </c>
      <c r="S24" s="15" t="s">
        <v>853</v>
      </c>
      <c r="T24" s="15" t="s">
        <v>840</v>
      </c>
      <c r="U24" s="15" t="s">
        <v>852</v>
      </c>
      <c r="V24" s="15"/>
      <c r="W24" s="15"/>
      <c r="X24" s="15"/>
      <c r="Y24" s="50"/>
      <c r="Z24" s="74"/>
    </row>
    <row r="25" spans="1:26" s="46" customFormat="1" ht="25.5" hidden="1" x14ac:dyDescent="0.2">
      <c r="A25" s="43">
        <v>19</v>
      </c>
      <c r="B25" s="15" t="s">
        <v>111</v>
      </c>
      <c r="C25" s="13" t="s">
        <v>130</v>
      </c>
      <c r="D25" s="13"/>
      <c r="E25" s="15" t="s">
        <v>585</v>
      </c>
      <c r="F25" s="96" t="s">
        <v>1001</v>
      </c>
      <c r="G25" s="13">
        <v>2</v>
      </c>
      <c r="H25" s="13"/>
      <c r="I25" s="13"/>
      <c r="J25" s="13"/>
      <c r="K25" s="13"/>
      <c r="L25" s="54"/>
      <c r="M25" s="13" t="s">
        <v>58</v>
      </c>
      <c r="N25" s="13" t="s">
        <v>132</v>
      </c>
      <c r="O25" s="13" t="s">
        <v>661</v>
      </c>
      <c r="P25" s="68" t="s">
        <v>739</v>
      </c>
      <c r="Q25" s="15" t="s">
        <v>755</v>
      </c>
      <c r="R25" s="15" t="s">
        <v>762</v>
      </c>
      <c r="S25" s="15" t="s">
        <v>842</v>
      </c>
      <c r="T25" s="15" t="s">
        <v>840</v>
      </c>
      <c r="U25" s="15" t="s">
        <v>845</v>
      </c>
      <c r="V25" s="15" t="s">
        <v>848</v>
      </c>
      <c r="W25" s="15"/>
      <c r="X25" s="15"/>
      <c r="Y25" s="50"/>
      <c r="Z25" s="74"/>
    </row>
    <row r="26" spans="1:26" s="46" customFormat="1" ht="25.5" hidden="1" x14ac:dyDescent="0.2">
      <c r="A26" s="138">
        <v>20</v>
      </c>
      <c r="B26" s="136" t="s">
        <v>111</v>
      </c>
      <c r="C26" s="140" t="s">
        <v>130</v>
      </c>
      <c r="D26" s="140"/>
      <c r="E26" s="15" t="s">
        <v>585</v>
      </c>
      <c r="F26" s="139" t="s">
        <v>1001</v>
      </c>
      <c r="G26" s="140">
        <v>3</v>
      </c>
      <c r="H26" s="140"/>
      <c r="I26" s="140"/>
      <c r="J26" s="140"/>
      <c r="K26" s="144"/>
      <c r="L26" s="145"/>
      <c r="M26" s="140" t="s">
        <v>61</v>
      </c>
      <c r="N26" s="13" t="s">
        <v>134</v>
      </c>
      <c r="O26" s="15"/>
      <c r="P26" s="141" t="s">
        <v>739</v>
      </c>
      <c r="Q26" s="136" t="s">
        <v>755</v>
      </c>
      <c r="R26" s="136" t="s">
        <v>763</v>
      </c>
      <c r="S26" s="136" t="s">
        <v>842</v>
      </c>
      <c r="T26" s="136" t="s">
        <v>840</v>
      </c>
      <c r="U26" s="136" t="s">
        <v>844</v>
      </c>
      <c r="V26" s="136" t="s">
        <v>847</v>
      </c>
      <c r="W26" s="136"/>
      <c r="X26" s="136"/>
      <c r="Y26" s="143"/>
      <c r="Z26" s="74"/>
    </row>
    <row r="27" spans="1:26" s="109" customFormat="1" ht="25.5" x14ac:dyDescent="0.2">
      <c r="A27" s="43">
        <v>21</v>
      </c>
      <c r="B27" s="15" t="s">
        <v>111</v>
      </c>
      <c r="C27" s="13" t="s">
        <v>130</v>
      </c>
      <c r="D27" s="13"/>
      <c r="E27" s="15" t="s">
        <v>585</v>
      </c>
      <c r="F27" s="22" t="s">
        <v>1001</v>
      </c>
      <c r="G27" s="13">
        <v>4</v>
      </c>
      <c r="H27" s="13"/>
      <c r="I27" s="13"/>
      <c r="J27" s="13"/>
      <c r="K27" s="13" t="s">
        <v>908</v>
      </c>
      <c r="L27" s="54"/>
      <c r="M27" s="13" t="s">
        <v>135</v>
      </c>
      <c r="N27" s="92" t="s">
        <v>136</v>
      </c>
      <c r="O27" s="131"/>
      <c r="P27" s="68" t="s">
        <v>739</v>
      </c>
      <c r="Q27" s="15" t="s">
        <v>755</v>
      </c>
      <c r="R27" s="15" t="s">
        <v>764</v>
      </c>
      <c r="S27" s="15" t="s">
        <v>841</v>
      </c>
      <c r="T27" s="15" t="s">
        <v>840</v>
      </c>
      <c r="U27" s="15" t="s">
        <v>849</v>
      </c>
      <c r="V27" s="15"/>
      <c r="W27" s="15"/>
      <c r="X27" s="15"/>
      <c r="Y27" s="50"/>
      <c r="Z27" s="50"/>
    </row>
    <row r="28" spans="1:26" s="109" customFormat="1" ht="25.5" x14ac:dyDescent="0.2">
      <c r="A28" s="43">
        <v>22</v>
      </c>
      <c r="B28" s="15" t="s">
        <v>111</v>
      </c>
      <c r="C28" s="13" t="s">
        <v>130</v>
      </c>
      <c r="D28" s="13"/>
      <c r="E28" s="15" t="s">
        <v>585</v>
      </c>
      <c r="F28" s="22" t="s">
        <v>1001</v>
      </c>
      <c r="G28" s="13">
        <v>5</v>
      </c>
      <c r="H28" s="13"/>
      <c r="I28" s="13"/>
      <c r="J28" s="13"/>
      <c r="K28" s="13" t="s">
        <v>910</v>
      </c>
      <c r="L28" s="54"/>
      <c r="M28" s="13" t="s">
        <v>137</v>
      </c>
      <c r="N28" s="92" t="s">
        <v>90</v>
      </c>
      <c r="O28" s="131"/>
      <c r="P28" s="68" t="s">
        <v>739</v>
      </c>
      <c r="Q28" s="15" t="s">
        <v>755</v>
      </c>
      <c r="R28" s="15" t="s">
        <v>765</v>
      </c>
      <c r="S28" s="15" t="s">
        <v>841</v>
      </c>
      <c r="T28" s="15" t="s">
        <v>840</v>
      </c>
      <c r="U28" s="15" t="s">
        <v>850</v>
      </c>
      <c r="V28" s="15"/>
      <c r="W28" s="15"/>
      <c r="X28" s="15"/>
      <c r="Y28" s="50"/>
      <c r="Z28" s="50"/>
    </row>
    <row r="29" spans="1:26" s="109" customFormat="1" ht="25.5" x14ac:dyDescent="0.2">
      <c r="A29" s="43">
        <v>23</v>
      </c>
      <c r="B29" s="15" t="s">
        <v>111</v>
      </c>
      <c r="C29" s="13" t="s">
        <v>130</v>
      </c>
      <c r="D29" s="13"/>
      <c r="E29" s="15" t="s">
        <v>585</v>
      </c>
      <c r="F29" s="22" t="s">
        <v>1001</v>
      </c>
      <c r="G29" s="13">
        <v>6</v>
      </c>
      <c r="H29" s="13"/>
      <c r="I29" s="13"/>
      <c r="J29" s="13"/>
      <c r="K29" s="13" t="s">
        <v>911</v>
      </c>
      <c r="L29" s="54"/>
      <c r="M29" s="13" t="s">
        <v>138</v>
      </c>
      <c r="N29" s="92" t="s">
        <v>139</v>
      </c>
      <c r="O29" s="131"/>
      <c r="P29" s="68" t="s">
        <v>739</v>
      </c>
      <c r="Q29" s="15" t="s">
        <v>755</v>
      </c>
      <c r="R29" s="15" t="s">
        <v>688</v>
      </c>
      <c r="S29" s="15" t="s">
        <v>841</v>
      </c>
      <c r="T29" s="15" t="s">
        <v>840</v>
      </c>
      <c r="U29" s="15" t="s">
        <v>851</v>
      </c>
      <c r="V29" s="15"/>
      <c r="W29" s="15"/>
      <c r="X29" s="15"/>
      <c r="Y29" s="50"/>
      <c r="Z29" s="50"/>
    </row>
    <row r="30" spans="1:26" s="46" customFormat="1" ht="25.5" hidden="1" x14ac:dyDescent="0.2">
      <c r="A30" s="149">
        <v>24</v>
      </c>
      <c r="B30" s="146" t="s">
        <v>111</v>
      </c>
      <c r="C30" s="151" t="s">
        <v>140</v>
      </c>
      <c r="D30" s="151"/>
      <c r="E30" s="15" t="s">
        <v>585</v>
      </c>
      <c r="F30" s="139" t="s">
        <v>1001</v>
      </c>
      <c r="G30" s="151">
        <v>1</v>
      </c>
      <c r="H30" s="151"/>
      <c r="I30" s="151"/>
      <c r="J30" s="151"/>
      <c r="K30" s="151"/>
      <c r="L30" s="169"/>
      <c r="M30" s="151" t="s">
        <v>131</v>
      </c>
      <c r="N30" s="13" t="s">
        <v>88</v>
      </c>
      <c r="O30" s="15"/>
      <c r="P30" s="152" t="s">
        <v>739</v>
      </c>
      <c r="Q30" s="146" t="s">
        <v>755</v>
      </c>
      <c r="R30" s="146" t="s">
        <v>689</v>
      </c>
      <c r="S30" s="146" t="s">
        <v>853</v>
      </c>
      <c r="T30" s="146" t="s">
        <v>840</v>
      </c>
      <c r="U30" s="146" t="s">
        <v>852</v>
      </c>
      <c r="V30" s="146"/>
      <c r="W30" s="146"/>
      <c r="X30" s="146"/>
      <c r="Y30" s="170"/>
      <c r="Z30" s="74"/>
    </row>
    <row r="31" spans="1:26" s="109" customFormat="1" ht="25.5" x14ac:dyDescent="0.2">
      <c r="A31" s="43">
        <v>25</v>
      </c>
      <c r="B31" s="15" t="s">
        <v>111</v>
      </c>
      <c r="C31" s="13" t="s">
        <v>140</v>
      </c>
      <c r="D31" s="13"/>
      <c r="E31" s="15" t="s">
        <v>585</v>
      </c>
      <c r="F31" s="22" t="s">
        <v>1001</v>
      </c>
      <c r="G31" s="13">
        <v>2</v>
      </c>
      <c r="H31" s="13"/>
      <c r="I31" s="13"/>
      <c r="J31" s="13"/>
      <c r="K31" s="13" t="s">
        <v>912</v>
      </c>
      <c r="L31" s="54"/>
      <c r="M31" s="13" t="s">
        <v>141</v>
      </c>
      <c r="N31" s="92" t="s">
        <v>89</v>
      </c>
      <c r="O31" s="131"/>
      <c r="P31" s="68" t="s">
        <v>739</v>
      </c>
      <c r="Q31" s="15" t="s">
        <v>755</v>
      </c>
      <c r="R31" s="15" t="s">
        <v>690</v>
      </c>
      <c r="S31" s="15" t="s">
        <v>853</v>
      </c>
      <c r="T31" s="15" t="s">
        <v>840</v>
      </c>
      <c r="U31" s="15" t="s">
        <v>854</v>
      </c>
      <c r="V31" s="15"/>
      <c r="W31" s="15"/>
      <c r="X31" s="15"/>
      <c r="Y31" s="50"/>
      <c r="Z31" s="50"/>
    </row>
    <row r="32" spans="1:26" s="109" customFormat="1" ht="25.5" x14ac:dyDescent="0.2">
      <c r="A32" s="43">
        <v>26</v>
      </c>
      <c r="B32" s="15" t="s">
        <v>111</v>
      </c>
      <c r="C32" s="13" t="s">
        <v>140</v>
      </c>
      <c r="D32" s="13"/>
      <c r="E32" s="15" t="s">
        <v>585</v>
      </c>
      <c r="F32" s="22" t="s">
        <v>1001</v>
      </c>
      <c r="G32" s="13">
        <v>3</v>
      </c>
      <c r="H32" s="13"/>
      <c r="I32" s="13"/>
      <c r="J32" s="13"/>
      <c r="K32" s="13" t="s">
        <v>913</v>
      </c>
      <c r="L32" s="54"/>
      <c r="M32" s="13" t="s">
        <v>142</v>
      </c>
      <c r="N32" s="92" t="s">
        <v>90</v>
      </c>
      <c r="O32" s="131"/>
      <c r="P32" s="68" t="s">
        <v>739</v>
      </c>
      <c r="Q32" s="15" t="s">
        <v>755</v>
      </c>
      <c r="R32" s="15" t="s">
        <v>766</v>
      </c>
      <c r="S32" s="15" t="s">
        <v>853</v>
      </c>
      <c r="T32" s="15" t="s">
        <v>840</v>
      </c>
      <c r="U32" s="15" t="s">
        <v>855</v>
      </c>
      <c r="V32" s="15"/>
      <c r="W32" s="15"/>
      <c r="X32" s="15"/>
      <c r="Y32" s="50"/>
      <c r="Z32" s="50"/>
    </row>
    <row r="33" spans="1:26" s="109" customFormat="1" ht="25.5" x14ac:dyDescent="0.2">
      <c r="A33" s="43">
        <v>27</v>
      </c>
      <c r="B33" s="15" t="s">
        <v>111</v>
      </c>
      <c r="C33" s="13" t="s">
        <v>140</v>
      </c>
      <c r="D33" s="13"/>
      <c r="E33" s="15" t="s">
        <v>585</v>
      </c>
      <c r="F33" s="22" t="s">
        <v>1001</v>
      </c>
      <c r="G33" s="13">
        <v>4</v>
      </c>
      <c r="H33" s="13"/>
      <c r="I33" s="13"/>
      <c r="J33" s="13"/>
      <c r="K33" s="13" t="s">
        <v>914</v>
      </c>
      <c r="L33" s="54"/>
      <c r="M33" s="13" t="s">
        <v>143</v>
      </c>
      <c r="N33" s="92" t="s">
        <v>91</v>
      </c>
      <c r="O33" s="131"/>
      <c r="P33" s="68" t="s">
        <v>739</v>
      </c>
      <c r="Q33" s="15" t="s">
        <v>755</v>
      </c>
      <c r="R33" s="15" t="s">
        <v>691</v>
      </c>
      <c r="S33" s="15" t="s">
        <v>853</v>
      </c>
      <c r="T33" s="15" t="s">
        <v>840</v>
      </c>
      <c r="U33" s="15" t="s">
        <v>856</v>
      </c>
      <c r="V33" s="15"/>
      <c r="W33" s="15"/>
      <c r="X33" s="15"/>
      <c r="Y33" s="50"/>
      <c r="Z33" s="50"/>
    </row>
    <row r="34" spans="1:26" s="46" customFormat="1" ht="25.5" hidden="1" x14ac:dyDescent="0.2">
      <c r="A34" s="117">
        <v>28</v>
      </c>
      <c r="B34" s="118" t="s">
        <v>111</v>
      </c>
      <c r="C34" s="119" t="s">
        <v>144</v>
      </c>
      <c r="D34" s="119"/>
      <c r="E34" s="15" t="s">
        <v>585</v>
      </c>
      <c r="F34" s="96" t="s">
        <v>1001</v>
      </c>
      <c r="G34" s="119">
        <v>1</v>
      </c>
      <c r="H34" s="119"/>
      <c r="I34" s="119"/>
      <c r="J34" s="119"/>
      <c r="K34" s="119"/>
      <c r="L34" s="121"/>
      <c r="M34" s="119" t="s">
        <v>74</v>
      </c>
      <c r="N34" s="13" t="s">
        <v>88</v>
      </c>
      <c r="O34" s="13" t="s">
        <v>60</v>
      </c>
      <c r="P34" s="120" t="s">
        <v>739</v>
      </c>
      <c r="Q34" s="118" t="s">
        <v>755</v>
      </c>
      <c r="R34" s="119" t="s">
        <v>692</v>
      </c>
      <c r="S34" s="118"/>
      <c r="T34" s="118"/>
      <c r="U34" s="118"/>
      <c r="V34" s="118"/>
      <c r="W34" s="118"/>
      <c r="X34" s="118"/>
      <c r="Y34" s="122"/>
      <c r="Z34" s="74"/>
    </row>
    <row r="35" spans="1:26" s="46" customFormat="1" ht="25.5" hidden="1" x14ac:dyDescent="0.2">
      <c r="A35" s="43">
        <v>29</v>
      </c>
      <c r="B35" s="15" t="s">
        <v>111</v>
      </c>
      <c r="C35" s="13" t="s">
        <v>144</v>
      </c>
      <c r="D35" s="13"/>
      <c r="E35" s="15" t="s">
        <v>585</v>
      </c>
      <c r="F35" s="96" t="s">
        <v>1001</v>
      </c>
      <c r="G35" s="13">
        <v>2</v>
      </c>
      <c r="H35" s="13"/>
      <c r="I35" s="13"/>
      <c r="J35" s="13"/>
      <c r="K35" s="13"/>
      <c r="L35" s="54"/>
      <c r="M35" s="13" t="s">
        <v>145</v>
      </c>
      <c r="N35" s="13" t="s">
        <v>146</v>
      </c>
      <c r="O35" s="13" t="s">
        <v>63</v>
      </c>
      <c r="P35" s="69" t="s">
        <v>739</v>
      </c>
      <c r="Q35" s="15" t="s">
        <v>755</v>
      </c>
      <c r="R35" s="20"/>
      <c r="S35" s="15"/>
      <c r="T35" s="15"/>
      <c r="U35" s="15"/>
      <c r="V35" s="15"/>
      <c r="W35" s="15"/>
      <c r="X35" s="15"/>
      <c r="Y35" s="50" t="s">
        <v>767</v>
      </c>
      <c r="Z35" s="74"/>
    </row>
    <row r="36" spans="1:26" s="46" customFormat="1" ht="25.5" hidden="1" x14ac:dyDescent="0.2">
      <c r="A36" s="138">
        <v>30</v>
      </c>
      <c r="B36" s="136" t="s">
        <v>111</v>
      </c>
      <c r="C36" s="140" t="s">
        <v>144</v>
      </c>
      <c r="D36" s="140"/>
      <c r="E36" s="15" t="s">
        <v>585</v>
      </c>
      <c r="F36" s="139" t="s">
        <v>1001</v>
      </c>
      <c r="G36" s="140">
        <v>3</v>
      </c>
      <c r="H36" s="140"/>
      <c r="I36" s="140"/>
      <c r="J36" s="140"/>
      <c r="K36" s="140"/>
      <c r="L36" s="142"/>
      <c r="M36" s="140" t="s">
        <v>147</v>
      </c>
      <c r="N36" s="13" t="s">
        <v>148</v>
      </c>
      <c r="O36" s="15"/>
      <c r="P36" s="141" t="s">
        <v>739</v>
      </c>
      <c r="Q36" s="136" t="s">
        <v>755</v>
      </c>
      <c r="R36" s="135"/>
      <c r="S36" s="136"/>
      <c r="T36" s="136"/>
      <c r="U36" s="136"/>
      <c r="V36" s="136"/>
      <c r="W36" s="136"/>
      <c r="X36" s="136"/>
      <c r="Y36" s="143"/>
      <c r="Z36" s="74"/>
    </row>
    <row r="37" spans="1:26" s="109" customFormat="1" ht="25.5" x14ac:dyDescent="0.2">
      <c r="A37" s="43">
        <v>31</v>
      </c>
      <c r="B37" s="15" t="s">
        <v>111</v>
      </c>
      <c r="C37" s="13" t="s">
        <v>144</v>
      </c>
      <c r="D37" s="13"/>
      <c r="E37" s="15" t="s">
        <v>585</v>
      </c>
      <c r="F37" s="22" t="s">
        <v>1001</v>
      </c>
      <c r="G37" s="13">
        <v>4</v>
      </c>
      <c r="H37" s="13"/>
      <c r="I37" s="13"/>
      <c r="J37" s="13"/>
      <c r="K37" s="13" t="s">
        <v>916</v>
      </c>
      <c r="L37" s="54"/>
      <c r="M37" s="13" t="s">
        <v>149</v>
      </c>
      <c r="N37" s="92" t="s">
        <v>150</v>
      </c>
      <c r="O37" s="131"/>
      <c r="P37" s="68" t="s">
        <v>739</v>
      </c>
      <c r="Q37" s="15" t="s">
        <v>755</v>
      </c>
      <c r="R37" s="13" t="s">
        <v>740</v>
      </c>
      <c r="S37" s="15"/>
      <c r="T37" s="15"/>
      <c r="U37" s="15"/>
      <c r="V37" s="15"/>
      <c r="W37" s="15"/>
      <c r="X37" s="15"/>
      <c r="Y37" s="50"/>
      <c r="Z37" s="50"/>
    </row>
    <row r="38" spans="1:26" s="109" customFormat="1" ht="25.5" x14ac:dyDescent="0.2">
      <c r="A38" s="43">
        <v>32</v>
      </c>
      <c r="B38" s="15" t="s">
        <v>111</v>
      </c>
      <c r="C38" s="13" t="s">
        <v>144</v>
      </c>
      <c r="D38" s="13"/>
      <c r="E38" s="15" t="s">
        <v>585</v>
      </c>
      <c r="F38" s="22" t="s">
        <v>1001</v>
      </c>
      <c r="G38" s="13">
        <v>5</v>
      </c>
      <c r="H38" s="13"/>
      <c r="I38" s="13"/>
      <c r="J38" s="13"/>
      <c r="K38" s="13" t="s">
        <v>917</v>
      </c>
      <c r="L38" s="54"/>
      <c r="M38" s="13" t="s">
        <v>141</v>
      </c>
      <c r="N38" s="92" t="s">
        <v>151</v>
      </c>
      <c r="O38" s="131"/>
      <c r="P38" s="68" t="s">
        <v>739</v>
      </c>
      <c r="Q38" s="15" t="s">
        <v>755</v>
      </c>
      <c r="R38" s="13" t="s">
        <v>706</v>
      </c>
      <c r="S38" s="15"/>
      <c r="T38" s="15"/>
      <c r="U38" s="15"/>
      <c r="V38" s="15"/>
      <c r="W38" s="15"/>
      <c r="X38" s="15"/>
      <c r="Y38" s="50"/>
      <c r="Z38" s="50"/>
    </row>
    <row r="39" spans="1:26" s="109" customFormat="1" ht="25.5" x14ac:dyDescent="0.2">
      <c r="A39" s="43">
        <v>33</v>
      </c>
      <c r="B39" s="15" t="s">
        <v>111</v>
      </c>
      <c r="C39" s="13" t="s">
        <v>144</v>
      </c>
      <c r="D39" s="13"/>
      <c r="E39" s="15" t="s">
        <v>585</v>
      </c>
      <c r="F39" s="22" t="s">
        <v>1001</v>
      </c>
      <c r="G39" s="13">
        <v>6</v>
      </c>
      <c r="H39" s="13"/>
      <c r="I39" s="13"/>
      <c r="J39" s="13"/>
      <c r="K39" s="13" t="s">
        <v>918</v>
      </c>
      <c r="L39" s="54"/>
      <c r="M39" s="13" t="s">
        <v>142</v>
      </c>
      <c r="N39" s="92" t="s">
        <v>583</v>
      </c>
      <c r="O39" s="131"/>
      <c r="P39" s="68" t="s">
        <v>739</v>
      </c>
      <c r="Q39" s="15" t="s">
        <v>755</v>
      </c>
      <c r="R39" s="21"/>
      <c r="S39" s="15"/>
      <c r="T39" s="15"/>
      <c r="U39" s="15"/>
      <c r="V39" s="15"/>
      <c r="W39" s="15"/>
      <c r="X39" s="15"/>
      <c r="Y39" s="50" t="s">
        <v>767</v>
      </c>
      <c r="Z39" s="50"/>
    </row>
    <row r="40" spans="1:26" s="109" customFormat="1" ht="25.5" x14ac:dyDescent="0.2">
      <c r="A40" s="43">
        <v>34</v>
      </c>
      <c r="B40" s="15" t="s">
        <v>111</v>
      </c>
      <c r="C40" s="13" t="s">
        <v>144</v>
      </c>
      <c r="D40" s="13"/>
      <c r="E40" s="15" t="s">
        <v>585</v>
      </c>
      <c r="F40" s="22" t="s">
        <v>1001</v>
      </c>
      <c r="G40" s="13">
        <v>7</v>
      </c>
      <c r="H40" s="13"/>
      <c r="I40" s="13"/>
      <c r="J40" s="13"/>
      <c r="K40" s="13" t="s">
        <v>919</v>
      </c>
      <c r="L40" s="54"/>
      <c r="M40" s="13" t="s">
        <v>143</v>
      </c>
      <c r="N40" s="92" t="s">
        <v>152</v>
      </c>
      <c r="O40" s="131"/>
      <c r="P40" s="68" t="s">
        <v>739</v>
      </c>
      <c r="Q40" s="15" t="s">
        <v>755</v>
      </c>
      <c r="R40" s="21"/>
      <c r="S40" s="15"/>
      <c r="T40" s="15"/>
      <c r="U40" s="15"/>
      <c r="V40" s="15"/>
      <c r="W40" s="15"/>
      <c r="X40" s="15"/>
      <c r="Y40" s="50"/>
      <c r="Z40" s="50"/>
    </row>
    <row r="41" spans="1:26" s="46" customFormat="1" ht="25.5" hidden="1" x14ac:dyDescent="0.2">
      <c r="A41" s="117">
        <v>35</v>
      </c>
      <c r="B41" s="118" t="s">
        <v>111</v>
      </c>
      <c r="C41" s="119" t="s">
        <v>153</v>
      </c>
      <c r="D41" s="119"/>
      <c r="E41" s="15" t="s">
        <v>585</v>
      </c>
      <c r="F41" s="96" t="s">
        <v>1001</v>
      </c>
      <c r="G41" s="119">
        <v>1</v>
      </c>
      <c r="H41" s="119"/>
      <c r="I41" s="119"/>
      <c r="J41" s="119"/>
      <c r="K41" s="119"/>
      <c r="L41" s="121"/>
      <c r="M41" s="119" t="s">
        <v>131</v>
      </c>
      <c r="N41" s="13" t="s">
        <v>88</v>
      </c>
      <c r="O41" s="15"/>
      <c r="P41" s="120" t="s">
        <v>739</v>
      </c>
      <c r="Q41" s="118" t="s">
        <v>755</v>
      </c>
      <c r="R41" s="171" t="s">
        <v>786</v>
      </c>
      <c r="S41" s="118"/>
      <c r="T41" s="118"/>
      <c r="U41" s="118"/>
      <c r="V41" s="118"/>
      <c r="W41" s="118"/>
      <c r="X41" s="118"/>
      <c r="Y41" s="122" t="s">
        <v>768</v>
      </c>
      <c r="Z41" s="74"/>
    </row>
    <row r="42" spans="1:26" s="46" customFormat="1" ht="25.5" hidden="1" x14ac:dyDescent="0.2">
      <c r="A42" s="43">
        <v>36</v>
      </c>
      <c r="B42" s="15" t="s">
        <v>111</v>
      </c>
      <c r="C42" s="13" t="s">
        <v>153</v>
      </c>
      <c r="D42" s="13"/>
      <c r="E42" s="15" t="s">
        <v>585</v>
      </c>
      <c r="F42" s="96" t="s">
        <v>1001</v>
      </c>
      <c r="G42" s="13">
        <v>2</v>
      </c>
      <c r="H42" s="13"/>
      <c r="I42" s="13"/>
      <c r="J42" s="13"/>
      <c r="K42" s="13"/>
      <c r="L42" s="54"/>
      <c r="M42" s="13" t="s">
        <v>74</v>
      </c>
      <c r="N42" s="14">
        <v>1234567</v>
      </c>
      <c r="O42" s="13" t="s">
        <v>60</v>
      </c>
      <c r="P42" s="68" t="s">
        <v>739</v>
      </c>
      <c r="Q42" s="15" t="s">
        <v>755</v>
      </c>
      <c r="R42" s="53" t="s">
        <v>707</v>
      </c>
      <c r="S42" s="15"/>
      <c r="T42" s="15"/>
      <c r="U42" s="15"/>
      <c r="V42" s="15"/>
      <c r="W42" s="15"/>
      <c r="X42" s="15"/>
      <c r="Y42" s="50"/>
      <c r="Z42" s="74"/>
    </row>
    <row r="43" spans="1:26" s="46" customFormat="1" ht="25.5" hidden="1" x14ac:dyDescent="0.2">
      <c r="A43" s="138">
        <v>37</v>
      </c>
      <c r="B43" s="136" t="s">
        <v>111</v>
      </c>
      <c r="C43" s="140" t="s">
        <v>153</v>
      </c>
      <c r="D43" s="140"/>
      <c r="E43" s="15" t="s">
        <v>585</v>
      </c>
      <c r="F43" s="139" t="s">
        <v>1001</v>
      </c>
      <c r="G43" s="140">
        <v>3</v>
      </c>
      <c r="H43" s="140"/>
      <c r="I43" s="140"/>
      <c r="J43" s="140"/>
      <c r="K43" s="140"/>
      <c r="L43" s="142"/>
      <c r="M43" s="140" t="s">
        <v>58</v>
      </c>
      <c r="N43" s="13" t="s">
        <v>59</v>
      </c>
      <c r="O43" s="13" t="s">
        <v>661</v>
      </c>
      <c r="P43" s="141" t="s">
        <v>739</v>
      </c>
      <c r="Q43" s="136" t="s">
        <v>755</v>
      </c>
      <c r="R43" s="111" t="s">
        <v>769</v>
      </c>
      <c r="S43" s="136"/>
      <c r="T43" s="136"/>
      <c r="U43" s="136"/>
      <c r="V43" s="136"/>
      <c r="W43" s="136"/>
      <c r="X43" s="136"/>
      <c r="Y43" s="143"/>
      <c r="Z43" s="74"/>
    </row>
    <row r="44" spans="1:26" s="109" customFormat="1" ht="25.5" x14ac:dyDescent="0.2">
      <c r="A44" s="43">
        <v>38</v>
      </c>
      <c r="B44" s="15" t="s">
        <v>111</v>
      </c>
      <c r="C44" s="13" t="s">
        <v>153</v>
      </c>
      <c r="D44" s="13"/>
      <c r="E44" s="15" t="s">
        <v>585</v>
      </c>
      <c r="F44" s="22" t="s">
        <v>1001</v>
      </c>
      <c r="G44" s="13">
        <v>4</v>
      </c>
      <c r="H44" s="13"/>
      <c r="I44" s="13"/>
      <c r="J44" s="13"/>
      <c r="K44" s="13" t="s">
        <v>916</v>
      </c>
      <c r="L44" s="54"/>
      <c r="M44" s="13" t="s">
        <v>61</v>
      </c>
      <c r="N44" s="92" t="s">
        <v>62</v>
      </c>
      <c r="O44" s="131"/>
      <c r="P44" s="68" t="s">
        <v>739</v>
      </c>
      <c r="Q44" s="15" t="s">
        <v>755</v>
      </c>
      <c r="R44" s="53" t="s">
        <v>770</v>
      </c>
      <c r="S44" s="15"/>
      <c r="T44" s="15"/>
      <c r="U44" s="15"/>
      <c r="V44" s="15"/>
      <c r="W44" s="15"/>
      <c r="X44" s="15"/>
      <c r="Y44" s="50"/>
      <c r="Z44" s="50"/>
    </row>
    <row r="45" spans="1:26" s="46" customFormat="1" ht="25.5" hidden="1" x14ac:dyDescent="0.2">
      <c r="A45" s="117">
        <v>39</v>
      </c>
      <c r="B45" s="118" t="s">
        <v>111</v>
      </c>
      <c r="C45" s="119" t="s">
        <v>153</v>
      </c>
      <c r="D45" s="119"/>
      <c r="E45" s="15" t="s">
        <v>585</v>
      </c>
      <c r="F45" s="96" t="s">
        <v>1001</v>
      </c>
      <c r="G45" s="119">
        <v>5</v>
      </c>
      <c r="H45" s="119"/>
      <c r="I45" s="119"/>
      <c r="J45" s="119"/>
      <c r="K45" s="119"/>
      <c r="L45" s="121"/>
      <c r="M45" s="119" t="s">
        <v>154</v>
      </c>
      <c r="N45" s="13" t="s">
        <v>67</v>
      </c>
      <c r="O45" s="15"/>
      <c r="P45" s="120" t="s">
        <v>739</v>
      </c>
      <c r="Q45" s="118" t="s">
        <v>755</v>
      </c>
      <c r="R45" s="119" t="s">
        <v>708</v>
      </c>
      <c r="S45" s="118"/>
      <c r="T45" s="118"/>
      <c r="U45" s="118"/>
      <c r="V45" s="118"/>
      <c r="W45" s="118"/>
      <c r="X45" s="118"/>
      <c r="Y45" s="122"/>
      <c r="Z45" s="74"/>
    </row>
    <row r="46" spans="1:26" s="46" customFormat="1" ht="25.5" hidden="1" x14ac:dyDescent="0.2">
      <c r="A46" s="43">
        <v>40</v>
      </c>
      <c r="B46" s="15" t="s">
        <v>111</v>
      </c>
      <c r="C46" s="13" t="s">
        <v>153</v>
      </c>
      <c r="D46" s="13"/>
      <c r="E46" s="15" t="s">
        <v>585</v>
      </c>
      <c r="F46" s="96" t="s">
        <v>1001</v>
      </c>
      <c r="G46" s="13">
        <v>6</v>
      </c>
      <c r="H46" s="13"/>
      <c r="I46" s="13"/>
      <c r="J46" s="13"/>
      <c r="K46" s="13"/>
      <c r="L46" s="54"/>
      <c r="M46" s="13" t="s">
        <v>155</v>
      </c>
      <c r="N46" s="13" t="s">
        <v>90</v>
      </c>
      <c r="O46" s="15"/>
      <c r="P46" s="68" t="s">
        <v>739</v>
      </c>
      <c r="Q46" s="15" t="s">
        <v>755</v>
      </c>
      <c r="R46" s="53" t="s">
        <v>771</v>
      </c>
      <c r="S46" s="15"/>
      <c r="T46" s="15"/>
      <c r="U46" s="15"/>
      <c r="V46" s="15"/>
      <c r="W46" s="15"/>
      <c r="X46" s="15"/>
      <c r="Y46" s="50"/>
      <c r="Z46" s="74"/>
    </row>
    <row r="47" spans="1:26" s="46" customFormat="1" ht="25.5" hidden="1" x14ac:dyDescent="0.2">
      <c r="A47" s="43">
        <v>41</v>
      </c>
      <c r="B47" s="15" t="s">
        <v>111</v>
      </c>
      <c r="C47" s="13" t="s">
        <v>153</v>
      </c>
      <c r="D47" s="13"/>
      <c r="E47" s="15" t="s">
        <v>585</v>
      </c>
      <c r="F47" s="96" t="s">
        <v>1001</v>
      </c>
      <c r="G47" s="13">
        <v>7</v>
      </c>
      <c r="H47" s="13"/>
      <c r="I47" s="13"/>
      <c r="J47" s="13"/>
      <c r="K47" s="13"/>
      <c r="L47" s="54"/>
      <c r="M47" s="13" t="s">
        <v>156</v>
      </c>
      <c r="N47" s="13" t="s">
        <v>129</v>
      </c>
      <c r="O47" s="15"/>
      <c r="P47" s="68" t="s">
        <v>739</v>
      </c>
      <c r="Q47" s="15" t="s">
        <v>755</v>
      </c>
      <c r="R47" s="53" t="s">
        <v>772</v>
      </c>
      <c r="S47" s="15"/>
      <c r="T47" s="15"/>
      <c r="U47" s="15"/>
      <c r="V47" s="15"/>
      <c r="W47" s="15"/>
      <c r="X47" s="15"/>
      <c r="Y47" s="50"/>
      <c r="Z47" s="74"/>
    </row>
    <row r="48" spans="1:26" s="46" customFormat="1" ht="25.5" hidden="1" x14ac:dyDescent="0.2">
      <c r="A48" s="43">
        <v>42</v>
      </c>
      <c r="B48" s="15" t="s">
        <v>111</v>
      </c>
      <c r="C48" s="13" t="s">
        <v>157</v>
      </c>
      <c r="D48" s="13"/>
      <c r="E48" s="15" t="s">
        <v>585</v>
      </c>
      <c r="F48" s="96" t="s">
        <v>1001</v>
      </c>
      <c r="G48" s="13">
        <v>1</v>
      </c>
      <c r="H48" s="13"/>
      <c r="I48" s="13"/>
      <c r="J48" s="13"/>
      <c r="K48" s="13"/>
      <c r="L48" s="54"/>
      <c r="M48" s="13" t="s">
        <v>158</v>
      </c>
      <c r="N48" s="13" t="s">
        <v>159</v>
      </c>
      <c r="O48" s="13" t="s">
        <v>662</v>
      </c>
      <c r="P48" s="68" t="s">
        <v>739</v>
      </c>
      <c r="Q48" s="15" t="s">
        <v>755</v>
      </c>
      <c r="R48" s="20"/>
      <c r="S48" s="15"/>
      <c r="T48" s="15"/>
      <c r="U48" s="15"/>
      <c r="V48" s="15"/>
      <c r="W48" s="15"/>
      <c r="X48" s="15"/>
      <c r="Y48" s="50" t="s">
        <v>790</v>
      </c>
      <c r="Z48" s="74"/>
    </row>
    <row r="49" spans="1:26" s="46" customFormat="1" ht="25.5" hidden="1" x14ac:dyDescent="0.2">
      <c r="A49" s="43">
        <v>43</v>
      </c>
      <c r="B49" s="15" t="s">
        <v>111</v>
      </c>
      <c r="C49" s="13" t="s">
        <v>157</v>
      </c>
      <c r="D49" s="13"/>
      <c r="E49" s="15" t="s">
        <v>585</v>
      </c>
      <c r="F49" s="96" t="s">
        <v>1001</v>
      </c>
      <c r="G49" s="13">
        <v>2</v>
      </c>
      <c r="H49" s="13"/>
      <c r="I49" s="13"/>
      <c r="J49" s="13"/>
      <c r="K49" s="13"/>
      <c r="L49" s="54"/>
      <c r="M49" s="13" t="s">
        <v>160</v>
      </c>
      <c r="N49" s="13" t="s">
        <v>161</v>
      </c>
      <c r="O49" s="15"/>
      <c r="P49" s="68" t="s">
        <v>739</v>
      </c>
      <c r="Q49" s="15" t="s">
        <v>755</v>
      </c>
      <c r="R49" s="20"/>
      <c r="S49" s="15"/>
      <c r="T49" s="15"/>
      <c r="U49" s="15"/>
      <c r="V49" s="15"/>
      <c r="W49" s="15"/>
      <c r="X49" s="15"/>
      <c r="Y49" s="50"/>
      <c r="Z49" s="74"/>
    </row>
    <row r="50" spans="1:26" s="46" customFormat="1" ht="25.5" hidden="1" x14ac:dyDescent="0.2">
      <c r="A50" s="43">
        <v>44</v>
      </c>
      <c r="B50" s="15" t="s">
        <v>111</v>
      </c>
      <c r="C50" s="13" t="s">
        <v>157</v>
      </c>
      <c r="D50" s="13"/>
      <c r="E50" s="15" t="s">
        <v>585</v>
      </c>
      <c r="F50" s="96" t="s">
        <v>1001</v>
      </c>
      <c r="G50" s="13">
        <v>3</v>
      </c>
      <c r="H50" s="13"/>
      <c r="I50" s="13"/>
      <c r="J50" s="13"/>
      <c r="K50" s="13"/>
      <c r="L50" s="54"/>
      <c r="M50" s="13" t="s">
        <v>162</v>
      </c>
      <c r="N50" s="13" t="s">
        <v>582</v>
      </c>
      <c r="O50" s="15"/>
      <c r="P50" s="68" t="s">
        <v>739</v>
      </c>
      <c r="Q50" s="15" t="s">
        <v>755</v>
      </c>
      <c r="R50" s="20"/>
      <c r="S50" s="15"/>
      <c r="T50" s="15"/>
      <c r="U50" s="15"/>
      <c r="V50" s="15"/>
      <c r="W50" s="15"/>
      <c r="X50" s="15"/>
      <c r="Y50" s="50"/>
      <c r="Z50" s="74"/>
    </row>
    <row r="51" spans="1:26" s="46" customFormat="1" ht="25.5" hidden="1" x14ac:dyDescent="0.2">
      <c r="A51" s="43">
        <v>45</v>
      </c>
      <c r="B51" s="15" t="s">
        <v>111</v>
      </c>
      <c r="C51" s="13" t="s">
        <v>157</v>
      </c>
      <c r="D51" s="13"/>
      <c r="E51" s="15" t="s">
        <v>585</v>
      </c>
      <c r="F51" s="96" t="s">
        <v>1001</v>
      </c>
      <c r="G51" s="13">
        <v>4</v>
      </c>
      <c r="H51" s="13"/>
      <c r="I51" s="13"/>
      <c r="J51" s="13"/>
      <c r="K51" s="13"/>
      <c r="L51" s="54"/>
      <c r="M51" s="13" t="s">
        <v>163</v>
      </c>
      <c r="N51" s="13" t="s">
        <v>164</v>
      </c>
      <c r="O51" s="15"/>
      <c r="P51" s="68" t="s">
        <v>739</v>
      </c>
      <c r="Q51" s="15" t="s">
        <v>755</v>
      </c>
      <c r="R51" s="20"/>
      <c r="S51" s="15"/>
      <c r="T51" s="15"/>
      <c r="U51" s="15"/>
      <c r="V51" s="15"/>
      <c r="W51" s="15"/>
      <c r="X51" s="15"/>
      <c r="Y51" s="50"/>
      <c r="Z51" s="74"/>
    </row>
    <row r="52" spans="1:26" s="46" customFormat="1" ht="25.5" hidden="1" x14ac:dyDescent="0.2">
      <c r="A52" s="43">
        <v>46</v>
      </c>
      <c r="B52" s="15" t="s">
        <v>111</v>
      </c>
      <c r="C52" s="13" t="s">
        <v>165</v>
      </c>
      <c r="D52" s="13"/>
      <c r="E52" s="15" t="s">
        <v>585</v>
      </c>
      <c r="F52" s="96" t="s">
        <v>1001</v>
      </c>
      <c r="G52" s="13">
        <v>1</v>
      </c>
      <c r="H52" s="13"/>
      <c r="I52" s="13"/>
      <c r="J52" s="13"/>
      <c r="K52" s="13"/>
      <c r="L52" s="54"/>
      <c r="M52" s="13" t="s">
        <v>166</v>
      </c>
      <c r="N52" s="13" t="s">
        <v>167</v>
      </c>
      <c r="O52" s="15"/>
      <c r="P52" s="68" t="s">
        <v>739</v>
      </c>
      <c r="Q52" s="15" t="s">
        <v>755</v>
      </c>
      <c r="R52" s="15" t="s">
        <v>695</v>
      </c>
      <c r="S52" s="15" t="s">
        <v>857</v>
      </c>
      <c r="T52" s="15" t="s">
        <v>840</v>
      </c>
      <c r="U52" s="15" t="s">
        <v>858</v>
      </c>
      <c r="V52" s="15"/>
      <c r="W52" s="15"/>
      <c r="X52" s="15"/>
      <c r="Y52" s="50"/>
      <c r="Z52" s="74"/>
    </row>
    <row r="53" spans="1:26" s="46" customFormat="1" ht="25.5" hidden="1" x14ac:dyDescent="0.2">
      <c r="A53" s="43">
        <v>47</v>
      </c>
      <c r="B53" s="15" t="s">
        <v>111</v>
      </c>
      <c r="C53" s="13" t="s">
        <v>165</v>
      </c>
      <c r="D53" s="13"/>
      <c r="E53" s="15" t="s">
        <v>585</v>
      </c>
      <c r="F53" s="96" t="s">
        <v>1001</v>
      </c>
      <c r="G53" s="13">
        <v>2</v>
      </c>
      <c r="H53" s="13"/>
      <c r="I53" s="13"/>
      <c r="J53" s="13"/>
      <c r="K53" s="13"/>
      <c r="L53" s="54"/>
      <c r="M53" s="13" t="s">
        <v>566</v>
      </c>
      <c r="N53" s="14">
        <v>324567</v>
      </c>
      <c r="O53" s="13" t="s">
        <v>60</v>
      </c>
      <c r="P53" s="68" t="s">
        <v>739</v>
      </c>
      <c r="Q53" s="15" t="s">
        <v>755</v>
      </c>
      <c r="R53" s="15" t="s">
        <v>773</v>
      </c>
      <c r="S53" s="15" t="s">
        <v>841</v>
      </c>
      <c r="T53" s="15" t="s">
        <v>840</v>
      </c>
      <c r="U53" s="15" t="s">
        <v>843</v>
      </c>
      <c r="V53" s="73"/>
      <c r="W53" s="73"/>
      <c r="X53" s="73"/>
    </row>
    <row r="54" spans="1:26" s="46" customFormat="1" ht="38.25" hidden="1" x14ac:dyDescent="0.2">
      <c r="A54" s="43">
        <v>48</v>
      </c>
      <c r="B54" s="15" t="s">
        <v>111</v>
      </c>
      <c r="C54" s="13" t="s">
        <v>165</v>
      </c>
      <c r="D54" s="13"/>
      <c r="E54" s="15" t="s">
        <v>585</v>
      </c>
      <c r="F54" s="96" t="s">
        <v>1001</v>
      </c>
      <c r="G54" s="13">
        <v>3</v>
      </c>
      <c r="H54" s="13"/>
      <c r="I54" s="13"/>
      <c r="J54" s="13"/>
      <c r="K54" s="13"/>
      <c r="L54" s="54"/>
      <c r="M54" s="13" t="s">
        <v>567</v>
      </c>
      <c r="N54" s="13" t="s">
        <v>168</v>
      </c>
      <c r="O54" s="13" t="s">
        <v>661</v>
      </c>
      <c r="P54" s="68" t="s">
        <v>739</v>
      </c>
      <c r="Q54" s="15" t="s">
        <v>755</v>
      </c>
      <c r="R54" s="15" t="s">
        <v>787</v>
      </c>
      <c r="S54" s="15" t="s">
        <v>842</v>
      </c>
      <c r="T54" s="15" t="s">
        <v>840</v>
      </c>
      <c r="U54" s="15" t="s">
        <v>845</v>
      </c>
      <c r="V54" s="15" t="s">
        <v>848</v>
      </c>
      <c r="W54" s="15"/>
      <c r="X54" s="15"/>
      <c r="Y54" s="50" t="s">
        <v>791</v>
      </c>
      <c r="Z54" s="74"/>
    </row>
    <row r="55" spans="1:26" s="46" customFormat="1" ht="25.5" hidden="1" x14ac:dyDescent="0.2">
      <c r="A55" s="43">
        <v>49</v>
      </c>
      <c r="B55" s="15" t="s">
        <v>111</v>
      </c>
      <c r="C55" s="13" t="s">
        <v>165</v>
      </c>
      <c r="D55" s="13"/>
      <c r="E55" s="15" t="s">
        <v>585</v>
      </c>
      <c r="F55" s="96" t="s">
        <v>1001</v>
      </c>
      <c r="G55" s="13">
        <v>4</v>
      </c>
      <c r="H55" s="13"/>
      <c r="I55" s="13"/>
      <c r="J55" s="13"/>
      <c r="K55" s="13"/>
      <c r="L55" s="54"/>
      <c r="M55" s="13" t="s">
        <v>568</v>
      </c>
      <c r="N55" s="13" t="s">
        <v>169</v>
      </c>
      <c r="O55" s="15"/>
      <c r="P55" s="68" t="s">
        <v>739</v>
      </c>
      <c r="Q55" s="15" t="s">
        <v>755</v>
      </c>
      <c r="R55" s="15" t="s">
        <v>788</v>
      </c>
      <c r="S55" s="15" t="s">
        <v>842</v>
      </c>
      <c r="T55" s="15" t="s">
        <v>840</v>
      </c>
      <c r="U55" s="15" t="s">
        <v>844</v>
      </c>
      <c r="V55" s="15" t="s">
        <v>847</v>
      </c>
      <c r="W55" s="15"/>
      <c r="X55" s="15"/>
      <c r="Y55" s="50"/>
      <c r="Z55" s="74"/>
    </row>
    <row r="56" spans="1:26" s="46" customFormat="1" ht="25.5" hidden="1" x14ac:dyDescent="0.2">
      <c r="A56" s="43">
        <v>50</v>
      </c>
      <c r="B56" s="15" t="s">
        <v>111</v>
      </c>
      <c r="C56" s="13" t="s">
        <v>165</v>
      </c>
      <c r="D56" s="13"/>
      <c r="E56" s="15" t="s">
        <v>585</v>
      </c>
      <c r="F56" s="96" t="s">
        <v>1001</v>
      </c>
      <c r="G56" s="13">
        <v>5</v>
      </c>
      <c r="H56" s="13"/>
      <c r="I56" s="13"/>
      <c r="J56" s="13"/>
      <c r="K56" s="13"/>
      <c r="L56" s="54"/>
      <c r="M56" s="13" t="s">
        <v>569</v>
      </c>
      <c r="N56" s="13" t="s">
        <v>170</v>
      </c>
      <c r="O56" s="15"/>
      <c r="P56" s="68" t="s">
        <v>739</v>
      </c>
      <c r="Q56" s="15" t="s">
        <v>755</v>
      </c>
      <c r="R56" s="15" t="s">
        <v>776</v>
      </c>
      <c r="S56" s="15" t="s">
        <v>841</v>
      </c>
      <c r="T56" s="15" t="s">
        <v>840</v>
      </c>
      <c r="U56" s="15" t="s">
        <v>849</v>
      </c>
      <c r="V56" s="15"/>
      <c r="W56" s="15"/>
      <c r="X56" s="15"/>
      <c r="Y56" s="50" t="s">
        <v>767</v>
      </c>
      <c r="Z56" s="74"/>
    </row>
    <row r="57" spans="1:26" s="46" customFormat="1" ht="25.5" hidden="1" x14ac:dyDescent="0.2">
      <c r="A57" s="43">
        <v>51</v>
      </c>
      <c r="B57" s="15" t="s">
        <v>111</v>
      </c>
      <c r="C57" s="13" t="s">
        <v>165</v>
      </c>
      <c r="D57" s="13"/>
      <c r="E57" s="15" t="s">
        <v>585</v>
      </c>
      <c r="F57" s="96" t="s">
        <v>1001</v>
      </c>
      <c r="G57" s="13">
        <v>6</v>
      </c>
      <c r="H57" s="13"/>
      <c r="I57" s="13"/>
      <c r="J57" s="13"/>
      <c r="K57" s="13"/>
      <c r="L57" s="54"/>
      <c r="M57" s="13" t="s">
        <v>570</v>
      </c>
      <c r="N57" s="13" t="s">
        <v>581</v>
      </c>
      <c r="O57" s="15"/>
      <c r="P57" s="68" t="s">
        <v>739</v>
      </c>
      <c r="Q57" s="15" t="s">
        <v>755</v>
      </c>
      <c r="R57" s="15" t="s">
        <v>777</v>
      </c>
      <c r="S57" s="15" t="s">
        <v>841</v>
      </c>
      <c r="T57" s="15" t="s">
        <v>840</v>
      </c>
      <c r="U57" s="15" t="s">
        <v>850</v>
      </c>
      <c r="V57" s="15"/>
      <c r="W57" s="15"/>
      <c r="X57" s="15"/>
      <c r="Y57" s="50" t="s">
        <v>767</v>
      </c>
      <c r="Z57" s="74"/>
    </row>
    <row r="58" spans="1:26" s="46" customFormat="1" ht="25.5" hidden="1" x14ac:dyDescent="0.2">
      <c r="A58" s="43">
        <v>52</v>
      </c>
      <c r="B58" s="15" t="s">
        <v>111</v>
      </c>
      <c r="C58" s="13" t="s">
        <v>165</v>
      </c>
      <c r="D58" s="13"/>
      <c r="E58" s="15" t="s">
        <v>585</v>
      </c>
      <c r="F58" s="96" t="s">
        <v>1001</v>
      </c>
      <c r="G58" s="13">
        <v>7</v>
      </c>
      <c r="H58" s="13"/>
      <c r="I58" s="13"/>
      <c r="J58" s="13"/>
      <c r="K58" s="13"/>
      <c r="L58" s="54"/>
      <c r="M58" s="13" t="s">
        <v>571</v>
      </c>
      <c r="N58" s="13" t="s">
        <v>171</v>
      </c>
      <c r="O58" s="15"/>
      <c r="P58" s="68" t="s">
        <v>739</v>
      </c>
      <c r="Q58" s="15" t="s">
        <v>755</v>
      </c>
      <c r="R58" s="15" t="s">
        <v>778</v>
      </c>
      <c r="S58" s="15" t="s">
        <v>841</v>
      </c>
      <c r="T58" s="15" t="s">
        <v>840</v>
      </c>
      <c r="U58" s="15" t="s">
        <v>851</v>
      </c>
      <c r="V58" s="15"/>
      <c r="W58" s="15"/>
      <c r="X58" s="15"/>
      <c r="Y58" s="50" t="s">
        <v>767</v>
      </c>
      <c r="Z58" s="74"/>
    </row>
    <row r="59" spans="1:26" s="46" customFormat="1" ht="25.5" hidden="1" x14ac:dyDescent="0.2">
      <c r="A59" s="43">
        <v>53</v>
      </c>
      <c r="B59" s="15" t="s">
        <v>111</v>
      </c>
      <c r="C59" s="13" t="s">
        <v>165</v>
      </c>
      <c r="D59" s="13"/>
      <c r="E59" s="15" t="s">
        <v>585</v>
      </c>
      <c r="F59" s="96" t="s">
        <v>1001</v>
      </c>
      <c r="G59" s="13">
        <v>8</v>
      </c>
      <c r="H59" s="13"/>
      <c r="I59" s="13"/>
      <c r="J59" s="13"/>
      <c r="K59" s="13"/>
      <c r="L59" s="54"/>
      <c r="M59" s="13" t="s">
        <v>572</v>
      </c>
      <c r="N59" s="14">
        <v>1234567</v>
      </c>
      <c r="O59" s="13" t="s">
        <v>60</v>
      </c>
      <c r="P59" s="68" t="s">
        <v>739</v>
      </c>
      <c r="Q59" s="15" t="s">
        <v>755</v>
      </c>
      <c r="R59" s="15" t="s">
        <v>773</v>
      </c>
      <c r="S59" s="15" t="s">
        <v>841</v>
      </c>
      <c r="T59" s="15" t="s">
        <v>840</v>
      </c>
      <c r="U59" s="15" t="s">
        <v>843</v>
      </c>
      <c r="V59" s="73"/>
      <c r="W59" s="73"/>
      <c r="X59" s="73"/>
    </row>
    <row r="60" spans="1:26" s="46" customFormat="1" ht="25.5" hidden="1" x14ac:dyDescent="0.2">
      <c r="A60" s="43">
        <v>54</v>
      </c>
      <c r="B60" s="15" t="s">
        <v>111</v>
      </c>
      <c r="C60" s="13" t="s">
        <v>165</v>
      </c>
      <c r="D60" s="13"/>
      <c r="E60" s="15" t="s">
        <v>585</v>
      </c>
      <c r="F60" s="96" t="s">
        <v>1001</v>
      </c>
      <c r="G60" s="13">
        <v>9</v>
      </c>
      <c r="H60" s="13"/>
      <c r="I60" s="13"/>
      <c r="J60" s="13"/>
      <c r="K60" s="13"/>
      <c r="L60" s="54"/>
      <c r="M60" s="13" t="s">
        <v>573</v>
      </c>
      <c r="N60" s="13" t="s">
        <v>59</v>
      </c>
      <c r="O60" s="15" t="s">
        <v>133</v>
      </c>
      <c r="P60" s="68" t="s">
        <v>739</v>
      </c>
      <c r="Q60" s="15" t="s">
        <v>755</v>
      </c>
      <c r="R60" s="15" t="s">
        <v>774</v>
      </c>
      <c r="S60" s="15" t="s">
        <v>842</v>
      </c>
      <c r="T60" s="15" t="s">
        <v>840</v>
      </c>
      <c r="U60" s="15" t="s">
        <v>845</v>
      </c>
      <c r="V60" s="15" t="s">
        <v>848</v>
      </c>
      <c r="W60" s="15"/>
      <c r="X60" s="15"/>
      <c r="Y60" s="50" t="s">
        <v>789</v>
      </c>
      <c r="Z60" s="74"/>
    </row>
    <row r="61" spans="1:26" s="46" customFormat="1" ht="25.5" hidden="1" x14ac:dyDescent="0.2">
      <c r="A61" s="43">
        <v>55</v>
      </c>
      <c r="B61" s="15" t="s">
        <v>111</v>
      </c>
      <c r="C61" s="13" t="s">
        <v>165</v>
      </c>
      <c r="D61" s="13"/>
      <c r="E61" s="15" t="s">
        <v>585</v>
      </c>
      <c r="F61" s="96" t="s">
        <v>1001</v>
      </c>
      <c r="G61" s="13">
        <v>10</v>
      </c>
      <c r="H61" s="13"/>
      <c r="I61" s="13"/>
      <c r="J61" s="13"/>
      <c r="K61" s="13"/>
      <c r="L61" s="54"/>
      <c r="M61" s="13" t="s">
        <v>574</v>
      </c>
      <c r="N61" s="13" t="s">
        <v>62</v>
      </c>
      <c r="O61" s="15"/>
      <c r="P61" s="68" t="s">
        <v>739</v>
      </c>
      <c r="Q61" s="15" t="s">
        <v>755</v>
      </c>
      <c r="R61" s="15" t="s">
        <v>775</v>
      </c>
      <c r="S61" s="15" t="s">
        <v>842</v>
      </c>
      <c r="T61" s="15" t="s">
        <v>840</v>
      </c>
      <c r="U61" s="15" t="s">
        <v>844</v>
      </c>
      <c r="V61" s="15" t="s">
        <v>847</v>
      </c>
      <c r="W61" s="15"/>
      <c r="X61" s="15"/>
      <c r="Y61" s="50" t="s">
        <v>789</v>
      </c>
      <c r="Z61" s="74"/>
    </row>
    <row r="62" spans="1:26" s="46" customFormat="1" ht="25.5" hidden="1" x14ac:dyDescent="0.2">
      <c r="A62" s="43">
        <v>56</v>
      </c>
      <c r="B62" s="15" t="s">
        <v>111</v>
      </c>
      <c r="C62" s="13" t="s">
        <v>165</v>
      </c>
      <c r="D62" s="13"/>
      <c r="E62" s="15" t="s">
        <v>585</v>
      </c>
      <c r="F62" s="96" t="s">
        <v>1001</v>
      </c>
      <c r="G62" s="13">
        <v>11</v>
      </c>
      <c r="H62" s="13"/>
      <c r="I62" s="13"/>
      <c r="J62" s="13"/>
      <c r="K62" s="13"/>
      <c r="L62" s="54"/>
      <c r="M62" s="13" t="s">
        <v>575</v>
      </c>
      <c r="N62" s="13" t="s">
        <v>67</v>
      </c>
      <c r="O62" s="15"/>
      <c r="P62" s="68" t="s">
        <v>739</v>
      </c>
      <c r="Q62" s="15" t="s">
        <v>755</v>
      </c>
      <c r="R62" s="15" t="s">
        <v>776</v>
      </c>
      <c r="S62" s="15" t="s">
        <v>841</v>
      </c>
      <c r="T62" s="15" t="s">
        <v>840</v>
      </c>
      <c r="U62" s="15" t="s">
        <v>849</v>
      </c>
      <c r="V62" s="15"/>
      <c r="W62" s="15"/>
      <c r="X62" s="15"/>
      <c r="Y62" s="50" t="s">
        <v>767</v>
      </c>
      <c r="Z62" s="74"/>
    </row>
    <row r="63" spans="1:26" s="46" customFormat="1" ht="25.5" hidden="1" x14ac:dyDescent="0.2">
      <c r="A63" s="43">
        <v>57</v>
      </c>
      <c r="B63" s="15" t="s">
        <v>111</v>
      </c>
      <c r="C63" s="13" t="s">
        <v>165</v>
      </c>
      <c r="D63" s="13"/>
      <c r="E63" s="15" t="s">
        <v>585</v>
      </c>
      <c r="F63" s="96" t="s">
        <v>1001</v>
      </c>
      <c r="G63" s="13">
        <v>12</v>
      </c>
      <c r="H63" s="13"/>
      <c r="I63" s="13"/>
      <c r="J63" s="13"/>
      <c r="K63" s="13"/>
      <c r="L63" s="54"/>
      <c r="M63" s="13" t="s">
        <v>576</v>
      </c>
      <c r="N63" s="13" t="s">
        <v>90</v>
      </c>
      <c r="O63" s="15"/>
      <c r="P63" s="68" t="s">
        <v>739</v>
      </c>
      <c r="Q63" s="15" t="s">
        <v>755</v>
      </c>
      <c r="R63" s="15" t="s">
        <v>777</v>
      </c>
      <c r="S63" s="15" t="s">
        <v>841</v>
      </c>
      <c r="T63" s="15" t="s">
        <v>840</v>
      </c>
      <c r="U63" s="15" t="s">
        <v>850</v>
      </c>
      <c r="V63" s="15"/>
      <c r="W63" s="15"/>
      <c r="X63" s="15"/>
      <c r="Y63" s="50" t="s">
        <v>767</v>
      </c>
      <c r="Z63" s="74"/>
    </row>
    <row r="64" spans="1:26" s="46" customFormat="1" ht="25.5" hidden="1" x14ac:dyDescent="0.2">
      <c r="A64" s="138">
        <v>58</v>
      </c>
      <c r="B64" s="136" t="s">
        <v>111</v>
      </c>
      <c r="C64" s="140" t="s">
        <v>165</v>
      </c>
      <c r="D64" s="140"/>
      <c r="E64" s="15" t="s">
        <v>585</v>
      </c>
      <c r="F64" s="139" t="s">
        <v>1001</v>
      </c>
      <c r="G64" s="140">
        <v>13</v>
      </c>
      <c r="H64" s="140"/>
      <c r="I64" s="140"/>
      <c r="J64" s="140"/>
      <c r="K64" s="140"/>
      <c r="L64" s="142"/>
      <c r="M64" s="140" t="s">
        <v>577</v>
      </c>
      <c r="N64" s="13" t="s">
        <v>129</v>
      </c>
      <c r="O64" s="15"/>
      <c r="P64" s="141" t="s">
        <v>739</v>
      </c>
      <c r="Q64" s="136" t="s">
        <v>755</v>
      </c>
      <c r="R64" s="136" t="s">
        <v>778</v>
      </c>
      <c r="S64" s="136" t="s">
        <v>841</v>
      </c>
      <c r="T64" s="136" t="s">
        <v>840</v>
      </c>
      <c r="U64" s="136" t="s">
        <v>851</v>
      </c>
      <c r="V64" s="136"/>
      <c r="W64" s="136"/>
      <c r="X64" s="136"/>
      <c r="Y64" s="143" t="s">
        <v>767</v>
      </c>
      <c r="Z64" s="74"/>
    </row>
    <row r="65" spans="1:26" s="109" customFormat="1" x14ac:dyDescent="0.2">
      <c r="A65" s="43"/>
      <c r="B65" s="15"/>
      <c r="C65" s="13"/>
      <c r="D65" s="13"/>
      <c r="E65" s="15"/>
      <c r="F65" s="22" t="s">
        <v>1001</v>
      </c>
      <c r="G65" s="13"/>
      <c r="H65" s="13"/>
      <c r="I65" s="13"/>
      <c r="J65" s="13"/>
      <c r="K65" s="84" t="s">
        <v>928</v>
      </c>
      <c r="L65" s="54"/>
      <c r="M65" s="13"/>
      <c r="N65" s="92"/>
      <c r="O65" s="131"/>
      <c r="P65" s="68"/>
      <c r="Q65" s="15"/>
      <c r="R65" s="15"/>
      <c r="S65" s="15"/>
      <c r="T65" s="15"/>
      <c r="U65" s="15"/>
      <c r="V65" s="15"/>
      <c r="W65" s="15"/>
      <c r="X65" s="15"/>
      <c r="Y65" s="50"/>
      <c r="Z65" s="50"/>
    </row>
    <row r="66" spans="1:26" s="109" customFormat="1" ht="15" x14ac:dyDescent="0.2">
      <c r="A66" s="43"/>
      <c r="B66" s="15"/>
      <c r="C66" s="13"/>
      <c r="D66" s="13"/>
      <c r="E66" s="15"/>
      <c r="F66" s="22" t="s">
        <v>1001</v>
      </c>
      <c r="G66" s="13"/>
      <c r="H66" s="13"/>
      <c r="I66" s="13"/>
      <c r="J66" s="13"/>
      <c r="K66" s="89" t="s">
        <v>932</v>
      </c>
      <c r="L66" s="110"/>
      <c r="M66" s="13" t="s">
        <v>945</v>
      </c>
      <c r="N66" s="92"/>
      <c r="O66" s="131"/>
      <c r="P66" s="68"/>
      <c r="Q66" s="15"/>
      <c r="R66" s="15"/>
      <c r="S66" s="15"/>
      <c r="T66" s="15"/>
      <c r="U66" s="15"/>
      <c r="V66" s="15"/>
      <c r="W66" s="15"/>
      <c r="X66" s="15"/>
      <c r="Y66" s="50"/>
      <c r="Z66" s="50"/>
    </row>
    <row r="67" spans="1:26" s="46" customFormat="1" ht="76.5" hidden="1" x14ac:dyDescent="0.2">
      <c r="A67" s="117">
        <v>59</v>
      </c>
      <c r="B67" s="118" t="s">
        <v>111</v>
      </c>
      <c r="C67" s="119" t="s">
        <v>172</v>
      </c>
      <c r="D67" s="119"/>
      <c r="E67" s="15" t="s">
        <v>585</v>
      </c>
      <c r="F67" s="96" t="s">
        <v>1001</v>
      </c>
      <c r="G67" s="119">
        <v>1</v>
      </c>
      <c r="H67" s="119"/>
      <c r="I67" s="119"/>
      <c r="J67" s="119"/>
      <c r="K67" s="119"/>
      <c r="L67" s="121"/>
      <c r="M67" s="119" t="s">
        <v>173</v>
      </c>
      <c r="N67" s="17">
        <v>42150</v>
      </c>
      <c r="O67" s="15"/>
      <c r="P67" s="120" t="s">
        <v>739</v>
      </c>
      <c r="Q67" s="118" t="s">
        <v>821</v>
      </c>
      <c r="R67" s="171" t="s">
        <v>792</v>
      </c>
      <c r="S67" s="118" t="s">
        <v>857</v>
      </c>
      <c r="T67" s="118" t="s">
        <v>840</v>
      </c>
      <c r="U67" s="118" t="s">
        <v>858</v>
      </c>
      <c r="V67" s="118"/>
      <c r="W67" s="118"/>
      <c r="X67" s="118"/>
      <c r="Y67" s="122" t="s">
        <v>820</v>
      </c>
      <c r="Z67" s="74"/>
    </row>
    <row r="68" spans="1:26" s="46" customFormat="1" ht="25.5" hidden="1" x14ac:dyDescent="0.2">
      <c r="A68" s="43">
        <v>60</v>
      </c>
      <c r="B68" s="15" t="s">
        <v>111</v>
      </c>
      <c r="C68" s="13" t="s">
        <v>172</v>
      </c>
      <c r="D68" s="13"/>
      <c r="E68" s="15" t="s">
        <v>585</v>
      </c>
      <c r="F68" s="96" t="s">
        <v>1001</v>
      </c>
      <c r="G68" s="13">
        <v>2</v>
      </c>
      <c r="H68" s="13"/>
      <c r="I68" s="13"/>
      <c r="J68" s="13"/>
      <c r="K68" s="13"/>
      <c r="L68" s="54"/>
      <c r="M68" s="13" t="s">
        <v>174</v>
      </c>
      <c r="N68" s="13" t="s">
        <v>175</v>
      </c>
      <c r="O68" s="13" t="s">
        <v>176</v>
      </c>
      <c r="P68" s="68" t="s">
        <v>739</v>
      </c>
      <c r="Q68" s="15" t="s">
        <v>821</v>
      </c>
      <c r="R68" s="21" t="s">
        <v>792</v>
      </c>
      <c r="S68" s="15" t="s">
        <v>857</v>
      </c>
      <c r="T68" s="15" t="s">
        <v>840</v>
      </c>
      <c r="U68" s="15" t="s">
        <v>858</v>
      </c>
      <c r="V68" s="15"/>
      <c r="W68" s="15"/>
      <c r="X68" s="15"/>
      <c r="Y68" s="50"/>
      <c r="Z68" s="74"/>
    </row>
    <row r="69" spans="1:26" s="46" customFormat="1" ht="25.5" hidden="1" x14ac:dyDescent="0.2">
      <c r="A69" s="43">
        <v>61</v>
      </c>
      <c r="B69" s="15" t="s">
        <v>111</v>
      </c>
      <c r="C69" s="13" t="s">
        <v>172</v>
      </c>
      <c r="D69" s="13"/>
      <c r="E69" s="15" t="s">
        <v>585</v>
      </c>
      <c r="F69" s="96" t="s">
        <v>1001</v>
      </c>
      <c r="G69" s="13">
        <v>3</v>
      </c>
      <c r="H69" s="13"/>
      <c r="I69" s="13"/>
      <c r="J69" s="13"/>
      <c r="K69" s="13"/>
      <c r="L69" s="54"/>
      <c r="M69" s="13" t="s">
        <v>177</v>
      </c>
      <c r="N69" s="14">
        <v>90</v>
      </c>
      <c r="O69" s="13" t="s">
        <v>178</v>
      </c>
      <c r="P69" s="68" t="s">
        <v>739</v>
      </c>
      <c r="Q69" s="15" t="s">
        <v>821</v>
      </c>
      <c r="R69" s="21" t="s">
        <v>792</v>
      </c>
      <c r="S69" s="15" t="s">
        <v>857</v>
      </c>
      <c r="T69" s="15" t="s">
        <v>840</v>
      </c>
      <c r="U69" s="15" t="s">
        <v>859</v>
      </c>
      <c r="V69" s="15"/>
      <c r="W69" s="15"/>
      <c r="X69" s="15"/>
      <c r="Y69" s="50"/>
      <c r="Z69" s="74"/>
    </row>
    <row r="70" spans="1:26" s="46" customFormat="1" ht="25.5" hidden="1" x14ac:dyDescent="0.2">
      <c r="A70" s="138">
        <v>62</v>
      </c>
      <c r="B70" s="136" t="s">
        <v>111</v>
      </c>
      <c r="C70" s="140" t="s">
        <v>172</v>
      </c>
      <c r="D70" s="140"/>
      <c r="E70" s="15" t="s">
        <v>585</v>
      </c>
      <c r="F70" s="139" t="s">
        <v>1001</v>
      </c>
      <c r="G70" s="140">
        <v>4</v>
      </c>
      <c r="H70" s="140"/>
      <c r="I70" s="140"/>
      <c r="J70" s="140"/>
      <c r="K70" s="140"/>
      <c r="L70" s="142"/>
      <c r="M70" s="140" t="s">
        <v>179</v>
      </c>
      <c r="N70" s="14">
        <v>11111222333</v>
      </c>
      <c r="O70" s="15"/>
      <c r="P70" s="141" t="s">
        <v>739</v>
      </c>
      <c r="Q70" s="136" t="s">
        <v>814</v>
      </c>
      <c r="R70" s="135" t="s">
        <v>794</v>
      </c>
      <c r="S70" s="136" t="s">
        <v>860</v>
      </c>
      <c r="T70" s="136" t="s">
        <v>840</v>
      </c>
      <c r="U70" s="136" t="s">
        <v>861</v>
      </c>
      <c r="V70" s="136"/>
      <c r="W70" s="136"/>
      <c r="X70" s="136"/>
      <c r="Y70" s="137" t="s">
        <v>793</v>
      </c>
      <c r="Z70" s="74"/>
    </row>
    <row r="71" spans="1:26" s="109" customFormat="1" ht="25.5" x14ac:dyDescent="0.2">
      <c r="A71" s="43">
        <v>63</v>
      </c>
      <c r="B71" s="15" t="s">
        <v>111</v>
      </c>
      <c r="C71" s="13" t="s">
        <v>172</v>
      </c>
      <c r="D71" s="13"/>
      <c r="E71" s="15" t="s">
        <v>585</v>
      </c>
      <c r="F71" s="22" t="s">
        <v>1001</v>
      </c>
      <c r="G71" s="13">
        <v>5</v>
      </c>
      <c r="H71" s="13"/>
      <c r="I71" s="13"/>
      <c r="J71" s="13"/>
      <c r="K71" s="13" t="s">
        <v>927</v>
      </c>
      <c r="L71" s="54"/>
      <c r="M71" s="15" t="s">
        <v>180</v>
      </c>
      <c r="N71" s="92" t="s">
        <v>181</v>
      </c>
      <c r="O71" s="131" t="s">
        <v>133</v>
      </c>
      <c r="P71" s="68" t="s">
        <v>739</v>
      </c>
      <c r="Q71" s="15" t="s">
        <v>814</v>
      </c>
      <c r="R71" s="21" t="s">
        <v>795</v>
      </c>
      <c r="S71" s="15" t="s">
        <v>860</v>
      </c>
      <c r="T71" s="15" t="s">
        <v>840</v>
      </c>
      <c r="U71" s="15" t="s">
        <v>863</v>
      </c>
      <c r="V71" s="15"/>
      <c r="W71" s="15"/>
      <c r="X71" s="15"/>
      <c r="Y71" s="78" t="s">
        <v>822</v>
      </c>
      <c r="Z71" s="50"/>
    </row>
    <row r="72" spans="1:26" s="46" customFormat="1" ht="25.5" hidden="1" x14ac:dyDescent="0.2">
      <c r="A72" s="117">
        <v>64</v>
      </c>
      <c r="B72" s="118" t="s">
        <v>111</v>
      </c>
      <c r="C72" s="119" t="s">
        <v>172</v>
      </c>
      <c r="D72" s="119"/>
      <c r="E72" s="15" t="s">
        <v>585</v>
      </c>
      <c r="F72" s="96" t="s">
        <v>1001</v>
      </c>
      <c r="G72" s="119">
        <v>6</v>
      </c>
      <c r="H72" s="119"/>
      <c r="I72" s="119"/>
      <c r="J72" s="119"/>
      <c r="K72" s="119"/>
      <c r="L72" s="121"/>
      <c r="M72" s="119" t="s">
        <v>701</v>
      </c>
      <c r="N72" s="15" t="s">
        <v>182</v>
      </c>
      <c r="O72" s="15"/>
      <c r="P72" s="120" t="s">
        <v>739</v>
      </c>
      <c r="Q72" s="118" t="s">
        <v>814</v>
      </c>
      <c r="R72" s="171" t="s">
        <v>796</v>
      </c>
      <c r="S72" s="118" t="s">
        <v>860</v>
      </c>
      <c r="T72" s="118" t="s">
        <v>840</v>
      </c>
      <c r="U72" s="118" t="s">
        <v>863</v>
      </c>
      <c r="V72" s="118"/>
      <c r="W72" s="118"/>
      <c r="X72" s="118"/>
      <c r="Y72" s="172" t="s">
        <v>822</v>
      </c>
      <c r="Z72" s="74"/>
    </row>
    <row r="73" spans="1:26" s="46" customFormat="1" ht="25.5" hidden="1" x14ac:dyDescent="0.2">
      <c r="A73" s="43">
        <v>65</v>
      </c>
      <c r="B73" s="15" t="s">
        <v>111</v>
      </c>
      <c r="C73" s="13" t="s">
        <v>172</v>
      </c>
      <c r="D73" s="13"/>
      <c r="E73" s="15" t="s">
        <v>585</v>
      </c>
      <c r="F73" s="96" t="s">
        <v>1001</v>
      </c>
      <c r="G73" s="13">
        <v>7</v>
      </c>
      <c r="H73" s="13"/>
      <c r="I73" s="13"/>
      <c r="J73" s="13"/>
      <c r="K73" s="13"/>
      <c r="L73" s="54"/>
      <c r="M73" s="13" t="s">
        <v>183</v>
      </c>
      <c r="N73" s="13" t="s">
        <v>89</v>
      </c>
      <c r="O73" s="15"/>
      <c r="P73" s="68" t="s">
        <v>739</v>
      </c>
      <c r="Q73" s="15" t="s">
        <v>814</v>
      </c>
      <c r="R73" s="21" t="s">
        <v>798</v>
      </c>
      <c r="S73" s="15" t="s">
        <v>860</v>
      </c>
      <c r="T73" s="15" t="s">
        <v>840</v>
      </c>
      <c r="U73" s="15" t="s">
        <v>862</v>
      </c>
      <c r="V73" s="15"/>
      <c r="W73" s="15"/>
      <c r="X73" s="15"/>
      <c r="Y73" s="78" t="s">
        <v>822</v>
      </c>
      <c r="Z73" s="74"/>
    </row>
    <row r="74" spans="1:26" s="46" customFormat="1" ht="25.5" hidden="1" x14ac:dyDescent="0.2">
      <c r="A74" s="43">
        <v>66</v>
      </c>
      <c r="B74" s="15" t="s">
        <v>111</v>
      </c>
      <c r="C74" s="13" t="s">
        <v>172</v>
      </c>
      <c r="D74" s="13"/>
      <c r="E74" s="15" t="s">
        <v>585</v>
      </c>
      <c r="F74" s="96" t="s">
        <v>1001</v>
      </c>
      <c r="G74" s="13">
        <v>8</v>
      </c>
      <c r="H74" s="13"/>
      <c r="I74" s="13"/>
      <c r="J74" s="13"/>
      <c r="K74" s="13"/>
      <c r="L74" s="54"/>
      <c r="M74" s="13" t="s">
        <v>184</v>
      </c>
      <c r="N74" s="13" t="s">
        <v>90</v>
      </c>
      <c r="O74" s="15"/>
      <c r="P74" s="68" t="s">
        <v>739</v>
      </c>
      <c r="Q74" s="15" t="s">
        <v>814</v>
      </c>
      <c r="R74" s="21" t="s">
        <v>797</v>
      </c>
      <c r="S74" s="15" t="s">
        <v>860</v>
      </c>
      <c r="T74" s="15" t="s">
        <v>840</v>
      </c>
      <c r="U74" s="15" t="s">
        <v>864</v>
      </c>
      <c r="V74" s="15"/>
      <c r="W74" s="15"/>
      <c r="X74" s="15"/>
      <c r="Y74" s="78" t="s">
        <v>822</v>
      </c>
      <c r="Z74" s="74"/>
    </row>
    <row r="75" spans="1:26" s="46" customFormat="1" ht="25.5" hidden="1" x14ac:dyDescent="0.2">
      <c r="A75" s="43">
        <v>67</v>
      </c>
      <c r="B75" s="15" t="s">
        <v>111</v>
      </c>
      <c r="C75" s="13" t="s">
        <v>172</v>
      </c>
      <c r="D75" s="13"/>
      <c r="E75" s="15" t="s">
        <v>585</v>
      </c>
      <c r="F75" s="96" t="s">
        <v>1001</v>
      </c>
      <c r="G75" s="13">
        <v>9</v>
      </c>
      <c r="H75" s="13"/>
      <c r="I75" s="13"/>
      <c r="J75" s="13"/>
      <c r="K75" s="13"/>
      <c r="L75" s="54"/>
      <c r="M75" s="13" t="s">
        <v>185</v>
      </c>
      <c r="N75" s="13" t="s">
        <v>91</v>
      </c>
      <c r="O75" s="15"/>
      <c r="P75" s="68" t="s">
        <v>739</v>
      </c>
      <c r="Q75" s="15" t="s">
        <v>814</v>
      </c>
      <c r="R75" s="21" t="s">
        <v>799</v>
      </c>
      <c r="S75" s="15" t="s">
        <v>860</v>
      </c>
      <c r="T75" s="15" t="s">
        <v>840</v>
      </c>
      <c r="U75" s="15" t="s">
        <v>865</v>
      </c>
      <c r="V75" s="15"/>
      <c r="W75" s="15"/>
      <c r="X75" s="15"/>
      <c r="Y75" s="78" t="s">
        <v>822</v>
      </c>
      <c r="Z75" s="74"/>
    </row>
    <row r="76" spans="1:26" s="46" customFormat="1" ht="38.25" hidden="1" x14ac:dyDescent="0.2">
      <c r="A76" s="43">
        <v>68</v>
      </c>
      <c r="B76" s="15" t="s">
        <v>111</v>
      </c>
      <c r="C76" s="13" t="s">
        <v>172</v>
      </c>
      <c r="D76" s="13"/>
      <c r="E76" s="15" t="s">
        <v>585</v>
      </c>
      <c r="F76" s="96" t="s">
        <v>1001</v>
      </c>
      <c r="G76" s="13">
        <v>10</v>
      </c>
      <c r="H76" s="13"/>
      <c r="I76" s="13"/>
      <c r="J76" s="13"/>
      <c r="K76" s="13"/>
      <c r="L76" s="54"/>
      <c r="M76" s="13" t="s">
        <v>699</v>
      </c>
      <c r="N76" s="14">
        <v>1234567</v>
      </c>
      <c r="O76" s="13" t="s">
        <v>60</v>
      </c>
      <c r="P76" s="68" t="s">
        <v>739</v>
      </c>
      <c r="Q76" s="15"/>
      <c r="R76" s="20"/>
      <c r="S76" s="15"/>
      <c r="T76" s="15"/>
      <c r="U76" s="15"/>
      <c r="V76" s="15"/>
      <c r="W76" s="15"/>
      <c r="X76" s="15"/>
      <c r="Y76" s="50" t="s">
        <v>800</v>
      </c>
      <c r="Z76" s="74"/>
    </row>
    <row r="77" spans="1:26" s="46" customFormat="1" ht="38.25" hidden="1" x14ac:dyDescent="0.2">
      <c r="A77" s="43">
        <v>69</v>
      </c>
      <c r="B77" s="15" t="s">
        <v>111</v>
      </c>
      <c r="C77" s="13" t="s">
        <v>172</v>
      </c>
      <c r="D77" s="13"/>
      <c r="E77" s="15" t="s">
        <v>585</v>
      </c>
      <c r="F77" s="96" t="s">
        <v>1001</v>
      </c>
      <c r="G77" s="13">
        <v>11</v>
      </c>
      <c r="H77" s="13"/>
      <c r="I77" s="13"/>
      <c r="J77" s="13"/>
      <c r="K77" s="13"/>
      <c r="L77" s="54"/>
      <c r="M77" s="13" t="s">
        <v>697</v>
      </c>
      <c r="N77" s="13" t="s">
        <v>59</v>
      </c>
      <c r="O77" s="13" t="s">
        <v>63</v>
      </c>
      <c r="P77" s="68" t="s">
        <v>739</v>
      </c>
      <c r="Q77" s="15"/>
      <c r="R77" s="20"/>
      <c r="S77" s="15"/>
      <c r="T77" s="15"/>
      <c r="U77" s="15"/>
      <c r="V77" s="15"/>
      <c r="W77" s="15"/>
      <c r="X77" s="15"/>
      <c r="Y77" s="50" t="s">
        <v>800</v>
      </c>
      <c r="Z77" s="74"/>
    </row>
    <row r="78" spans="1:26" s="46" customFormat="1" ht="38.25" hidden="1" x14ac:dyDescent="0.2">
      <c r="A78" s="43">
        <v>70</v>
      </c>
      <c r="B78" s="15" t="s">
        <v>111</v>
      </c>
      <c r="C78" s="13" t="s">
        <v>172</v>
      </c>
      <c r="D78" s="13"/>
      <c r="E78" s="15" t="s">
        <v>585</v>
      </c>
      <c r="F78" s="96" t="s">
        <v>1001</v>
      </c>
      <c r="G78" s="13">
        <v>12</v>
      </c>
      <c r="H78" s="13"/>
      <c r="I78" s="13"/>
      <c r="J78" s="13"/>
      <c r="K78" s="13"/>
      <c r="L78" s="54"/>
      <c r="M78" s="15" t="s">
        <v>186</v>
      </c>
      <c r="N78" s="13" t="s">
        <v>62</v>
      </c>
      <c r="O78" s="15"/>
      <c r="P78" s="68" t="s">
        <v>739</v>
      </c>
      <c r="Q78" s="15"/>
      <c r="R78" s="21"/>
      <c r="S78" s="15"/>
      <c r="T78" s="15"/>
      <c r="U78" s="15"/>
      <c r="V78" s="15"/>
      <c r="W78" s="15"/>
      <c r="X78" s="15"/>
      <c r="Y78" s="50" t="s">
        <v>800</v>
      </c>
      <c r="Z78" s="74"/>
    </row>
    <row r="79" spans="1:26" s="46" customFormat="1" ht="38.25" hidden="1" x14ac:dyDescent="0.2">
      <c r="A79" s="43">
        <v>71</v>
      </c>
      <c r="B79" s="15" t="s">
        <v>111</v>
      </c>
      <c r="C79" s="13" t="s">
        <v>172</v>
      </c>
      <c r="D79" s="13"/>
      <c r="E79" s="15" t="s">
        <v>585</v>
      </c>
      <c r="F79" s="96" t="s">
        <v>1001</v>
      </c>
      <c r="G79" s="13">
        <v>13</v>
      </c>
      <c r="H79" s="13"/>
      <c r="I79" s="13"/>
      <c r="J79" s="13"/>
      <c r="K79" s="13"/>
      <c r="L79" s="54"/>
      <c r="M79" s="13" t="s">
        <v>696</v>
      </c>
      <c r="N79" s="13" t="s">
        <v>67</v>
      </c>
      <c r="O79" s="15"/>
      <c r="P79" s="68" t="s">
        <v>739</v>
      </c>
      <c r="Q79" s="15"/>
      <c r="R79" s="21"/>
      <c r="S79" s="15"/>
      <c r="T79" s="15"/>
      <c r="U79" s="15"/>
      <c r="V79" s="15"/>
      <c r="W79" s="15"/>
      <c r="X79" s="15"/>
      <c r="Y79" s="50" t="s">
        <v>800</v>
      </c>
      <c r="Z79" s="74"/>
    </row>
    <row r="80" spans="1:26" s="46" customFormat="1" ht="38.25" hidden="1" x14ac:dyDescent="0.2">
      <c r="A80" s="43">
        <v>72</v>
      </c>
      <c r="B80" s="15" t="s">
        <v>111</v>
      </c>
      <c r="C80" s="13" t="s">
        <v>172</v>
      </c>
      <c r="D80" s="13"/>
      <c r="E80" s="15" t="s">
        <v>585</v>
      </c>
      <c r="F80" s="96" t="s">
        <v>1001</v>
      </c>
      <c r="G80" s="13">
        <v>14</v>
      </c>
      <c r="H80" s="13"/>
      <c r="I80" s="13"/>
      <c r="J80" s="13"/>
      <c r="K80" s="13"/>
      <c r="L80" s="54"/>
      <c r="M80" s="15" t="s">
        <v>187</v>
      </c>
      <c r="N80" s="13" t="s">
        <v>90</v>
      </c>
      <c r="O80" s="15"/>
      <c r="P80" s="68" t="s">
        <v>739</v>
      </c>
      <c r="Q80" s="15"/>
      <c r="R80" s="21"/>
      <c r="S80" s="15"/>
      <c r="T80" s="15"/>
      <c r="U80" s="15"/>
      <c r="V80" s="15"/>
      <c r="W80" s="15"/>
      <c r="X80" s="15"/>
      <c r="Y80" s="50" t="s">
        <v>800</v>
      </c>
      <c r="Z80" s="74"/>
    </row>
    <row r="81" spans="1:16384" s="46" customFormat="1" ht="38.25" hidden="1" x14ac:dyDescent="0.2">
      <c r="A81" s="138">
        <v>73</v>
      </c>
      <c r="B81" s="136" t="s">
        <v>111</v>
      </c>
      <c r="C81" s="140" t="s">
        <v>172</v>
      </c>
      <c r="D81" s="140"/>
      <c r="E81" s="15" t="s">
        <v>585</v>
      </c>
      <c r="F81" s="139" t="s">
        <v>1001</v>
      </c>
      <c r="G81" s="140">
        <v>15</v>
      </c>
      <c r="H81" s="140"/>
      <c r="I81" s="140"/>
      <c r="J81" s="140"/>
      <c r="K81" s="140"/>
      <c r="L81" s="142"/>
      <c r="M81" s="140" t="s">
        <v>698</v>
      </c>
      <c r="N81" s="13" t="s">
        <v>129</v>
      </c>
      <c r="O81" s="15"/>
      <c r="P81" s="141" t="s">
        <v>739</v>
      </c>
      <c r="Q81" s="136"/>
      <c r="R81" s="135"/>
      <c r="S81" s="136"/>
      <c r="T81" s="136"/>
      <c r="U81" s="136"/>
      <c r="V81" s="136"/>
      <c r="W81" s="136"/>
      <c r="X81" s="136"/>
      <c r="Y81" s="143" t="s">
        <v>800</v>
      </c>
      <c r="Z81" s="74"/>
    </row>
    <row r="82" spans="1:16384" s="126" customFormat="1" ht="76.5" x14ac:dyDescent="0.2">
      <c r="A82" s="58" t="s">
        <v>995</v>
      </c>
      <c r="B82" s="60" t="s">
        <v>536</v>
      </c>
      <c r="C82" s="59"/>
      <c r="D82" s="59"/>
      <c r="E82" s="59" t="s">
        <v>586</v>
      </c>
      <c r="F82" s="59" t="s">
        <v>1001</v>
      </c>
      <c r="G82" s="59">
        <v>1</v>
      </c>
      <c r="H82" s="59" t="s">
        <v>929</v>
      </c>
      <c r="I82" s="59" t="s">
        <v>997</v>
      </c>
      <c r="J82" s="59" t="s">
        <v>26</v>
      </c>
      <c r="K82" s="89" t="s">
        <v>933</v>
      </c>
      <c r="L82" s="53"/>
      <c r="M82" s="60" t="s">
        <v>27</v>
      </c>
      <c r="N82" s="115" t="s">
        <v>28</v>
      </c>
      <c r="O82" s="113"/>
      <c r="P82" s="70"/>
      <c r="Q82" s="59" t="s">
        <v>741</v>
      </c>
      <c r="R82" s="21"/>
      <c r="S82" s="15" t="s">
        <v>857</v>
      </c>
      <c r="T82" s="15" t="s">
        <v>840</v>
      </c>
      <c r="U82" s="15" t="s">
        <v>867</v>
      </c>
      <c r="V82" s="15"/>
      <c r="W82" s="15"/>
      <c r="X82" s="15"/>
      <c r="Y82" s="77" t="s">
        <v>801</v>
      </c>
      <c r="Z82" s="61"/>
    </row>
    <row r="83" spans="1:16384" s="109" customFormat="1" x14ac:dyDescent="0.2">
      <c r="A83" s="43"/>
      <c r="B83" s="15"/>
      <c r="C83" s="13"/>
      <c r="D83" s="13"/>
      <c r="E83" s="15"/>
      <c r="F83" s="15" t="s">
        <v>1001</v>
      </c>
      <c r="G83" s="13"/>
      <c r="H83" s="13"/>
      <c r="I83" s="13"/>
      <c r="J83" s="13"/>
      <c r="K83" s="84" t="s">
        <v>928</v>
      </c>
      <c r="L83" s="54"/>
      <c r="M83" s="13"/>
      <c r="N83" s="92"/>
      <c r="O83" s="131"/>
      <c r="P83" s="68"/>
      <c r="Q83" s="15"/>
      <c r="R83" s="15"/>
      <c r="S83" s="15"/>
      <c r="T83" s="15"/>
      <c r="U83" s="15"/>
      <c r="V83" s="15"/>
      <c r="W83" s="15"/>
      <c r="X83" s="15"/>
      <c r="Y83" s="50"/>
      <c r="Z83" s="50"/>
    </row>
    <row r="84" spans="1:16384" s="109" customFormat="1" ht="15" x14ac:dyDescent="0.2">
      <c r="A84" s="43"/>
      <c r="B84" s="15"/>
      <c r="C84" s="13"/>
      <c r="D84" s="13"/>
      <c r="E84" s="15"/>
      <c r="F84" s="15" t="s">
        <v>1001</v>
      </c>
      <c r="G84" s="13"/>
      <c r="H84" s="13"/>
      <c r="I84" s="13"/>
      <c r="J84" s="13"/>
      <c r="K84" s="89" t="s">
        <v>932</v>
      </c>
      <c r="L84" s="110"/>
      <c r="M84" s="13" t="s">
        <v>945</v>
      </c>
      <c r="N84" s="92"/>
      <c r="O84" s="131"/>
      <c r="P84" s="68"/>
      <c r="Q84" s="15"/>
      <c r="R84" s="15"/>
      <c r="S84" s="15"/>
      <c r="T84" s="15"/>
      <c r="U84" s="15"/>
      <c r="V84" s="15"/>
      <c r="W84" s="15"/>
      <c r="X84" s="15"/>
      <c r="Y84" s="50"/>
      <c r="Z84" s="50"/>
    </row>
    <row r="85" spans="1:16384" s="126" customFormat="1" hidden="1" x14ac:dyDescent="0.2">
      <c r="A85" s="173" t="s">
        <v>995</v>
      </c>
      <c r="B85" s="174" t="s">
        <v>1023</v>
      </c>
      <c r="C85" s="175"/>
      <c r="D85" s="175"/>
      <c r="E85" s="59"/>
      <c r="F85" s="175" t="s">
        <v>1000</v>
      </c>
      <c r="G85" s="175"/>
      <c r="H85" s="175" t="s">
        <v>1000</v>
      </c>
      <c r="I85" s="175" t="s">
        <v>998</v>
      </c>
      <c r="J85" s="175" t="s">
        <v>997</v>
      </c>
      <c r="K85" s="175"/>
      <c r="L85" s="107"/>
      <c r="M85" s="174"/>
      <c r="N85" s="115"/>
      <c r="O85" s="113"/>
      <c r="P85" s="176"/>
      <c r="Q85" s="175"/>
      <c r="R85" s="171"/>
      <c r="S85" s="118"/>
      <c r="T85" s="118"/>
      <c r="U85" s="118"/>
      <c r="V85" s="118"/>
      <c r="W85" s="118"/>
      <c r="X85" s="118"/>
      <c r="Y85" s="177"/>
      <c r="Z85" s="178"/>
      <c r="AA85" s="179"/>
      <c r="AB85" s="179"/>
      <c r="AC85" s="179"/>
      <c r="AD85" s="179"/>
      <c r="AE85" s="179"/>
      <c r="AF85" s="179"/>
      <c r="AG85" s="179"/>
      <c r="AH85" s="179"/>
      <c r="AI85" s="179"/>
      <c r="AJ85" s="179"/>
      <c r="AK85" s="179"/>
      <c r="AL85" s="179"/>
      <c r="AM85" s="179"/>
      <c r="AN85" s="179"/>
      <c r="AO85" s="179"/>
      <c r="AP85" s="179"/>
      <c r="AQ85" s="179"/>
      <c r="AR85" s="179"/>
      <c r="AS85" s="179"/>
      <c r="AT85" s="179"/>
      <c r="AU85" s="179"/>
      <c r="AV85" s="179"/>
      <c r="AW85" s="179"/>
      <c r="AX85" s="179"/>
      <c r="AY85" s="179"/>
      <c r="AZ85" s="179"/>
      <c r="BA85" s="179"/>
      <c r="BB85" s="179"/>
      <c r="BC85" s="179"/>
      <c r="BD85" s="179"/>
      <c r="BE85" s="179"/>
      <c r="BF85" s="179"/>
      <c r="BG85" s="179"/>
      <c r="BH85" s="179"/>
      <c r="BI85" s="179"/>
      <c r="BJ85" s="179"/>
      <c r="BK85" s="179"/>
      <c r="BL85" s="179"/>
      <c r="BM85" s="179"/>
      <c r="BN85" s="179"/>
      <c r="BO85" s="179"/>
      <c r="BP85" s="179"/>
      <c r="BQ85" s="179"/>
      <c r="BR85" s="179"/>
      <c r="BS85" s="179"/>
      <c r="BT85" s="179"/>
      <c r="BU85" s="179"/>
      <c r="BV85" s="179"/>
      <c r="BW85" s="179"/>
      <c r="BX85" s="179"/>
      <c r="BY85" s="179"/>
      <c r="BZ85" s="179"/>
      <c r="CA85" s="179"/>
      <c r="CB85" s="179"/>
      <c r="CC85" s="179"/>
      <c r="CD85" s="179"/>
      <c r="CE85" s="179"/>
      <c r="CF85" s="179"/>
      <c r="CG85" s="179"/>
      <c r="CH85" s="179"/>
      <c r="CI85" s="179"/>
      <c r="CJ85" s="179"/>
      <c r="CK85" s="179"/>
      <c r="CL85" s="179"/>
      <c r="CM85" s="179"/>
      <c r="CN85" s="179"/>
      <c r="CO85" s="179"/>
      <c r="CP85" s="179"/>
      <c r="CQ85" s="179"/>
      <c r="CR85" s="179"/>
      <c r="CS85" s="179"/>
      <c r="CT85" s="179"/>
      <c r="CU85" s="179"/>
      <c r="CV85" s="179"/>
      <c r="CW85" s="179"/>
      <c r="CX85" s="179"/>
      <c r="CY85" s="179"/>
      <c r="CZ85" s="179"/>
      <c r="DA85" s="179"/>
      <c r="DB85" s="179"/>
      <c r="DC85" s="179"/>
      <c r="DD85" s="179"/>
      <c r="DE85" s="179"/>
      <c r="DF85" s="179"/>
      <c r="DG85" s="179"/>
      <c r="DH85" s="179"/>
      <c r="DI85" s="179"/>
      <c r="DJ85" s="179"/>
      <c r="DK85" s="179"/>
      <c r="DL85" s="179"/>
      <c r="DM85" s="179"/>
      <c r="DN85" s="179"/>
      <c r="DO85" s="179"/>
      <c r="DP85" s="179"/>
      <c r="DQ85" s="179"/>
      <c r="DR85" s="179"/>
      <c r="DS85" s="179"/>
      <c r="DT85" s="179"/>
      <c r="DU85" s="179"/>
      <c r="DV85" s="179"/>
      <c r="DW85" s="179"/>
      <c r="DX85" s="179"/>
      <c r="DY85" s="179"/>
      <c r="DZ85" s="179"/>
      <c r="EA85" s="179"/>
      <c r="EB85" s="179"/>
      <c r="EC85" s="179"/>
      <c r="ED85" s="179"/>
      <c r="EE85" s="179"/>
      <c r="EF85" s="179"/>
      <c r="EG85" s="179"/>
      <c r="EH85" s="179"/>
      <c r="EI85" s="179"/>
      <c r="EJ85" s="179"/>
      <c r="EK85" s="179"/>
      <c r="EL85" s="179"/>
      <c r="EM85" s="179"/>
      <c r="EN85" s="179"/>
      <c r="EO85" s="179"/>
      <c r="EP85" s="179"/>
      <c r="EQ85" s="179"/>
      <c r="ER85" s="179"/>
      <c r="ES85" s="179"/>
      <c r="ET85" s="179"/>
      <c r="EU85" s="179"/>
      <c r="EV85" s="179"/>
      <c r="EW85" s="179"/>
      <c r="EX85" s="179"/>
      <c r="EY85" s="179"/>
      <c r="EZ85" s="179"/>
      <c r="FA85" s="179"/>
      <c r="FB85" s="179"/>
      <c r="FC85" s="179"/>
      <c r="FD85" s="179"/>
      <c r="FE85" s="179"/>
      <c r="FF85" s="179"/>
      <c r="FG85" s="179"/>
      <c r="FH85" s="179"/>
      <c r="FI85" s="179"/>
      <c r="FJ85" s="179"/>
      <c r="FK85" s="179"/>
      <c r="FL85" s="179"/>
      <c r="FM85" s="179"/>
      <c r="FN85" s="179"/>
      <c r="FO85" s="179"/>
      <c r="FP85" s="179"/>
      <c r="FQ85" s="179"/>
      <c r="FR85" s="179"/>
      <c r="FS85" s="179"/>
      <c r="FT85" s="179"/>
      <c r="FU85" s="179"/>
      <c r="FV85" s="179"/>
      <c r="FW85" s="179"/>
      <c r="FX85" s="179"/>
      <c r="FY85" s="179"/>
      <c r="FZ85" s="179"/>
      <c r="GA85" s="179"/>
      <c r="GB85" s="179"/>
      <c r="GC85" s="179"/>
      <c r="GD85" s="179"/>
      <c r="GE85" s="179"/>
      <c r="GF85" s="179"/>
      <c r="GG85" s="179"/>
      <c r="GH85" s="179"/>
      <c r="GI85" s="179"/>
      <c r="GJ85" s="179"/>
      <c r="GK85" s="179"/>
      <c r="GL85" s="179"/>
      <c r="GM85" s="179"/>
      <c r="GN85" s="179"/>
      <c r="GO85" s="179"/>
      <c r="GP85" s="179"/>
      <c r="GQ85" s="179"/>
      <c r="GR85" s="179"/>
      <c r="GS85" s="179"/>
      <c r="GT85" s="179"/>
      <c r="GU85" s="179"/>
      <c r="GV85" s="179"/>
      <c r="GW85" s="179"/>
      <c r="GX85" s="179"/>
      <c r="GY85" s="179"/>
      <c r="GZ85" s="179"/>
      <c r="HA85" s="179"/>
      <c r="HB85" s="179"/>
      <c r="HC85" s="179"/>
      <c r="HD85" s="179"/>
      <c r="HE85" s="179"/>
      <c r="HF85" s="179"/>
      <c r="HG85" s="179"/>
      <c r="HH85" s="179"/>
      <c r="HI85" s="179"/>
      <c r="HJ85" s="179"/>
      <c r="HK85" s="179"/>
      <c r="HL85" s="179"/>
      <c r="HM85" s="179"/>
      <c r="HN85" s="179"/>
      <c r="HO85" s="179"/>
      <c r="HP85" s="179"/>
      <c r="HQ85" s="179"/>
      <c r="HR85" s="179"/>
      <c r="HS85" s="179"/>
      <c r="HT85" s="179"/>
      <c r="HU85" s="179"/>
      <c r="HV85" s="179"/>
      <c r="HW85" s="179"/>
      <c r="HX85" s="179"/>
      <c r="HY85" s="179"/>
      <c r="HZ85" s="179"/>
      <c r="IA85" s="179"/>
      <c r="IB85" s="179"/>
      <c r="IC85" s="179"/>
      <c r="ID85" s="179"/>
      <c r="IE85" s="179"/>
      <c r="IF85" s="179"/>
      <c r="IG85" s="179"/>
      <c r="IH85" s="179"/>
      <c r="II85" s="179"/>
      <c r="IJ85" s="179"/>
      <c r="IK85" s="179"/>
      <c r="IL85" s="179"/>
      <c r="IM85" s="179"/>
      <c r="IN85" s="179"/>
      <c r="IO85" s="179"/>
      <c r="IP85" s="179"/>
      <c r="IQ85" s="179"/>
      <c r="IR85" s="179"/>
      <c r="IS85" s="179"/>
      <c r="IT85" s="179"/>
      <c r="IU85" s="179"/>
      <c r="IV85" s="179"/>
      <c r="IW85" s="179"/>
      <c r="IX85" s="179"/>
      <c r="IY85" s="179"/>
      <c r="IZ85" s="179"/>
      <c r="JA85" s="179"/>
      <c r="JB85" s="179"/>
      <c r="JC85" s="179"/>
      <c r="JD85" s="179"/>
      <c r="JE85" s="179"/>
      <c r="JF85" s="179"/>
      <c r="JG85" s="179"/>
      <c r="JH85" s="179"/>
      <c r="JI85" s="179"/>
      <c r="JJ85" s="179"/>
      <c r="JK85" s="179"/>
      <c r="JL85" s="179"/>
      <c r="JM85" s="179"/>
      <c r="JN85" s="179"/>
      <c r="JO85" s="179"/>
      <c r="JP85" s="179"/>
      <c r="JQ85" s="179"/>
      <c r="JR85" s="179"/>
      <c r="JS85" s="179"/>
      <c r="JT85" s="179"/>
      <c r="JU85" s="179"/>
      <c r="JV85" s="179"/>
      <c r="JW85" s="179"/>
      <c r="JX85" s="179"/>
      <c r="JY85" s="179"/>
      <c r="JZ85" s="179"/>
      <c r="KA85" s="179"/>
      <c r="KB85" s="179"/>
      <c r="KC85" s="179"/>
      <c r="KD85" s="179"/>
      <c r="KE85" s="179"/>
      <c r="KF85" s="179"/>
      <c r="KG85" s="179"/>
      <c r="KH85" s="179"/>
      <c r="KI85" s="179"/>
      <c r="KJ85" s="179"/>
      <c r="KK85" s="179"/>
      <c r="KL85" s="179"/>
      <c r="KM85" s="179"/>
      <c r="KN85" s="179"/>
      <c r="KO85" s="179"/>
      <c r="KP85" s="179"/>
      <c r="KQ85" s="179"/>
      <c r="KR85" s="179"/>
      <c r="KS85" s="179"/>
      <c r="KT85" s="179"/>
      <c r="KU85" s="179"/>
      <c r="KV85" s="179"/>
      <c r="KW85" s="179"/>
      <c r="KX85" s="179"/>
      <c r="KY85" s="179"/>
      <c r="KZ85" s="179"/>
      <c r="LA85" s="179"/>
      <c r="LB85" s="179"/>
      <c r="LC85" s="179"/>
      <c r="LD85" s="179"/>
      <c r="LE85" s="179"/>
      <c r="LF85" s="179"/>
      <c r="LG85" s="179"/>
      <c r="LH85" s="179"/>
      <c r="LI85" s="179"/>
      <c r="LJ85" s="179"/>
      <c r="LK85" s="179"/>
      <c r="LL85" s="179"/>
      <c r="LM85" s="179"/>
      <c r="LN85" s="179"/>
      <c r="LO85" s="179"/>
      <c r="LP85" s="179"/>
      <c r="LQ85" s="179"/>
      <c r="LR85" s="179"/>
      <c r="LS85" s="179"/>
      <c r="LT85" s="179"/>
      <c r="LU85" s="179"/>
      <c r="LV85" s="179"/>
      <c r="LW85" s="179"/>
      <c r="LX85" s="179"/>
      <c r="LY85" s="179"/>
      <c r="LZ85" s="179"/>
      <c r="MA85" s="179"/>
      <c r="MB85" s="179"/>
      <c r="MC85" s="179"/>
      <c r="MD85" s="179"/>
      <c r="ME85" s="179"/>
      <c r="MF85" s="179"/>
      <c r="MG85" s="179"/>
      <c r="MH85" s="179"/>
      <c r="MI85" s="179"/>
      <c r="MJ85" s="179"/>
      <c r="MK85" s="179"/>
      <c r="ML85" s="179"/>
      <c r="MM85" s="179"/>
      <c r="MN85" s="179"/>
      <c r="MO85" s="179"/>
      <c r="MP85" s="179"/>
      <c r="MQ85" s="179"/>
      <c r="MR85" s="179"/>
      <c r="MS85" s="179"/>
      <c r="MT85" s="179"/>
      <c r="MU85" s="179"/>
      <c r="MV85" s="179"/>
      <c r="MW85" s="179"/>
      <c r="MX85" s="179"/>
      <c r="MY85" s="179"/>
      <c r="MZ85" s="179"/>
      <c r="NA85" s="179"/>
      <c r="NB85" s="179"/>
      <c r="NC85" s="179"/>
      <c r="ND85" s="179"/>
      <c r="NE85" s="179"/>
      <c r="NF85" s="179"/>
      <c r="NG85" s="179"/>
      <c r="NH85" s="179"/>
      <c r="NI85" s="179"/>
      <c r="NJ85" s="179"/>
      <c r="NK85" s="179"/>
      <c r="NL85" s="179"/>
      <c r="NM85" s="179"/>
      <c r="NN85" s="179"/>
      <c r="NO85" s="179"/>
      <c r="NP85" s="179"/>
      <c r="NQ85" s="179"/>
      <c r="NR85" s="179"/>
      <c r="NS85" s="179"/>
      <c r="NT85" s="179"/>
      <c r="NU85" s="179"/>
      <c r="NV85" s="179"/>
      <c r="NW85" s="179"/>
      <c r="NX85" s="179"/>
      <c r="NY85" s="179"/>
      <c r="NZ85" s="179"/>
      <c r="OA85" s="179"/>
      <c r="OB85" s="179"/>
      <c r="OC85" s="179"/>
      <c r="OD85" s="179"/>
      <c r="OE85" s="179"/>
      <c r="OF85" s="179"/>
      <c r="OG85" s="179"/>
      <c r="OH85" s="179"/>
      <c r="OI85" s="179"/>
      <c r="OJ85" s="179"/>
      <c r="OK85" s="179"/>
      <c r="OL85" s="179"/>
      <c r="OM85" s="179"/>
      <c r="ON85" s="179"/>
      <c r="OO85" s="179"/>
      <c r="OP85" s="179"/>
      <c r="OQ85" s="179"/>
      <c r="OR85" s="179"/>
      <c r="OS85" s="179"/>
      <c r="OT85" s="179"/>
      <c r="OU85" s="179"/>
      <c r="OV85" s="179"/>
      <c r="OW85" s="179"/>
      <c r="OX85" s="179"/>
      <c r="OY85" s="179"/>
      <c r="OZ85" s="179"/>
      <c r="PA85" s="179"/>
      <c r="PB85" s="179"/>
      <c r="PC85" s="179"/>
      <c r="PD85" s="179"/>
      <c r="PE85" s="179"/>
      <c r="PF85" s="179"/>
      <c r="PG85" s="179"/>
      <c r="PH85" s="179"/>
      <c r="PI85" s="179"/>
      <c r="PJ85" s="179"/>
      <c r="PK85" s="179"/>
      <c r="PL85" s="179"/>
      <c r="PM85" s="179"/>
      <c r="PN85" s="179"/>
      <c r="PO85" s="179"/>
      <c r="PP85" s="179"/>
      <c r="PQ85" s="179"/>
      <c r="PR85" s="179"/>
      <c r="PS85" s="179"/>
      <c r="PT85" s="179"/>
      <c r="PU85" s="179"/>
      <c r="PV85" s="179"/>
      <c r="PW85" s="179"/>
      <c r="PX85" s="179"/>
      <c r="PY85" s="179"/>
      <c r="PZ85" s="179"/>
      <c r="QA85" s="179"/>
      <c r="QB85" s="179"/>
      <c r="QC85" s="179"/>
      <c r="QD85" s="179"/>
      <c r="QE85" s="179"/>
      <c r="QF85" s="179"/>
      <c r="QG85" s="179"/>
      <c r="QH85" s="179"/>
      <c r="QI85" s="179"/>
      <c r="QJ85" s="179"/>
      <c r="QK85" s="179"/>
      <c r="QL85" s="179"/>
      <c r="QM85" s="179"/>
      <c r="QN85" s="179"/>
      <c r="QO85" s="179"/>
      <c r="QP85" s="179"/>
      <c r="QQ85" s="179"/>
      <c r="QR85" s="179"/>
      <c r="QS85" s="179"/>
      <c r="QT85" s="179"/>
      <c r="QU85" s="179"/>
      <c r="QV85" s="179"/>
      <c r="QW85" s="179"/>
      <c r="QX85" s="179"/>
      <c r="QY85" s="179"/>
      <c r="QZ85" s="179"/>
      <c r="RA85" s="179"/>
      <c r="RB85" s="179"/>
      <c r="RC85" s="179"/>
      <c r="RD85" s="179"/>
      <c r="RE85" s="179"/>
      <c r="RF85" s="179"/>
      <c r="RG85" s="179"/>
      <c r="RH85" s="179"/>
      <c r="RI85" s="179"/>
      <c r="RJ85" s="179"/>
      <c r="RK85" s="179"/>
      <c r="RL85" s="179"/>
      <c r="RM85" s="179"/>
      <c r="RN85" s="179"/>
      <c r="RO85" s="179"/>
      <c r="RP85" s="179"/>
      <c r="RQ85" s="179"/>
      <c r="RR85" s="179"/>
      <c r="RS85" s="179"/>
      <c r="RT85" s="179"/>
      <c r="RU85" s="179"/>
      <c r="RV85" s="179"/>
      <c r="RW85" s="179"/>
      <c r="RX85" s="179"/>
      <c r="RY85" s="179"/>
      <c r="RZ85" s="179"/>
      <c r="SA85" s="179"/>
      <c r="SB85" s="179"/>
      <c r="SC85" s="179"/>
      <c r="SD85" s="179"/>
      <c r="SE85" s="179"/>
      <c r="SF85" s="179"/>
      <c r="SG85" s="179"/>
      <c r="SH85" s="179"/>
      <c r="SI85" s="179"/>
      <c r="SJ85" s="179"/>
      <c r="SK85" s="179"/>
      <c r="SL85" s="179"/>
      <c r="SM85" s="179"/>
      <c r="SN85" s="179"/>
      <c r="SO85" s="179"/>
      <c r="SP85" s="179"/>
      <c r="SQ85" s="179"/>
      <c r="SR85" s="179"/>
      <c r="SS85" s="179"/>
      <c r="ST85" s="179"/>
      <c r="SU85" s="179"/>
      <c r="SV85" s="179"/>
      <c r="SW85" s="179"/>
      <c r="SX85" s="179"/>
      <c r="SY85" s="179"/>
      <c r="SZ85" s="179"/>
      <c r="TA85" s="179"/>
      <c r="TB85" s="179"/>
      <c r="TC85" s="179"/>
      <c r="TD85" s="179"/>
      <c r="TE85" s="179"/>
      <c r="TF85" s="179"/>
      <c r="TG85" s="179"/>
      <c r="TH85" s="179"/>
      <c r="TI85" s="179"/>
      <c r="TJ85" s="179"/>
      <c r="TK85" s="179"/>
      <c r="TL85" s="179"/>
      <c r="TM85" s="179"/>
      <c r="TN85" s="179"/>
      <c r="TO85" s="179"/>
      <c r="TP85" s="179"/>
      <c r="TQ85" s="179"/>
      <c r="TR85" s="179"/>
      <c r="TS85" s="179"/>
      <c r="TT85" s="179"/>
      <c r="TU85" s="179"/>
      <c r="TV85" s="179"/>
      <c r="TW85" s="179"/>
      <c r="TX85" s="179"/>
      <c r="TY85" s="179"/>
      <c r="TZ85" s="179"/>
      <c r="UA85" s="179"/>
      <c r="UB85" s="179"/>
      <c r="UC85" s="179"/>
      <c r="UD85" s="179"/>
      <c r="UE85" s="179"/>
      <c r="UF85" s="179"/>
      <c r="UG85" s="179"/>
      <c r="UH85" s="179"/>
      <c r="UI85" s="179"/>
      <c r="UJ85" s="179"/>
      <c r="UK85" s="179"/>
      <c r="UL85" s="179"/>
      <c r="UM85" s="179"/>
      <c r="UN85" s="179"/>
      <c r="UO85" s="179"/>
      <c r="UP85" s="179"/>
      <c r="UQ85" s="179"/>
      <c r="UR85" s="179"/>
      <c r="US85" s="179"/>
      <c r="UT85" s="179"/>
      <c r="UU85" s="179"/>
      <c r="UV85" s="179"/>
      <c r="UW85" s="179"/>
      <c r="UX85" s="179"/>
      <c r="UY85" s="179"/>
      <c r="UZ85" s="179"/>
      <c r="VA85" s="179"/>
      <c r="VB85" s="179"/>
      <c r="VC85" s="179"/>
      <c r="VD85" s="179"/>
      <c r="VE85" s="179"/>
      <c r="VF85" s="179"/>
      <c r="VG85" s="179"/>
      <c r="VH85" s="179"/>
      <c r="VI85" s="179"/>
      <c r="VJ85" s="179"/>
      <c r="VK85" s="179"/>
      <c r="VL85" s="179"/>
      <c r="VM85" s="179"/>
      <c r="VN85" s="179"/>
      <c r="VO85" s="179"/>
      <c r="VP85" s="179"/>
      <c r="VQ85" s="179"/>
      <c r="VR85" s="179"/>
      <c r="VS85" s="179"/>
      <c r="VT85" s="179"/>
      <c r="VU85" s="179"/>
      <c r="VV85" s="179"/>
      <c r="VW85" s="179"/>
      <c r="VX85" s="179"/>
      <c r="VY85" s="179"/>
      <c r="VZ85" s="179"/>
      <c r="WA85" s="179"/>
      <c r="WB85" s="179"/>
      <c r="WC85" s="179"/>
      <c r="WD85" s="179"/>
      <c r="WE85" s="179"/>
      <c r="WF85" s="179"/>
      <c r="WG85" s="179"/>
      <c r="WH85" s="179"/>
      <c r="WI85" s="179"/>
      <c r="WJ85" s="179"/>
      <c r="WK85" s="179"/>
      <c r="WL85" s="179"/>
      <c r="WM85" s="179"/>
      <c r="WN85" s="179"/>
      <c r="WO85" s="179"/>
      <c r="WP85" s="179"/>
      <c r="WQ85" s="179"/>
      <c r="WR85" s="179"/>
      <c r="WS85" s="179"/>
      <c r="WT85" s="179"/>
      <c r="WU85" s="179"/>
      <c r="WV85" s="179"/>
      <c r="WW85" s="179"/>
      <c r="WX85" s="179"/>
      <c r="WY85" s="179"/>
      <c r="WZ85" s="179"/>
      <c r="XA85" s="179"/>
      <c r="XB85" s="179"/>
      <c r="XC85" s="179"/>
      <c r="XD85" s="179"/>
      <c r="XE85" s="179"/>
      <c r="XF85" s="179"/>
      <c r="XG85" s="179"/>
      <c r="XH85" s="179"/>
      <c r="XI85" s="179"/>
      <c r="XJ85" s="179"/>
      <c r="XK85" s="179"/>
      <c r="XL85" s="179"/>
      <c r="XM85" s="179"/>
      <c r="XN85" s="179"/>
      <c r="XO85" s="179"/>
      <c r="XP85" s="179"/>
      <c r="XQ85" s="179"/>
      <c r="XR85" s="179"/>
      <c r="XS85" s="179"/>
      <c r="XT85" s="179"/>
      <c r="XU85" s="179"/>
      <c r="XV85" s="179"/>
      <c r="XW85" s="179"/>
      <c r="XX85" s="179"/>
      <c r="XY85" s="179"/>
      <c r="XZ85" s="179"/>
      <c r="YA85" s="179"/>
      <c r="YB85" s="179"/>
      <c r="YC85" s="179"/>
      <c r="YD85" s="179"/>
      <c r="YE85" s="179"/>
      <c r="YF85" s="179"/>
      <c r="YG85" s="179"/>
      <c r="YH85" s="179"/>
      <c r="YI85" s="179"/>
      <c r="YJ85" s="179"/>
      <c r="YK85" s="179"/>
      <c r="YL85" s="179"/>
      <c r="YM85" s="179"/>
      <c r="YN85" s="179"/>
      <c r="YO85" s="179"/>
      <c r="YP85" s="179"/>
      <c r="YQ85" s="179"/>
      <c r="YR85" s="179"/>
      <c r="YS85" s="179"/>
      <c r="YT85" s="179"/>
      <c r="YU85" s="179"/>
      <c r="YV85" s="179"/>
      <c r="YW85" s="179"/>
      <c r="YX85" s="179"/>
      <c r="YY85" s="179"/>
      <c r="YZ85" s="179"/>
      <c r="ZA85" s="179"/>
      <c r="ZB85" s="179"/>
      <c r="ZC85" s="179"/>
      <c r="ZD85" s="179"/>
      <c r="ZE85" s="179"/>
      <c r="ZF85" s="179"/>
      <c r="ZG85" s="179"/>
      <c r="ZH85" s="179"/>
      <c r="ZI85" s="179"/>
      <c r="ZJ85" s="179"/>
      <c r="ZK85" s="179"/>
      <c r="ZL85" s="179"/>
      <c r="ZM85" s="179"/>
      <c r="ZN85" s="179"/>
      <c r="ZO85" s="179"/>
      <c r="ZP85" s="179"/>
      <c r="ZQ85" s="179"/>
      <c r="ZR85" s="179"/>
      <c r="ZS85" s="179"/>
      <c r="ZT85" s="179"/>
      <c r="ZU85" s="179"/>
      <c r="ZV85" s="179"/>
      <c r="ZW85" s="179"/>
      <c r="ZX85" s="179"/>
      <c r="ZY85" s="179"/>
      <c r="ZZ85" s="179"/>
      <c r="AAA85" s="179"/>
      <c r="AAB85" s="179"/>
      <c r="AAC85" s="179"/>
      <c r="AAD85" s="179"/>
      <c r="AAE85" s="179"/>
      <c r="AAF85" s="179"/>
      <c r="AAG85" s="179"/>
      <c r="AAH85" s="179"/>
      <c r="AAI85" s="179"/>
      <c r="AAJ85" s="179"/>
      <c r="AAK85" s="179"/>
      <c r="AAL85" s="179"/>
      <c r="AAM85" s="179"/>
      <c r="AAN85" s="179"/>
      <c r="AAO85" s="179"/>
      <c r="AAP85" s="179"/>
      <c r="AAQ85" s="179"/>
      <c r="AAR85" s="179"/>
      <c r="AAS85" s="179"/>
      <c r="AAT85" s="179"/>
      <c r="AAU85" s="179"/>
      <c r="AAV85" s="179"/>
      <c r="AAW85" s="179"/>
      <c r="AAX85" s="179"/>
      <c r="AAY85" s="179"/>
      <c r="AAZ85" s="179"/>
      <c r="ABA85" s="179"/>
      <c r="ABB85" s="179"/>
      <c r="ABC85" s="179"/>
      <c r="ABD85" s="179"/>
      <c r="ABE85" s="179"/>
      <c r="ABF85" s="179"/>
      <c r="ABG85" s="179"/>
      <c r="ABH85" s="179"/>
      <c r="ABI85" s="179"/>
      <c r="ABJ85" s="179"/>
      <c r="ABK85" s="179"/>
      <c r="ABL85" s="179"/>
      <c r="ABM85" s="179"/>
      <c r="ABN85" s="179"/>
      <c r="ABO85" s="179"/>
      <c r="ABP85" s="179"/>
      <c r="ABQ85" s="179"/>
      <c r="ABR85" s="179"/>
      <c r="ABS85" s="179"/>
      <c r="ABT85" s="179"/>
      <c r="ABU85" s="179"/>
      <c r="ABV85" s="179"/>
      <c r="ABW85" s="179"/>
      <c r="ABX85" s="179"/>
      <c r="ABY85" s="179"/>
      <c r="ABZ85" s="179"/>
      <c r="ACA85" s="179"/>
      <c r="ACB85" s="179"/>
      <c r="ACC85" s="179"/>
      <c r="ACD85" s="179"/>
      <c r="ACE85" s="179"/>
      <c r="ACF85" s="179"/>
      <c r="ACG85" s="179"/>
      <c r="ACH85" s="179"/>
      <c r="ACI85" s="179"/>
      <c r="ACJ85" s="179"/>
      <c r="ACK85" s="179"/>
      <c r="ACL85" s="179"/>
      <c r="ACM85" s="179"/>
      <c r="ACN85" s="179"/>
      <c r="ACO85" s="179"/>
      <c r="ACP85" s="179"/>
      <c r="ACQ85" s="179"/>
      <c r="ACR85" s="179"/>
      <c r="ACS85" s="179"/>
      <c r="ACT85" s="179"/>
      <c r="ACU85" s="179"/>
      <c r="ACV85" s="179"/>
      <c r="ACW85" s="179"/>
      <c r="ACX85" s="179"/>
      <c r="ACY85" s="179"/>
      <c r="ACZ85" s="179"/>
      <c r="ADA85" s="179"/>
      <c r="ADB85" s="179"/>
      <c r="ADC85" s="179"/>
      <c r="ADD85" s="179"/>
      <c r="ADE85" s="179"/>
      <c r="ADF85" s="179"/>
      <c r="ADG85" s="179"/>
      <c r="ADH85" s="179"/>
      <c r="ADI85" s="179"/>
      <c r="ADJ85" s="179"/>
      <c r="ADK85" s="179"/>
      <c r="ADL85" s="179"/>
      <c r="ADM85" s="179"/>
      <c r="ADN85" s="179"/>
      <c r="ADO85" s="179"/>
      <c r="ADP85" s="179"/>
      <c r="ADQ85" s="179"/>
      <c r="ADR85" s="179"/>
      <c r="ADS85" s="179"/>
      <c r="ADT85" s="179"/>
      <c r="ADU85" s="179"/>
      <c r="ADV85" s="179"/>
      <c r="ADW85" s="179"/>
      <c r="ADX85" s="179"/>
      <c r="ADY85" s="179"/>
      <c r="ADZ85" s="179"/>
      <c r="AEA85" s="179"/>
      <c r="AEB85" s="179"/>
      <c r="AEC85" s="179"/>
      <c r="AED85" s="179"/>
      <c r="AEE85" s="179"/>
      <c r="AEF85" s="179"/>
      <c r="AEG85" s="179"/>
      <c r="AEH85" s="179"/>
      <c r="AEI85" s="179"/>
      <c r="AEJ85" s="179"/>
      <c r="AEK85" s="179"/>
      <c r="AEL85" s="179"/>
      <c r="AEM85" s="179"/>
      <c r="AEN85" s="179"/>
      <c r="AEO85" s="179"/>
      <c r="AEP85" s="179"/>
      <c r="AEQ85" s="179"/>
      <c r="AER85" s="179"/>
      <c r="AES85" s="179"/>
      <c r="AET85" s="179"/>
      <c r="AEU85" s="179"/>
      <c r="AEV85" s="179"/>
      <c r="AEW85" s="179"/>
      <c r="AEX85" s="179"/>
      <c r="AEY85" s="179"/>
      <c r="AEZ85" s="179"/>
      <c r="AFA85" s="179"/>
      <c r="AFB85" s="179"/>
      <c r="AFC85" s="179"/>
      <c r="AFD85" s="179"/>
      <c r="AFE85" s="179"/>
      <c r="AFF85" s="179"/>
      <c r="AFG85" s="179"/>
      <c r="AFH85" s="179"/>
      <c r="AFI85" s="179"/>
      <c r="AFJ85" s="179"/>
      <c r="AFK85" s="179"/>
      <c r="AFL85" s="179"/>
      <c r="AFM85" s="179"/>
      <c r="AFN85" s="179"/>
      <c r="AFO85" s="179"/>
      <c r="AFP85" s="179"/>
      <c r="AFQ85" s="179"/>
      <c r="AFR85" s="179"/>
      <c r="AFS85" s="179"/>
      <c r="AFT85" s="179"/>
      <c r="AFU85" s="179"/>
      <c r="AFV85" s="179"/>
      <c r="AFW85" s="179"/>
      <c r="AFX85" s="179"/>
      <c r="AFY85" s="179"/>
      <c r="AFZ85" s="179"/>
      <c r="AGA85" s="179"/>
      <c r="AGB85" s="179"/>
      <c r="AGC85" s="179"/>
      <c r="AGD85" s="179"/>
      <c r="AGE85" s="179"/>
      <c r="AGF85" s="179"/>
      <c r="AGG85" s="179"/>
      <c r="AGH85" s="179"/>
      <c r="AGI85" s="179"/>
      <c r="AGJ85" s="179"/>
      <c r="AGK85" s="179"/>
      <c r="AGL85" s="179"/>
      <c r="AGM85" s="179"/>
      <c r="AGN85" s="179"/>
      <c r="AGO85" s="179"/>
      <c r="AGP85" s="179"/>
      <c r="AGQ85" s="179"/>
      <c r="AGR85" s="179"/>
      <c r="AGS85" s="179"/>
      <c r="AGT85" s="179"/>
      <c r="AGU85" s="179"/>
      <c r="AGV85" s="179"/>
      <c r="AGW85" s="179"/>
      <c r="AGX85" s="179"/>
      <c r="AGY85" s="179"/>
      <c r="AGZ85" s="179"/>
      <c r="AHA85" s="179"/>
      <c r="AHB85" s="179"/>
      <c r="AHC85" s="179"/>
      <c r="AHD85" s="179"/>
      <c r="AHE85" s="179"/>
      <c r="AHF85" s="179"/>
      <c r="AHG85" s="179"/>
      <c r="AHH85" s="179"/>
      <c r="AHI85" s="179"/>
      <c r="AHJ85" s="179"/>
      <c r="AHK85" s="179"/>
      <c r="AHL85" s="179"/>
      <c r="AHM85" s="179"/>
      <c r="AHN85" s="179"/>
      <c r="AHO85" s="179"/>
      <c r="AHP85" s="179"/>
      <c r="AHQ85" s="179"/>
      <c r="AHR85" s="179"/>
      <c r="AHS85" s="179"/>
      <c r="AHT85" s="179"/>
      <c r="AHU85" s="179"/>
      <c r="AHV85" s="179"/>
      <c r="AHW85" s="179"/>
      <c r="AHX85" s="179"/>
      <c r="AHY85" s="179"/>
      <c r="AHZ85" s="179"/>
      <c r="AIA85" s="179"/>
      <c r="AIB85" s="179"/>
      <c r="AIC85" s="179"/>
      <c r="AID85" s="179"/>
      <c r="AIE85" s="179"/>
      <c r="AIF85" s="179"/>
      <c r="AIG85" s="179"/>
      <c r="AIH85" s="179"/>
      <c r="AII85" s="179"/>
      <c r="AIJ85" s="179"/>
      <c r="AIK85" s="179"/>
      <c r="AIL85" s="179"/>
      <c r="AIM85" s="179"/>
      <c r="AIN85" s="179"/>
      <c r="AIO85" s="179"/>
      <c r="AIP85" s="179"/>
      <c r="AIQ85" s="179"/>
      <c r="AIR85" s="179"/>
      <c r="AIS85" s="179"/>
      <c r="AIT85" s="179"/>
      <c r="AIU85" s="179"/>
      <c r="AIV85" s="179"/>
      <c r="AIW85" s="179"/>
      <c r="AIX85" s="179"/>
      <c r="AIY85" s="179"/>
      <c r="AIZ85" s="179"/>
      <c r="AJA85" s="179"/>
      <c r="AJB85" s="179"/>
      <c r="AJC85" s="179"/>
      <c r="AJD85" s="179"/>
      <c r="AJE85" s="179"/>
      <c r="AJF85" s="179"/>
      <c r="AJG85" s="179"/>
      <c r="AJH85" s="179"/>
      <c r="AJI85" s="179"/>
      <c r="AJJ85" s="179"/>
      <c r="AJK85" s="179"/>
      <c r="AJL85" s="179"/>
      <c r="AJM85" s="179"/>
      <c r="AJN85" s="179"/>
      <c r="AJO85" s="179"/>
      <c r="AJP85" s="179"/>
      <c r="AJQ85" s="179"/>
      <c r="AJR85" s="179"/>
      <c r="AJS85" s="179"/>
      <c r="AJT85" s="179"/>
      <c r="AJU85" s="179"/>
      <c r="AJV85" s="179"/>
      <c r="AJW85" s="179"/>
      <c r="AJX85" s="179"/>
      <c r="AJY85" s="179"/>
      <c r="AJZ85" s="179"/>
      <c r="AKA85" s="179"/>
      <c r="AKB85" s="179"/>
      <c r="AKC85" s="179"/>
      <c r="AKD85" s="179"/>
      <c r="AKE85" s="179"/>
      <c r="AKF85" s="179"/>
      <c r="AKG85" s="179"/>
      <c r="AKH85" s="179"/>
      <c r="AKI85" s="179"/>
      <c r="AKJ85" s="179"/>
      <c r="AKK85" s="179"/>
      <c r="AKL85" s="179"/>
      <c r="AKM85" s="179"/>
      <c r="AKN85" s="179"/>
      <c r="AKO85" s="179"/>
      <c r="AKP85" s="179"/>
      <c r="AKQ85" s="179"/>
      <c r="AKR85" s="179"/>
      <c r="AKS85" s="179"/>
      <c r="AKT85" s="179"/>
      <c r="AKU85" s="179"/>
      <c r="AKV85" s="179"/>
      <c r="AKW85" s="179"/>
      <c r="AKX85" s="179"/>
      <c r="AKY85" s="179"/>
      <c r="AKZ85" s="179"/>
      <c r="ALA85" s="179"/>
      <c r="ALB85" s="179"/>
      <c r="ALC85" s="179"/>
      <c r="ALD85" s="179"/>
      <c r="ALE85" s="179"/>
      <c r="ALF85" s="179"/>
      <c r="ALG85" s="179"/>
      <c r="ALH85" s="179"/>
      <c r="ALI85" s="179"/>
      <c r="ALJ85" s="179"/>
      <c r="ALK85" s="179"/>
      <c r="ALL85" s="179"/>
      <c r="ALM85" s="179"/>
      <c r="ALN85" s="179"/>
      <c r="ALO85" s="179"/>
      <c r="ALP85" s="179"/>
      <c r="ALQ85" s="179"/>
      <c r="ALR85" s="179"/>
      <c r="ALS85" s="179"/>
      <c r="ALT85" s="179"/>
      <c r="ALU85" s="179"/>
      <c r="ALV85" s="179"/>
      <c r="ALW85" s="179"/>
      <c r="ALX85" s="179"/>
      <c r="ALY85" s="179"/>
      <c r="ALZ85" s="179"/>
      <c r="AMA85" s="179"/>
      <c r="AMB85" s="179"/>
      <c r="AMC85" s="179"/>
      <c r="AMD85" s="179"/>
      <c r="AME85" s="179"/>
      <c r="AMF85" s="179"/>
      <c r="AMG85" s="179"/>
      <c r="AMH85" s="179"/>
      <c r="AMI85" s="179"/>
      <c r="AMJ85" s="179"/>
      <c r="AMK85" s="179"/>
      <c r="AML85" s="179"/>
      <c r="AMM85" s="179"/>
      <c r="AMN85" s="179"/>
      <c r="AMO85" s="179"/>
      <c r="AMP85" s="179"/>
      <c r="AMQ85" s="179"/>
      <c r="AMR85" s="179"/>
      <c r="AMS85" s="179"/>
      <c r="AMT85" s="179"/>
      <c r="AMU85" s="179"/>
      <c r="AMV85" s="179"/>
      <c r="AMW85" s="179"/>
      <c r="AMX85" s="179"/>
      <c r="AMY85" s="179"/>
      <c r="AMZ85" s="179"/>
      <c r="ANA85" s="179"/>
      <c r="ANB85" s="179"/>
      <c r="ANC85" s="179"/>
      <c r="AND85" s="179"/>
      <c r="ANE85" s="179"/>
      <c r="ANF85" s="179"/>
      <c r="ANG85" s="179"/>
      <c r="ANH85" s="179"/>
      <c r="ANI85" s="179"/>
      <c r="ANJ85" s="179"/>
      <c r="ANK85" s="179"/>
      <c r="ANL85" s="179"/>
      <c r="ANM85" s="179"/>
      <c r="ANN85" s="179"/>
      <c r="ANO85" s="179"/>
      <c r="ANP85" s="179"/>
      <c r="ANQ85" s="179"/>
      <c r="ANR85" s="179"/>
      <c r="ANS85" s="179"/>
      <c r="ANT85" s="179"/>
      <c r="ANU85" s="179"/>
      <c r="ANV85" s="179"/>
      <c r="ANW85" s="179"/>
      <c r="ANX85" s="179"/>
      <c r="ANY85" s="179"/>
      <c r="ANZ85" s="179"/>
      <c r="AOA85" s="179"/>
      <c r="AOB85" s="179"/>
      <c r="AOC85" s="179"/>
      <c r="AOD85" s="179"/>
      <c r="AOE85" s="179"/>
      <c r="AOF85" s="179"/>
      <c r="AOG85" s="179"/>
      <c r="AOH85" s="179"/>
      <c r="AOI85" s="179"/>
      <c r="AOJ85" s="179"/>
      <c r="AOK85" s="179"/>
      <c r="AOL85" s="179"/>
      <c r="AOM85" s="179"/>
      <c r="AON85" s="179"/>
      <c r="AOO85" s="179"/>
      <c r="AOP85" s="179"/>
      <c r="AOQ85" s="179"/>
      <c r="AOR85" s="179"/>
      <c r="AOS85" s="179"/>
      <c r="AOT85" s="179"/>
      <c r="AOU85" s="179"/>
      <c r="AOV85" s="179"/>
      <c r="AOW85" s="179"/>
      <c r="AOX85" s="179"/>
      <c r="AOY85" s="179"/>
      <c r="AOZ85" s="179"/>
      <c r="APA85" s="179"/>
      <c r="APB85" s="179"/>
      <c r="APC85" s="179"/>
      <c r="APD85" s="179"/>
      <c r="APE85" s="179"/>
      <c r="APF85" s="179"/>
      <c r="APG85" s="179"/>
      <c r="APH85" s="179"/>
      <c r="API85" s="179"/>
      <c r="APJ85" s="179"/>
      <c r="APK85" s="179"/>
      <c r="APL85" s="179"/>
      <c r="APM85" s="179"/>
      <c r="APN85" s="179"/>
      <c r="APO85" s="179"/>
      <c r="APP85" s="179"/>
      <c r="APQ85" s="179"/>
      <c r="APR85" s="179"/>
      <c r="APS85" s="179"/>
      <c r="APT85" s="179"/>
      <c r="APU85" s="179"/>
      <c r="APV85" s="179"/>
      <c r="APW85" s="179"/>
      <c r="APX85" s="179"/>
      <c r="APY85" s="179"/>
      <c r="APZ85" s="179"/>
      <c r="AQA85" s="179"/>
      <c r="AQB85" s="179"/>
      <c r="AQC85" s="179"/>
      <c r="AQD85" s="179"/>
      <c r="AQE85" s="179"/>
      <c r="AQF85" s="179"/>
      <c r="AQG85" s="179"/>
      <c r="AQH85" s="179"/>
      <c r="AQI85" s="179"/>
      <c r="AQJ85" s="179"/>
      <c r="AQK85" s="179"/>
      <c r="AQL85" s="179"/>
      <c r="AQM85" s="179"/>
      <c r="AQN85" s="179"/>
      <c r="AQO85" s="179"/>
      <c r="AQP85" s="179"/>
      <c r="AQQ85" s="179"/>
      <c r="AQR85" s="179"/>
      <c r="AQS85" s="179"/>
      <c r="AQT85" s="179"/>
      <c r="AQU85" s="179"/>
      <c r="AQV85" s="179"/>
      <c r="AQW85" s="179"/>
      <c r="AQX85" s="179"/>
      <c r="AQY85" s="179"/>
      <c r="AQZ85" s="179"/>
      <c r="ARA85" s="179"/>
      <c r="ARB85" s="179"/>
      <c r="ARC85" s="179"/>
      <c r="ARD85" s="179"/>
      <c r="ARE85" s="179"/>
      <c r="ARF85" s="179"/>
      <c r="ARG85" s="179"/>
      <c r="ARH85" s="179"/>
      <c r="ARI85" s="179"/>
      <c r="ARJ85" s="179"/>
      <c r="ARK85" s="179"/>
      <c r="ARL85" s="179"/>
      <c r="ARM85" s="179"/>
      <c r="ARN85" s="179"/>
      <c r="ARO85" s="179"/>
      <c r="ARP85" s="179"/>
      <c r="ARQ85" s="179"/>
      <c r="ARR85" s="179"/>
      <c r="ARS85" s="179"/>
      <c r="ART85" s="179"/>
      <c r="ARU85" s="179"/>
      <c r="ARV85" s="179"/>
      <c r="ARW85" s="179"/>
      <c r="ARX85" s="179"/>
      <c r="ARY85" s="179"/>
      <c r="ARZ85" s="179"/>
      <c r="ASA85" s="179"/>
      <c r="ASB85" s="179"/>
      <c r="ASC85" s="179"/>
      <c r="ASD85" s="179"/>
      <c r="ASE85" s="179"/>
      <c r="ASF85" s="179"/>
      <c r="ASG85" s="179"/>
      <c r="ASH85" s="179"/>
      <c r="ASI85" s="179"/>
      <c r="ASJ85" s="179"/>
      <c r="ASK85" s="179"/>
      <c r="ASL85" s="179"/>
      <c r="ASM85" s="179"/>
      <c r="ASN85" s="179"/>
      <c r="ASO85" s="179"/>
      <c r="ASP85" s="179"/>
      <c r="ASQ85" s="179"/>
      <c r="ASR85" s="179"/>
      <c r="ASS85" s="179"/>
      <c r="AST85" s="179"/>
      <c r="ASU85" s="179"/>
      <c r="ASV85" s="179"/>
      <c r="ASW85" s="179"/>
      <c r="ASX85" s="179"/>
      <c r="ASY85" s="179"/>
      <c r="ASZ85" s="179"/>
      <c r="ATA85" s="179"/>
      <c r="ATB85" s="179"/>
      <c r="ATC85" s="179"/>
      <c r="ATD85" s="179"/>
      <c r="ATE85" s="179"/>
      <c r="ATF85" s="179"/>
      <c r="ATG85" s="179"/>
      <c r="ATH85" s="179"/>
      <c r="ATI85" s="179"/>
      <c r="ATJ85" s="179"/>
      <c r="ATK85" s="179"/>
      <c r="ATL85" s="179"/>
      <c r="ATM85" s="179"/>
      <c r="ATN85" s="179"/>
      <c r="ATO85" s="179"/>
      <c r="ATP85" s="179"/>
      <c r="ATQ85" s="179"/>
      <c r="ATR85" s="179"/>
      <c r="ATS85" s="179"/>
      <c r="ATT85" s="179"/>
      <c r="ATU85" s="179"/>
      <c r="ATV85" s="179"/>
      <c r="ATW85" s="179"/>
      <c r="ATX85" s="179"/>
      <c r="ATY85" s="179"/>
      <c r="ATZ85" s="179"/>
      <c r="AUA85" s="179"/>
      <c r="AUB85" s="179"/>
      <c r="AUC85" s="179"/>
      <c r="AUD85" s="179"/>
      <c r="AUE85" s="179"/>
      <c r="AUF85" s="179"/>
      <c r="AUG85" s="179"/>
      <c r="AUH85" s="179"/>
      <c r="AUI85" s="179"/>
      <c r="AUJ85" s="179"/>
      <c r="AUK85" s="179"/>
      <c r="AUL85" s="179"/>
      <c r="AUM85" s="179"/>
      <c r="AUN85" s="179"/>
      <c r="AUO85" s="179"/>
      <c r="AUP85" s="179"/>
      <c r="AUQ85" s="179"/>
      <c r="AUR85" s="179"/>
      <c r="AUS85" s="179"/>
      <c r="AUT85" s="179"/>
      <c r="AUU85" s="179"/>
      <c r="AUV85" s="179"/>
      <c r="AUW85" s="179"/>
      <c r="AUX85" s="179"/>
      <c r="AUY85" s="179"/>
      <c r="AUZ85" s="179"/>
      <c r="AVA85" s="179"/>
      <c r="AVB85" s="179"/>
      <c r="AVC85" s="179"/>
      <c r="AVD85" s="179"/>
      <c r="AVE85" s="179"/>
      <c r="AVF85" s="179"/>
      <c r="AVG85" s="179"/>
      <c r="AVH85" s="179"/>
      <c r="AVI85" s="179"/>
      <c r="AVJ85" s="179"/>
      <c r="AVK85" s="179"/>
      <c r="AVL85" s="179"/>
      <c r="AVM85" s="179"/>
      <c r="AVN85" s="179"/>
      <c r="AVO85" s="179"/>
      <c r="AVP85" s="179"/>
      <c r="AVQ85" s="179"/>
      <c r="AVR85" s="179"/>
      <c r="AVS85" s="179"/>
      <c r="AVT85" s="179"/>
      <c r="AVU85" s="179"/>
      <c r="AVV85" s="179"/>
      <c r="AVW85" s="179"/>
      <c r="AVX85" s="179"/>
      <c r="AVY85" s="179"/>
      <c r="AVZ85" s="179"/>
      <c r="AWA85" s="179"/>
      <c r="AWB85" s="179"/>
      <c r="AWC85" s="179"/>
      <c r="AWD85" s="179"/>
      <c r="AWE85" s="179"/>
      <c r="AWF85" s="179"/>
      <c r="AWG85" s="179"/>
      <c r="AWH85" s="179"/>
      <c r="AWI85" s="179"/>
      <c r="AWJ85" s="179"/>
      <c r="AWK85" s="179"/>
      <c r="AWL85" s="179"/>
      <c r="AWM85" s="179"/>
      <c r="AWN85" s="179"/>
      <c r="AWO85" s="179"/>
      <c r="AWP85" s="179"/>
      <c r="AWQ85" s="179"/>
      <c r="AWR85" s="179"/>
      <c r="AWS85" s="179"/>
      <c r="AWT85" s="179"/>
      <c r="AWU85" s="179"/>
      <c r="AWV85" s="179"/>
      <c r="AWW85" s="179"/>
      <c r="AWX85" s="179"/>
      <c r="AWY85" s="179"/>
      <c r="AWZ85" s="179"/>
      <c r="AXA85" s="179"/>
      <c r="AXB85" s="179"/>
      <c r="AXC85" s="179"/>
      <c r="AXD85" s="179"/>
      <c r="AXE85" s="179"/>
      <c r="AXF85" s="179"/>
      <c r="AXG85" s="179"/>
      <c r="AXH85" s="179"/>
      <c r="AXI85" s="179"/>
      <c r="AXJ85" s="179"/>
      <c r="AXK85" s="179"/>
      <c r="AXL85" s="179"/>
      <c r="AXM85" s="179"/>
      <c r="AXN85" s="179"/>
      <c r="AXO85" s="179"/>
      <c r="AXP85" s="179"/>
      <c r="AXQ85" s="179"/>
      <c r="AXR85" s="179"/>
      <c r="AXS85" s="179"/>
      <c r="AXT85" s="179"/>
      <c r="AXU85" s="179"/>
      <c r="AXV85" s="179"/>
      <c r="AXW85" s="179"/>
      <c r="AXX85" s="179"/>
      <c r="AXY85" s="179"/>
      <c r="AXZ85" s="179"/>
      <c r="AYA85" s="179"/>
      <c r="AYB85" s="179"/>
      <c r="AYC85" s="179"/>
      <c r="AYD85" s="179"/>
      <c r="AYE85" s="179"/>
      <c r="AYF85" s="179"/>
      <c r="AYG85" s="179"/>
      <c r="AYH85" s="179"/>
      <c r="AYI85" s="179"/>
      <c r="AYJ85" s="179"/>
      <c r="AYK85" s="179"/>
      <c r="AYL85" s="179"/>
      <c r="AYM85" s="179"/>
      <c r="AYN85" s="179"/>
      <c r="AYO85" s="179"/>
      <c r="AYP85" s="179"/>
      <c r="AYQ85" s="179"/>
      <c r="AYR85" s="179"/>
      <c r="AYS85" s="179"/>
      <c r="AYT85" s="179"/>
      <c r="AYU85" s="179"/>
      <c r="AYV85" s="179"/>
      <c r="AYW85" s="179"/>
      <c r="AYX85" s="179"/>
      <c r="AYY85" s="179"/>
      <c r="AYZ85" s="179"/>
      <c r="AZA85" s="179"/>
      <c r="AZB85" s="179"/>
      <c r="AZC85" s="179"/>
      <c r="AZD85" s="179"/>
      <c r="AZE85" s="179"/>
      <c r="AZF85" s="179"/>
      <c r="AZG85" s="179"/>
      <c r="AZH85" s="179"/>
      <c r="AZI85" s="179"/>
      <c r="AZJ85" s="179"/>
      <c r="AZK85" s="179"/>
      <c r="AZL85" s="179"/>
      <c r="AZM85" s="179"/>
      <c r="AZN85" s="179"/>
      <c r="AZO85" s="179"/>
      <c r="AZP85" s="179"/>
      <c r="AZQ85" s="179"/>
      <c r="AZR85" s="179"/>
      <c r="AZS85" s="179"/>
      <c r="AZT85" s="179"/>
      <c r="AZU85" s="179"/>
      <c r="AZV85" s="179"/>
      <c r="AZW85" s="179"/>
      <c r="AZX85" s="179"/>
      <c r="AZY85" s="179"/>
      <c r="AZZ85" s="179"/>
      <c r="BAA85" s="179"/>
      <c r="BAB85" s="179"/>
      <c r="BAC85" s="179"/>
      <c r="BAD85" s="179"/>
      <c r="BAE85" s="179"/>
      <c r="BAF85" s="179"/>
      <c r="BAG85" s="179"/>
      <c r="BAH85" s="179"/>
      <c r="BAI85" s="179"/>
      <c r="BAJ85" s="179"/>
      <c r="BAK85" s="179"/>
      <c r="BAL85" s="179"/>
      <c r="BAM85" s="179"/>
      <c r="BAN85" s="179"/>
      <c r="BAO85" s="179"/>
      <c r="BAP85" s="179"/>
      <c r="BAQ85" s="179"/>
      <c r="BAR85" s="179"/>
      <c r="BAS85" s="179"/>
      <c r="BAT85" s="179"/>
      <c r="BAU85" s="179"/>
      <c r="BAV85" s="179"/>
      <c r="BAW85" s="179"/>
      <c r="BAX85" s="179"/>
      <c r="BAY85" s="179"/>
      <c r="BAZ85" s="179"/>
      <c r="BBA85" s="179"/>
      <c r="BBB85" s="179"/>
      <c r="BBC85" s="179"/>
      <c r="BBD85" s="179"/>
      <c r="BBE85" s="179"/>
      <c r="BBF85" s="179"/>
      <c r="BBG85" s="179"/>
      <c r="BBH85" s="179"/>
      <c r="BBI85" s="179"/>
      <c r="BBJ85" s="179"/>
      <c r="BBK85" s="179"/>
      <c r="BBL85" s="179"/>
      <c r="BBM85" s="179"/>
      <c r="BBN85" s="179"/>
      <c r="BBO85" s="179"/>
      <c r="BBP85" s="179"/>
      <c r="BBQ85" s="179"/>
      <c r="BBR85" s="179"/>
      <c r="BBS85" s="179"/>
      <c r="BBT85" s="179"/>
      <c r="BBU85" s="179"/>
      <c r="BBV85" s="179"/>
      <c r="BBW85" s="179"/>
      <c r="BBX85" s="179"/>
      <c r="BBY85" s="179"/>
      <c r="BBZ85" s="179"/>
      <c r="BCA85" s="179"/>
      <c r="BCB85" s="179"/>
      <c r="BCC85" s="179"/>
      <c r="BCD85" s="179"/>
      <c r="BCE85" s="179"/>
      <c r="BCF85" s="179"/>
      <c r="BCG85" s="179"/>
      <c r="BCH85" s="179"/>
      <c r="BCI85" s="179"/>
      <c r="BCJ85" s="179"/>
      <c r="BCK85" s="179"/>
      <c r="BCL85" s="179"/>
      <c r="BCM85" s="179"/>
      <c r="BCN85" s="179"/>
      <c r="BCO85" s="179"/>
      <c r="BCP85" s="179"/>
      <c r="BCQ85" s="179"/>
      <c r="BCR85" s="179"/>
      <c r="BCS85" s="179"/>
      <c r="BCT85" s="179"/>
      <c r="BCU85" s="179"/>
      <c r="BCV85" s="179"/>
      <c r="BCW85" s="179"/>
      <c r="BCX85" s="179"/>
      <c r="BCY85" s="179"/>
      <c r="BCZ85" s="179"/>
      <c r="BDA85" s="179"/>
      <c r="BDB85" s="179"/>
      <c r="BDC85" s="179"/>
      <c r="BDD85" s="179"/>
      <c r="BDE85" s="179"/>
      <c r="BDF85" s="179"/>
      <c r="BDG85" s="179"/>
      <c r="BDH85" s="179"/>
      <c r="BDI85" s="179"/>
      <c r="BDJ85" s="179"/>
      <c r="BDK85" s="179"/>
      <c r="BDL85" s="179"/>
      <c r="BDM85" s="179"/>
      <c r="BDN85" s="179"/>
      <c r="BDO85" s="179"/>
      <c r="BDP85" s="179"/>
      <c r="BDQ85" s="179"/>
      <c r="BDR85" s="179"/>
      <c r="BDS85" s="179"/>
      <c r="BDT85" s="179"/>
      <c r="BDU85" s="179"/>
      <c r="BDV85" s="179"/>
      <c r="BDW85" s="179"/>
      <c r="BDX85" s="179"/>
      <c r="BDY85" s="179"/>
      <c r="BDZ85" s="179"/>
      <c r="BEA85" s="179"/>
      <c r="BEB85" s="179"/>
      <c r="BEC85" s="179"/>
      <c r="BED85" s="179"/>
      <c r="BEE85" s="179"/>
      <c r="BEF85" s="179"/>
      <c r="BEG85" s="179"/>
      <c r="BEH85" s="179"/>
      <c r="BEI85" s="179"/>
      <c r="BEJ85" s="179"/>
      <c r="BEK85" s="179"/>
      <c r="BEL85" s="179"/>
      <c r="BEM85" s="179"/>
      <c r="BEN85" s="179"/>
      <c r="BEO85" s="179"/>
      <c r="BEP85" s="179"/>
      <c r="BEQ85" s="179"/>
      <c r="BER85" s="179"/>
      <c r="BES85" s="179"/>
      <c r="BET85" s="179"/>
      <c r="BEU85" s="179"/>
      <c r="BEV85" s="179"/>
      <c r="BEW85" s="179"/>
      <c r="BEX85" s="179"/>
      <c r="BEY85" s="179"/>
      <c r="BEZ85" s="179"/>
      <c r="BFA85" s="179"/>
      <c r="BFB85" s="179"/>
      <c r="BFC85" s="179"/>
      <c r="BFD85" s="179"/>
      <c r="BFE85" s="179"/>
      <c r="BFF85" s="179"/>
      <c r="BFG85" s="179"/>
      <c r="BFH85" s="179"/>
      <c r="BFI85" s="179"/>
      <c r="BFJ85" s="179"/>
      <c r="BFK85" s="179"/>
      <c r="BFL85" s="179"/>
      <c r="BFM85" s="179"/>
      <c r="BFN85" s="179"/>
      <c r="BFO85" s="179"/>
      <c r="BFP85" s="179"/>
      <c r="BFQ85" s="179"/>
      <c r="BFR85" s="179"/>
      <c r="BFS85" s="179"/>
      <c r="BFT85" s="179"/>
      <c r="BFU85" s="179"/>
      <c r="BFV85" s="179"/>
      <c r="BFW85" s="179"/>
      <c r="BFX85" s="179"/>
      <c r="BFY85" s="179"/>
      <c r="BFZ85" s="179"/>
      <c r="BGA85" s="179"/>
      <c r="BGB85" s="179"/>
      <c r="BGC85" s="179"/>
      <c r="BGD85" s="179"/>
      <c r="BGE85" s="179"/>
      <c r="BGF85" s="179"/>
      <c r="BGG85" s="179"/>
      <c r="BGH85" s="179"/>
      <c r="BGI85" s="179"/>
      <c r="BGJ85" s="179"/>
      <c r="BGK85" s="179"/>
      <c r="BGL85" s="179"/>
      <c r="BGM85" s="179"/>
      <c r="BGN85" s="179"/>
      <c r="BGO85" s="179"/>
      <c r="BGP85" s="179"/>
      <c r="BGQ85" s="179"/>
      <c r="BGR85" s="179"/>
      <c r="BGS85" s="179"/>
      <c r="BGT85" s="179"/>
      <c r="BGU85" s="179"/>
      <c r="BGV85" s="179"/>
      <c r="BGW85" s="179"/>
      <c r="BGX85" s="179"/>
      <c r="BGY85" s="179"/>
      <c r="BGZ85" s="179"/>
      <c r="BHA85" s="179"/>
      <c r="BHB85" s="179"/>
      <c r="BHC85" s="179"/>
      <c r="BHD85" s="179"/>
      <c r="BHE85" s="179"/>
      <c r="BHF85" s="179"/>
      <c r="BHG85" s="179"/>
      <c r="BHH85" s="179"/>
      <c r="BHI85" s="179"/>
      <c r="BHJ85" s="179"/>
      <c r="BHK85" s="179"/>
      <c r="BHL85" s="179"/>
      <c r="BHM85" s="179"/>
      <c r="BHN85" s="179"/>
      <c r="BHO85" s="179"/>
      <c r="BHP85" s="179"/>
      <c r="BHQ85" s="179"/>
      <c r="BHR85" s="179"/>
      <c r="BHS85" s="179"/>
      <c r="BHT85" s="179"/>
      <c r="BHU85" s="179"/>
      <c r="BHV85" s="179"/>
      <c r="BHW85" s="179"/>
      <c r="BHX85" s="179"/>
      <c r="BHY85" s="179"/>
      <c r="BHZ85" s="179"/>
      <c r="BIA85" s="179"/>
      <c r="BIB85" s="179"/>
      <c r="BIC85" s="179"/>
      <c r="BID85" s="179"/>
      <c r="BIE85" s="179"/>
      <c r="BIF85" s="179"/>
      <c r="BIG85" s="179"/>
      <c r="BIH85" s="179"/>
      <c r="BII85" s="179"/>
      <c r="BIJ85" s="179"/>
      <c r="BIK85" s="179"/>
      <c r="BIL85" s="179"/>
      <c r="BIM85" s="179"/>
      <c r="BIN85" s="179"/>
      <c r="BIO85" s="179"/>
      <c r="BIP85" s="179"/>
      <c r="BIQ85" s="179"/>
      <c r="BIR85" s="179"/>
      <c r="BIS85" s="179"/>
      <c r="BIT85" s="179"/>
      <c r="BIU85" s="179"/>
      <c r="BIV85" s="179"/>
      <c r="BIW85" s="179"/>
      <c r="BIX85" s="179"/>
      <c r="BIY85" s="179"/>
      <c r="BIZ85" s="179"/>
      <c r="BJA85" s="179"/>
      <c r="BJB85" s="179"/>
      <c r="BJC85" s="179"/>
      <c r="BJD85" s="179"/>
      <c r="BJE85" s="179"/>
      <c r="BJF85" s="179"/>
      <c r="BJG85" s="179"/>
      <c r="BJH85" s="179"/>
      <c r="BJI85" s="179"/>
      <c r="BJJ85" s="179"/>
      <c r="BJK85" s="179"/>
      <c r="BJL85" s="179"/>
      <c r="BJM85" s="179"/>
      <c r="BJN85" s="179"/>
      <c r="BJO85" s="179"/>
      <c r="BJP85" s="179"/>
      <c r="BJQ85" s="179"/>
      <c r="BJR85" s="179"/>
      <c r="BJS85" s="179"/>
      <c r="BJT85" s="179"/>
      <c r="BJU85" s="179"/>
      <c r="BJV85" s="179"/>
      <c r="BJW85" s="179"/>
      <c r="BJX85" s="179"/>
      <c r="BJY85" s="179"/>
      <c r="BJZ85" s="179"/>
      <c r="BKA85" s="179"/>
      <c r="BKB85" s="179"/>
      <c r="BKC85" s="179"/>
      <c r="BKD85" s="179"/>
      <c r="BKE85" s="179"/>
      <c r="BKF85" s="179"/>
      <c r="BKG85" s="179"/>
      <c r="BKH85" s="179"/>
      <c r="BKI85" s="179"/>
      <c r="BKJ85" s="179"/>
      <c r="BKK85" s="179"/>
      <c r="BKL85" s="179"/>
      <c r="BKM85" s="179"/>
      <c r="BKN85" s="179"/>
      <c r="BKO85" s="179"/>
      <c r="BKP85" s="179"/>
      <c r="BKQ85" s="179"/>
      <c r="BKR85" s="179"/>
      <c r="BKS85" s="179"/>
      <c r="BKT85" s="179"/>
      <c r="BKU85" s="179"/>
      <c r="BKV85" s="179"/>
      <c r="BKW85" s="179"/>
      <c r="BKX85" s="179"/>
      <c r="BKY85" s="179"/>
      <c r="BKZ85" s="179"/>
      <c r="BLA85" s="179"/>
      <c r="BLB85" s="179"/>
      <c r="BLC85" s="179"/>
      <c r="BLD85" s="179"/>
      <c r="BLE85" s="179"/>
      <c r="BLF85" s="179"/>
      <c r="BLG85" s="179"/>
      <c r="BLH85" s="179"/>
      <c r="BLI85" s="179"/>
      <c r="BLJ85" s="179"/>
      <c r="BLK85" s="179"/>
      <c r="BLL85" s="179"/>
      <c r="BLM85" s="179"/>
      <c r="BLN85" s="179"/>
      <c r="BLO85" s="179"/>
      <c r="BLP85" s="179"/>
      <c r="BLQ85" s="179"/>
      <c r="BLR85" s="179"/>
      <c r="BLS85" s="179"/>
      <c r="BLT85" s="179"/>
      <c r="BLU85" s="179"/>
      <c r="BLV85" s="179"/>
      <c r="BLW85" s="179"/>
      <c r="BLX85" s="179"/>
      <c r="BLY85" s="179"/>
      <c r="BLZ85" s="179"/>
      <c r="BMA85" s="179"/>
      <c r="BMB85" s="179"/>
      <c r="BMC85" s="179"/>
      <c r="BMD85" s="179"/>
      <c r="BME85" s="179"/>
      <c r="BMF85" s="179"/>
      <c r="BMG85" s="179"/>
      <c r="BMH85" s="179"/>
      <c r="BMI85" s="179"/>
      <c r="BMJ85" s="179"/>
      <c r="BMK85" s="179"/>
      <c r="BML85" s="179"/>
      <c r="BMM85" s="179"/>
      <c r="BMN85" s="179"/>
      <c r="BMO85" s="179"/>
      <c r="BMP85" s="179"/>
      <c r="BMQ85" s="179"/>
      <c r="BMR85" s="179"/>
      <c r="BMS85" s="179"/>
      <c r="BMT85" s="179"/>
      <c r="BMU85" s="179"/>
      <c r="BMV85" s="179"/>
      <c r="BMW85" s="179"/>
      <c r="BMX85" s="179"/>
      <c r="BMY85" s="179"/>
      <c r="BMZ85" s="179"/>
      <c r="BNA85" s="179"/>
      <c r="BNB85" s="179"/>
      <c r="BNC85" s="179"/>
      <c r="BND85" s="179"/>
      <c r="BNE85" s="179"/>
      <c r="BNF85" s="179"/>
      <c r="BNG85" s="179"/>
      <c r="BNH85" s="179"/>
      <c r="BNI85" s="179"/>
      <c r="BNJ85" s="179"/>
      <c r="BNK85" s="179"/>
      <c r="BNL85" s="179"/>
      <c r="BNM85" s="179"/>
      <c r="BNN85" s="179"/>
      <c r="BNO85" s="179"/>
      <c r="BNP85" s="179"/>
      <c r="BNQ85" s="179"/>
      <c r="BNR85" s="179"/>
      <c r="BNS85" s="179"/>
      <c r="BNT85" s="179"/>
      <c r="BNU85" s="179"/>
      <c r="BNV85" s="179"/>
      <c r="BNW85" s="179"/>
      <c r="BNX85" s="179"/>
      <c r="BNY85" s="179"/>
      <c r="BNZ85" s="179"/>
      <c r="BOA85" s="179"/>
      <c r="BOB85" s="179"/>
      <c r="BOC85" s="179"/>
      <c r="BOD85" s="179"/>
      <c r="BOE85" s="179"/>
      <c r="BOF85" s="179"/>
      <c r="BOG85" s="179"/>
      <c r="BOH85" s="179"/>
      <c r="BOI85" s="179"/>
      <c r="BOJ85" s="179"/>
      <c r="BOK85" s="179"/>
      <c r="BOL85" s="179"/>
      <c r="BOM85" s="179"/>
      <c r="BON85" s="179"/>
      <c r="BOO85" s="179"/>
      <c r="BOP85" s="179"/>
      <c r="BOQ85" s="179"/>
      <c r="BOR85" s="179"/>
      <c r="BOS85" s="179"/>
      <c r="BOT85" s="179"/>
      <c r="BOU85" s="179"/>
      <c r="BOV85" s="179"/>
      <c r="BOW85" s="179"/>
      <c r="BOX85" s="179"/>
      <c r="BOY85" s="179"/>
      <c r="BOZ85" s="179"/>
      <c r="BPA85" s="179"/>
      <c r="BPB85" s="179"/>
      <c r="BPC85" s="179"/>
      <c r="BPD85" s="179"/>
      <c r="BPE85" s="179"/>
      <c r="BPF85" s="179"/>
      <c r="BPG85" s="179"/>
      <c r="BPH85" s="179"/>
      <c r="BPI85" s="179"/>
      <c r="BPJ85" s="179"/>
      <c r="BPK85" s="179"/>
      <c r="BPL85" s="179"/>
      <c r="BPM85" s="179"/>
      <c r="BPN85" s="179"/>
      <c r="BPO85" s="179"/>
      <c r="BPP85" s="179"/>
      <c r="BPQ85" s="179"/>
      <c r="BPR85" s="179"/>
      <c r="BPS85" s="179"/>
      <c r="BPT85" s="179"/>
      <c r="BPU85" s="179"/>
      <c r="BPV85" s="179"/>
      <c r="BPW85" s="179"/>
      <c r="BPX85" s="179"/>
      <c r="BPY85" s="179"/>
      <c r="BPZ85" s="179"/>
      <c r="BQA85" s="179"/>
      <c r="BQB85" s="179"/>
      <c r="BQC85" s="179"/>
      <c r="BQD85" s="179"/>
      <c r="BQE85" s="179"/>
      <c r="BQF85" s="179"/>
      <c r="BQG85" s="179"/>
      <c r="BQH85" s="179"/>
      <c r="BQI85" s="179"/>
      <c r="BQJ85" s="179"/>
      <c r="BQK85" s="179"/>
      <c r="BQL85" s="179"/>
      <c r="BQM85" s="179"/>
      <c r="BQN85" s="179"/>
      <c r="BQO85" s="179"/>
      <c r="BQP85" s="179"/>
      <c r="BQQ85" s="179"/>
      <c r="BQR85" s="179"/>
      <c r="BQS85" s="179"/>
      <c r="BQT85" s="179"/>
      <c r="BQU85" s="179"/>
      <c r="BQV85" s="179"/>
      <c r="BQW85" s="179"/>
      <c r="BQX85" s="179"/>
      <c r="BQY85" s="179"/>
      <c r="BQZ85" s="179"/>
      <c r="BRA85" s="179"/>
      <c r="BRB85" s="179"/>
      <c r="BRC85" s="179"/>
      <c r="BRD85" s="179"/>
      <c r="BRE85" s="179"/>
      <c r="BRF85" s="179"/>
      <c r="BRG85" s="179"/>
      <c r="BRH85" s="179"/>
      <c r="BRI85" s="179"/>
      <c r="BRJ85" s="179"/>
      <c r="BRK85" s="179"/>
      <c r="BRL85" s="179"/>
      <c r="BRM85" s="179"/>
      <c r="BRN85" s="179"/>
      <c r="BRO85" s="179"/>
      <c r="BRP85" s="179"/>
      <c r="BRQ85" s="179"/>
      <c r="BRR85" s="179"/>
      <c r="BRS85" s="179"/>
      <c r="BRT85" s="179"/>
      <c r="BRU85" s="179"/>
      <c r="BRV85" s="179"/>
      <c r="BRW85" s="179"/>
      <c r="BRX85" s="179"/>
      <c r="BRY85" s="179"/>
      <c r="BRZ85" s="179"/>
      <c r="BSA85" s="179"/>
      <c r="BSB85" s="179"/>
      <c r="BSC85" s="179"/>
      <c r="BSD85" s="179"/>
      <c r="BSE85" s="179"/>
      <c r="BSF85" s="179"/>
      <c r="BSG85" s="179"/>
      <c r="BSH85" s="179"/>
      <c r="BSI85" s="179"/>
      <c r="BSJ85" s="179"/>
      <c r="BSK85" s="179"/>
      <c r="BSL85" s="179"/>
      <c r="BSM85" s="179"/>
      <c r="BSN85" s="179"/>
      <c r="BSO85" s="179"/>
      <c r="BSP85" s="179"/>
      <c r="BSQ85" s="179"/>
      <c r="BSR85" s="179"/>
      <c r="BSS85" s="179"/>
      <c r="BST85" s="179"/>
      <c r="BSU85" s="179"/>
      <c r="BSV85" s="179"/>
      <c r="BSW85" s="179"/>
      <c r="BSX85" s="179"/>
      <c r="BSY85" s="179"/>
      <c r="BSZ85" s="179"/>
      <c r="BTA85" s="179"/>
      <c r="BTB85" s="179"/>
      <c r="BTC85" s="179"/>
      <c r="BTD85" s="179"/>
      <c r="BTE85" s="179"/>
      <c r="BTF85" s="179"/>
      <c r="BTG85" s="179"/>
      <c r="BTH85" s="179"/>
      <c r="BTI85" s="179"/>
      <c r="BTJ85" s="179"/>
      <c r="BTK85" s="179"/>
      <c r="BTL85" s="179"/>
      <c r="BTM85" s="179"/>
      <c r="BTN85" s="179"/>
      <c r="BTO85" s="179"/>
      <c r="BTP85" s="179"/>
      <c r="BTQ85" s="179"/>
      <c r="BTR85" s="179"/>
      <c r="BTS85" s="179"/>
      <c r="BTT85" s="179"/>
      <c r="BTU85" s="179"/>
      <c r="BTV85" s="179"/>
      <c r="BTW85" s="179"/>
      <c r="BTX85" s="179"/>
      <c r="BTY85" s="179"/>
      <c r="BTZ85" s="179"/>
      <c r="BUA85" s="179"/>
      <c r="BUB85" s="179"/>
      <c r="BUC85" s="179"/>
      <c r="BUD85" s="179"/>
      <c r="BUE85" s="179"/>
      <c r="BUF85" s="179"/>
      <c r="BUG85" s="179"/>
      <c r="BUH85" s="179"/>
      <c r="BUI85" s="179"/>
      <c r="BUJ85" s="179"/>
      <c r="BUK85" s="179"/>
      <c r="BUL85" s="179"/>
      <c r="BUM85" s="179"/>
      <c r="BUN85" s="179"/>
      <c r="BUO85" s="179"/>
      <c r="BUP85" s="179"/>
      <c r="BUQ85" s="179"/>
      <c r="BUR85" s="179"/>
      <c r="BUS85" s="179"/>
      <c r="BUT85" s="179"/>
      <c r="BUU85" s="179"/>
      <c r="BUV85" s="179"/>
      <c r="BUW85" s="179"/>
      <c r="BUX85" s="179"/>
      <c r="BUY85" s="179"/>
      <c r="BUZ85" s="179"/>
      <c r="BVA85" s="179"/>
      <c r="BVB85" s="179"/>
      <c r="BVC85" s="179"/>
      <c r="BVD85" s="179"/>
      <c r="BVE85" s="179"/>
      <c r="BVF85" s="179"/>
      <c r="BVG85" s="179"/>
      <c r="BVH85" s="179"/>
      <c r="BVI85" s="179"/>
      <c r="BVJ85" s="179"/>
      <c r="BVK85" s="179"/>
      <c r="BVL85" s="179"/>
      <c r="BVM85" s="179"/>
      <c r="BVN85" s="179"/>
      <c r="BVO85" s="179"/>
      <c r="BVP85" s="179"/>
      <c r="BVQ85" s="179"/>
      <c r="BVR85" s="179"/>
      <c r="BVS85" s="179"/>
      <c r="BVT85" s="179"/>
      <c r="BVU85" s="179"/>
      <c r="BVV85" s="179"/>
      <c r="BVW85" s="179"/>
      <c r="BVX85" s="179"/>
      <c r="BVY85" s="179"/>
      <c r="BVZ85" s="179"/>
      <c r="BWA85" s="179"/>
      <c r="BWB85" s="179"/>
      <c r="BWC85" s="179"/>
      <c r="BWD85" s="179"/>
      <c r="BWE85" s="179"/>
      <c r="BWF85" s="179"/>
      <c r="BWG85" s="179"/>
      <c r="BWH85" s="179"/>
      <c r="BWI85" s="179"/>
      <c r="BWJ85" s="179"/>
      <c r="BWK85" s="179"/>
      <c r="BWL85" s="179"/>
      <c r="BWM85" s="179"/>
      <c r="BWN85" s="179"/>
      <c r="BWO85" s="179"/>
      <c r="BWP85" s="179"/>
      <c r="BWQ85" s="179"/>
      <c r="BWR85" s="179"/>
      <c r="BWS85" s="179"/>
      <c r="BWT85" s="179"/>
      <c r="BWU85" s="179"/>
      <c r="BWV85" s="179"/>
      <c r="BWW85" s="179"/>
      <c r="BWX85" s="179"/>
      <c r="BWY85" s="179"/>
      <c r="BWZ85" s="179"/>
      <c r="BXA85" s="179"/>
      <c r="BXB85" s="179"/>
      <c r="BXC85" s="179"/>
      <c r="BXD85" s="179"/>
      <c r="BXE85" s="179"/>
      <c r="BXF85" s="179"/>
      <c r="BXG85" s="179"/>
      <c r="BXH85" s="179"/>
      <c r="BXI85" s="179"/>
      <c r="BXJ85" s="179"/>
      <c r="BXK85" s="179"/>
      <c r="BXL85" s="179"/>
      <c r="BXM85" s="179"/>
      <c r="BXN85" s="179"/>
      <c r="BXO85" s="179"/>
      <c r="BXP85" s="179"/>
      <c r="BXQ85" s="179"/>
      <c r="BXR85" s="179"/>
      <c r="BXS85" s="179"/>
      <c r="BXT85" s="179"/>
      <c r="BXU85" s="179"/>
      <c r="BXV85" s="179"/>
      <c r="BXW85" s="179"/>
      <c r="BXX85" s="179"/>
      <c r="BXY85" s="179"/>
      <c r="BXZ85" s="179"/>
      <c r="BYA85" s="179"/>
      <c r="BYB85" s="179"/>
      <c r="BYC85" s="179"/>
      <c r="BYD85" s="179"/>
      <c r="BYE85" s="179"/>
      <c r="BYF85" s="179"/>
      <c r="BYG85" s="179"/>
      <c r="BYH85" s="179"/>
      <c r="BYI85" s="179"/>
      <c r="BYJ85" s="179"/>
      <c r="BYK85" s="179"/>
      <c r="BYL85" s="179"/>
      <c r="BYM85" s="179"/>
      <c r="BYN85" s="179"/>
      <c r="BYO85" s="179"/>
      <c r="BYP85" s="179"/>
      <c r="BYQ85" s="179"/>
      <c r="BYR85" s="179"/>
      <c r="BYS85" s="179"/>
      <c r="BYT85" s="179"/>
      <c r="BYU85" s="179"/>
      <c r="BYV85" s="179"/>
      <c r="BYW85" s="179"/>
      <c r="BYX85" s="179"/>
      <c r="BYY85" s="179"/>
      <c r="BYZ85" s="179"/>
      <c r="BZA85" s="179"/>
      <c r="BZB85" s="179"/>
      <c r="BZC85" s="179"/>
      <c r="BZD85" s="179"/>
      <c r="BZE85" s="179"/>
      <c r="BZF85" s="179"/>
      <c r="BZG85" s="179"/>
      <c r="BZH85" s="179"/>
      <c r="BZI85" s="179"/>
      <c r="BZJ85" s="179"/>
      <c r="BZK85" s="179"/>
      <c r="BZL85" s="179"/>
      <c r="BZM85" s="179"/>
      <c r="BZN85" s="179"/>
      <c r="BZO85" s="179"/>
      <c r="BZP85" s="179"/>
      <c r="BZQ85" s="179"/>
      <c r="BZR85" s="179"/>
      <c r="BZS85" s="179"/>
      <c r="BZT85" s="179"/>
      <c r="BZU85" s="179"/>
      <c r="BZV85" s="179"/>
      <c r="BZW85" s="179"/>
      <c r="BZX85" s="179"/>
      <c r="BZY85" s="179"/>
      <c r="BZZ85" s="179"/>
      <c r="CAA85" s="179"/>
      <c r="CAB85" s="179"/>
      <c r="CAC85" s="179"/>
      <c r="CAD85" s="179"/>
      <c r="CAE85" s="179"/>
      <c r="CAF85" s="179"/>
      <c r="CAG85" s="179"/>
      <c r="CAH85" s="179"/>
      <c r="CAI85" s="179"/>
      <c r="CAJ85" s="179"/>
      <c r="CAK85" s="179"/>
      <c r="CAL85" s="179"/>
      <c r="CAM85" s="179"/>
      <c r="CAN85" s="179"/>
      <c r="CAO85" s="179"/>
      <c r="CAP85" s="179"/>
      <c r="CAQ85" s="179"/>
      <c r="CAR85" s="179"/>
      <c r="CAS85" s="179"/>
      <c r="CAT85" s="179"/>
      <c r="CAU85" s="179"/>
      <c r="CAV85" s="179"/>
      <c r="CAW85" s="179"/>
      <c r="CAX85" s="179"/>
      <c r="CAY85" s="179"/>
      <c r="CAZ85" s="179"/>
      <c r="CBA85" s="179"/>
      <c r="CBB85" s="179"/>
      <c r="CBC85" s="179"/>
      <c r="CBD85" s="179"/>
      <c r="CBE85" s="179"/>
      <c r="CBF85" s="179"/>
      <c r="CBG85" s="179"/>
      <c r="CBH85" s="179"/>
      <c r="CBI85" s="179"/>
      <c r="CBJ85" s="179"/>
      <c r="CBK85" s="179"/>
      <c r="CBL85" s="179"/>
      <c r="CBM85" s="179"/>
      <c r="CBN85" s="179"/>
      <c r="CBO85" s="179"/>
      <c r="CBP85" s="179"/>
      <c r="CBQ85" s="179"/>
      <c r="CBR85" s="179"/>
      <c r="CBS85" s="179"/>
      <c r="CBT85" s="179"/>
      <c r="CBU85" s="179"/>
      <c r="CBV85" s="179"/>
      <c r="CBW85" s="179"/>
      <c r="CBX85" s="179"/>
      <c r="CBY85" s="179"/>
      <c r="CBZ85" s="179"/>
      <c r="CCA85" s="179"/>
      <c r="CCB85" s="179"/>
      <c r="CCC85" s="179"/>
      <c r="CCD85" s="179"/>
      <c r="CCE85" s="179"/>
      <c r="CCF85" s="179"/>
      <c r="CCG85" s="179"/>
      <c r="CCH85" s="179"/>
      <c r="CCI85" s="179"/>
      <c r="CCJ85" s="179"/>
      <c r="CCK85" s="179"/>
      <c r="CCL85" s="179"/>
      <c r="CCM85" s="179"/>
      <c r="CCN85" s="179"/>
      <c r="CCO85" s="179"/>
      <c r="CCP85" s="179"/>
      <c r="CCQ85" s="179"/>
      <c r="CCR85" s="179"/>
      <c r="CCS85" s="179"/>
      <c r="CCT85" s="179"/>
      <c r="CCU85" s="179"/>
      <c r="CCV85" s="179"/>
      <c r="CCW85" s="179"/>
      <c r="CCX85" s="179"/>
      <c r="CCY85" s="179"/>
      <c r="CCZ85" s="179"/>
      <c r="CDA85" s="179"/>
      <c r="CDB85" s="179"/>
      <c r="CDC85" s="179"/>
      <c r="CDD85" s="179"/>
      <c r="CDE85" s="179"/>
      <c r="CDF85" s="179"/>
      <c r="CDG85" s="179"/>
      <c r="CDH85" s="179"/>
      <c r="CDI85" s="179"/>
      <c r="CDJ85" s="179"/>
      <c r="CDK85" s="179"/>
      <c r="CDL85" s="179"/>
      <c r="CDM85" s="179"/>
      <c r="CDN85" s="179"/>
      <c r="CDO85" s="179"/>
      <c r="CDP85" s="179"/>
      <c r="CDQ85" s="179"/>
      <c r="CDR85" s="179"/>
      <c r="CDS85" s="179"/>
      <c r="CDT85" s="179"/>
      <c r="CDU85" s="179"/>
      <c r="CDV85" s="179"/>
      <c r="CDW85" s="179"/>
      <c r="CDX85" s="179"/>
      <c r="CDY85" s="179"/>
      <c r="CDZ85" s="179"/>
      <c r="CEA85" s="179"/>
      <c r="CEB85" s="179"/>
      <c r="CEC85" s="179"/>
      <c r="CED85" s="179"/>
      <c r="CEE85" s="179"/>
      <c r="CEF85" s="179"/>
      <c r="CEG85" s="179"/>
      <c r="CEH85" s="179"/>
      <c r="CEI85" s="179"/>
      <c r="CEJ85" s="179"/>
      <c r="CEK85" s="179"/>
      <c r="CEL85" s="179"/>
      <c r="CEM85" s="179"/>
      <c r="CEN85" s="179"/>
      <c r="CEO85" s="179"/>
      <c r="CEP85" s="179"/>
      <c r="CEQ85" s="179"/>
      <c r="CER85" s="179"/>
      <c r="CES85" s="179"/>
      <c r="CET85" s="179"/>
      <c r="CEU85" s="179"/>
      <c r="CEV85" s="179"/>
      <c r="CEW85" s="179"/>
      <c r="CEX85" s="179"/>
      <c r="CEY85" s="179"/>
      <c r="CEZ85" s="179"/>
      <c r="CFA85" s="179"/>
      <c r="CFB85" s="179"/>
      <c r="CFC85" s="179"/>
      <c r="CFD85" s="179"/>
      <c r="CFE85" s="179"/>
      <c r="CFF85" s="179"/>
      <c r="CFG85" s="179"/>
      <c r="CFH85" s="179"/>
      <c r="CFI85" s="179"/>
      <c r="CFJ85" s="179"/>
      <c r="CFK85" s="179"/>
      <c r="CFL85" s="179"/>
      <c r="CFM85" s="179"/>
      <c r="CFN85" s="179"/>
      <c r="CFO85" s="179"/>
      <c r="CFP85" s="179"/>
      <c r="CFQ85" s="179"/>
      <c r="CFR85" s="179"/>
      <c r="CFS85" s="179"/>
      <c r="CFT85" s="179"/>
      <c r="CFU85" s="179"/>
      <c r="CFV85" s="179"/>
      <c r="CFW85" s="179"/>
      <c r="CFX85" s="179"/>
      <c r="CFY85" s="179"/>
      <c r="CFZ85" s="179"/>
      <c r="CGA85" s="179"/>
      <c r="CGB85" s="179"/>
      <c r="CGC85" s="179"/>
      <c r="CGD85" s="179"/>
      <c r="CGE85" s="179"/>
      <c r="CGF85" s="179"/>
      <c r="CGG85" s="179"/>
      <c r="CGH85" s="179"/>
      <c r="CGI85" s="179"/>
      <c r="CGJ85" s="179"/>
      <c r="CGK85" s="179"/>
      <c r="CGL85" s="179"/>
      <c r="CGM85" s="179"/>
      <c r="CGN85" s="179"/>
      <c r="CGO85" s="179"/>
      <c r="CGP85" s="179"/>
      <c r="CGQ85" s="179"/>
      <c r="CGR85" s="179"/>
      <c r="CGS85" s="179"/>
      <c r="CGT85" s="179"/>
      <c r="CGU85" s="179"/>
      <c r="CGV85" s="179"/>
      <c r="CGW85" s="179"/>
      <c r="CGX85" s="179"/>
      <c r="CGY85" s="179"/>
      <c r="CGZ85" s="179"/>
      <c r="CHA85" s="179"/>
      <c r="CHB85" s="179"/>
      <c r="CHC85" s="179"/>
      <c r="CHD85" s="179"/>
      <c r="CHE85" s="179"/>
      <c r="CHF85" s="179"/>
      <c r="CHG85" s="179"/>
      <c r="CHH85" s="179"/>
      <c r="CHI85" s="179"/>
      <c r="CHJ85" s="179"/>
      <c r="CHK85" s="179"/>
      <c r="CHL85" s="179"/>
      <c r="CHM85" s="179"/>
      <c r="CHN85" s="179"/>
      <c r="CHO85" s="179"/>
      <c r="CHP85" s="179"/>
      <c r="CHQ85" s="179"/>
      <c r="CHR85" s="179"/>
      <c r="CHS85" s="179"/>
      <c r="CHT85" s="179"/>
      <c r="CHU85" s="179"/>
      <c r="CHV85" s="179"/>
      <c r="CHW85" s="179"/>
      <c r="CHX85" s="179"/>
      <c r="CHY85" s="179"/>
      <c r="CHZ85" s="179"/>
      <c r="CIA85" s="179"/>
      <c r="CIB85" s="179"/>
      <c r="CIC85" s="179"/>
      <c r="CID85" s="179"/>
      <c r="CIE85" s="179"/>
      <c r="CIF85" s="179"/>
      <c r="CIG85" s="179"/>
      <c r="CIH85" s="179"/>
      <c r="CII85" s="179"/>
      <c r="CIJ85" s="179"/>
      <c r="CIK85" s="179"/>
      <c r="CIL85" s="179"/>
      <c r="CIM85" s="179"/>
      <c r="CIN85" s="179"/>
      <c r="CIO85" s="179"/>
      <c r="CIP85" s="179"/>
      <c r="CIQ85" s="179"/>
      <c r="CIR85" s="179"/>
      <c r="CIS85" s="179"/>
      <c r="CIT85" s="179"/>
      <c r="CIU85" s="179"/>
      <c r="CIV85" s="179"/>
      <c r="CIW85" s="179"/>
      <c r="CIX85" s="179"/>
      <c r="CIY85" s="179"/>
      <c r="CIZ85" s="179"/>
      <c r="CJA85" s="179"/>
      <c r="CJB85" s="179"/>
      <c r="CJC85" s="179"/>
      <c r="CJD85" s="179"/>
      <c r="CJE85" s="179"/>
      <c r="CJF85" s="179"/>
      <c r="CJG85" s="179"/>
      <c r="CJH85" s="179"/>
      <c r="CJI85" s="179"/>
      <c r="CJJ85" s="179"/>
      <c r="CJK85" s="179"/>
      <c r="CJL85" s="179"/>
      <c r="CJM85" s="179"/>
      <c r="CJN85" s="179"/>
      <c r="CJO85" s="179"/>
      <c r="CJP85" s="179"/>
      <c r="CJQ85" s="179"/>
      <c r="CJR85" s="179"/>
      <c r="CJS85" s="179"/>
      <c r="CJT85" s="179"/>
      <c r="CJU85" s="179"/>
      <c r="CJV85" s="179"/>
      <c r="CJW85" s="179"/>
      <c r="CJX85" s="179"/>
      <c r="CJY85" s="179"/>
      <c r="CJZ85" s="179"/>
      <c r="CKA85" s="179"/>
      <c r="CKB85" s="179"/>
      <c r="CKC85" s="179"/>
      <c r="CKD85" s="179"/>
      <c r="CKE85" s="179"/>
      <c r="CKF85" s="179"/>
      <c r="CKG85" s="179"/>
      <c r="CKH85" s="179"/>
      <c r="CKI85" s="179"/>
      <c r="CKJ85" s="179"/>
      <c r="CKK85" s="179"/>
      <c r="CKL85" s="179"/>
      <c r="CKM85" s="179"/>
      <c r="CKN85" s="179"/>
      <c r="CKO85" s="179"/>
      <c r="CKP85" s="179"/>
      <c r="CKQ85" s="179"/>
      <c r="CKR85" s="179"/>
      <c r="CKS85" s="179"/>
      <c r="CKT85" s="179"/>
      <c r="CKU85" s="179"/>
      <c r="CKV85" s="179"/>
      <c r="CKW85" s="179"/>
      <c r="CKX85" s="179"/>
      <c r="CKY85" s="179"/>
      <c r="CKZ85" s="179"/>
      <c r="CLA85" s="179"/>
      <c r="CLB85" s="179"/>
      <c r="CLC85" s="179"/>
      <c r="CLD85" s="179"/>
      <c r="CLE85" s="179"/>
      <c r="CLF85" s="179"/>
      <c r="CLG85" s="179"/>
      <c r="CLH85" s="179"/>
      <c r="CLI85" s="179"/>
      <c r="CLJ85" s="179"/>
      <c r="CLK85" s="179"/>
      <c r="CLL85" s="179"/>
      <c r="CLM85" s="179"/>
      <c r="CLN85" s="179"/>
      <c r="CLO85" s="179"/>
      <c r="CLP85" s="179"/>
      <c r="CLQ85" s="179"/>
      <c r="CLR85" s="179"/>
      <c r="CLS85" s="179"/>
      <c r="CLT85" s="179"/>
      <c r="CLU85" s="179"/>
      <c r="CLV85" s="179"/>
      <c r="CLW85" s="179"/>
      <c r="CLX85" s="179"/>
      <c r="CLY85" s="179"/>
      <c r="CLZ85" s="179"/>
      <c r="CMA85" s="179"/>
      <c r="CMB85" s="179"/>
      <c r="CMC85" s="179"/>
      <c r="CMD85" s="179"/>
      <c r="CME85" s="179"/>
      <c r="CMF85" s="179"/>
      <c r="CMG85" s="179"/>
      <c r="CMH85" s="179"/>
      <c r="CMI85" s="179"/>
      <c r="CMJ85" s="179"/>
      <c r="CMK85" s="179"/>
      <c r="CML85" s="179"/>
      <c r="CMM85" s="179"/>
      <c r="CMN85" s="179"/>
      <c r="CMO85" s="179"/>
      <c r="CMP85" s="179"/>
      <c r="CMQ85" s="179"/>
      <c r="CMR85" s="179"/>
      <c r="CMS85" s="179"/>
      <c r="CMT85" s="179"/>
      <c r="CMU85" s="179"/>
      <c r="CMV85" s="179"/>
      <c r="CMW85" s="179"/>
      <c r="CMX85" s="179"/>
      <c r="CMY85" s="179"/>
      <c r="CMZ85" s="179"/>
      <c r="CNA85" s="179"/>
      <c r="CNB85" s="179"/>
      <c r="CNC85" s="179"/>
      <c r="CND85" s="179"/>
      <c r="CNE85" s="179"/>
      <c r="CNF85" s="179"/>
      <c r="CNG85" s="179"/>
      <c r="CNH85" s="179"/>
      <c r="CNI85" s="179"/>
      <c r="CNJ85" s="179"/>
      <c r="CNK85" s="179"/>
      <c r="CNL85" s="179"/>
      <c r="CNM85" s="179"/>
      <c r="CNN85" s="179"/>
      <c r="CNO85" s="179"/>
      <c r="CNP85" s="179"/>
      <c r="CNQ85" s="179"/>
      <c r="CNR85" s="179"/>
      <c r="CNS85" s="179"/>
      <c r="CNT85" s="179"/>
      <c r="CNU85" s="179"/>
      <c r="CNV85" s="179"/>
      <c r="CNW85" s="179"/>
      <c r="CNX85" s="179"/>
      <c r="CNY85" s="179"/>
      <c r="CNZ85" s="179"/>
      <c r="COA85" s="179"/>
      <c r="COB85" s="179"/>
      <c r="COC85" s="179"/>
      <c r="COD85" s="179"/>
      <c r="COE85" s="179"/>
      <c r="COF85" s="179"/>
      <c r="COG85" s="179"/>
      <c r="COH85" s="179"/>
      <c r="COI85" s="179"/>
      <c r="COJ85" s="179"/>
      <c r="COK85" s="179"/>
      <c r="COL85" s="179"/>
      <c r="COM85" s="179"/>
      <c r="CON85" s="179"/>
      <c r="COO85" s="179"/>
      <c r="COP85" s="179"/>
      <c r="COQ85" s="179"/>
      <c r="COR85" s="179"/>
      <c r="COS85" s="179"/>
      <c r="COT85" s="179"/>
      <c r="COU85" s="179"/>
      <c r="COV85" s="179"/>
      <c r="COW85" s="179"/>
      <c r="COX85" s="179"/>
      <c r="COY85" s="179"/>
      <c r="COZ85" s="179"/>
      <c r="CPA85" s="179"/>
      <c r="CPB85" s="179"/>
      <c r="CPC85" s="179"/>
      <c r="CPD85" s="179"/>
      <c r="CPE85" s="179"/>
      <c r="CPF85" s="179"/>
      <c r="CPG85" s="179"/>
      <c r="CPH85" s="179"/>
      <c r="CPI85" s="179"/>
      <c r="CPJ85" s="179"/>
      <c r="CPK85" s="179"/>
      <c r="CPL85" s="179"/>
      <c r="CPM85" s="179"/>
      <c r="CPN85" s="179"/>
      <c r="CPO85" s="179"/>
      <c r="CPP85" s="179"/>
      <c r="CPQ85" s="179"/>
      <c r="CPR85" s="179"/>
      <c r="CPS85" s="179"/>
      <c r="CPT85" s="179"/>
      <c r="CPU85" s="179"/>
      <c r="CPV85" s="179"/>
      <c r="CPW85" s="179"/>
      <c r="CPX85" s="179"/>
      <c r="CPY85" s="179"/>
      <c r="CPZ85" s="179"/>
      <c r="CQA85" s="179"/>
      <c r="CQB85" s="179"/>
      <c r="CQC85" s="179"/>
      <c r="CQD85" s="179"/>
      <c r="CQE85" s="179"/>
      <c r="CQF85" s="179"/>
      <c r="CQG85" s="179"/>
      <c r="CQH85" s="179"/>
      <c r="CQI85" s="179"/>
      <c r="CQJ85" s="179"/>
      <c r="CQK85" s="179"/>
      <c r="CQL85" s="179"/>
      <c r="CQM85" s="179"/>
      <c r="CQN85" s="179"/>
      <c r="CQO85" s="179"/>
      <c r="CQP85" s="179"/>
      <c r="CQQ85" s="179"/>
      <c r="CQR85" s="179"/>
      <c r="CQS85" s="179"/>
      <c r="CQT85" s="179"/>
      <c r="CQU85" s="179"/>
      <c r="CQV85" s="179"/>
      <c r="CQW85" s="179"/>
      <c r="CQX85" s="179"/>
      <c r="CQY85" s="179"/>
      <c r="CQZ85" s="179"/>
      <c r="CRA85" s="179"/>
      <c r="CRB85" s="179"/>
      <c r="CRC85" s="179"/>
      <c r="CRD85" s="179"/>
      <c r="CRE85" s="179"/>
      <c r="CRF85" s="179"/>
      <c r="CRG85" s="179"/>
      <c r="CRH85" s="179"/>
      <c r="CRI85" s="179"/>
      <c r="CRJ85" s="179"/>
      <c r="CRK85" s="179"/>
      <c r="CRL85" s="179"/>
      <c r="CRM85" s="179"/>
      <c r="CRN85" s="179"/>
      <c r="CRO85" s="179"/>
      <c r="CRP85" s="179"/>
      <c r="CRQ85" s="179"/>
      <c r="CRR85" s="179"/>
      <c r="CRS85" s="179"/>
      <c r="CRT85" s="179"/>
      <c r="CRU85" s="179"/>
      <c r="CRV85" s="179"/>
      <c r="CRW85" s="179"/>
      <c r="CRX85" s="179"/>
      <c r="CRY85" s="179"/>
      <c r="CRZ85" s="179"/>
      <c r="CSA85" s="179"/>
      <c r="CSB85" s="179"/>
      <c r="CSC85" s="179"/>
      <c r="CSD85" s="179"/>
      <c r="CSE85" s="179"/>
      <c r="CSF85" s="179"/>
      <c r="CSG85" s="179"/>
      <c r="CSH85" s="179"/>
      <c r="CSI85" s="179"/>
      <c r="CSJ85" s="179"/>
      <c r="CSK85" s="179"/>
      <c r="CSL85" s="179"/>
      <c r="CSM85" s="179"/>
      <c r="CSN85" s="179"/>
      <c r="CSO85" s="179"/>
      <c r="CSP85" s="179"/>
      <c r="CSQ85" s="179"/>
      <c r="CSR85" s="179"/>
      <c r="CSS85" s="179"/>
      <c r="CST85" s="179"/>
      <c r="CSU85" s="179"/>
      <c r="CSV85" s="179"/>
      <c r="CSW85" s="179"/>
      <c r="CSX85" s="179"/>
      <c r="CSY85" s="179"/>
      <c r="CSZ85" s="179"/>
      <c r="CTA85" s="179"/>
      <c r="CTB85" s="179"/>
      <c r="CTC85" s="179"/>
      <c r="CTD85" s="179"/>
      <c r="CTE85" s="179"/>
      <c r="CTF85" s="179"/>
      <c r="CTG85" s="179"/>
      <c r="CTH85" s="179"/>
      <c r="CTI85" s="179"/>
      <c r="CTJ85" s="179"/>
      <c r="CTK85" s="179"/>
      <c r="CTL85" s="179"/>
      <c r="CTM85" s="179"/>
      <c r="CTN85" s="179"/>
      <c r="CTO85" s="179"/>
      <c r="CTP85" s="179"/>
      <c r="CTQ85" s="179"/>
      <c r="CTR85" s="179"/>
      <c r="CTS85" s="179"/>
      <c r="CTT85" s="179"/>
      <c r="CTU85" s="179"/>
      <c r="CTV85" s="179"/>
      <c r="CTW85" s="179"/>
      <c r="CTX85" s="179"/>
      <c r="CTY85" s="179"/>
      <c r="CTZ85" s="179"/>
      <c r="CUA85" s="179"/>
      <c r="CUB85" s="179"/>
      <c r="CUC85" s="179"/>
      <c r="CUD85" s="179"/>
      <c r="CUE85" s="179"/>
      <c r="CUF85" s="179"/>
      <c r="CUG85" s="179"/>
      <c r="CUH85" s="179"/>
      <c r="CUI85" s="179"/>
      <c r="CUJ85" s="179"/>
      <c r="CUK85" s="179"/>
      <c r="CUL85" s="179"/>
      <c r="CUM85" s="179"/>
      <c r="CUN85" s="179"/>
      <c r="CUO85" s="179"/>
      <c r="CUP85" s="179"/>
      <c r="CUQ85" s="179"/>
      <c r="CUR85" s="179"/>
      <c r="CUS85" s="179"/>
      <c r="CUT85" s="179"/>
      <c r="CUU85" s="179"/>
      <c r="CUV85" s="179"/>
      <c r="CUW85" s="179"/>
      <c r="CUX85" s="179"/>
      <c r="CUY85" s="179"/>
      <c r="CUZ85" s="179"/>
      <c r="CVA85" s="179"/>
      <c r="CVB85" s="179"/>
      <c r="CVC85" s="179"/>
      <c r="CVD85" s="179"/>
      <c r="CVE85" s="179"/>
      <c r="CVF85" s="179"/>
      <c r="CVG85" s="179"/>
      <c r="CVH85" s="179"/>
      <c r="CVI85" s="179"/>
      <c r="CVJ85" s="179"/>
      <c r="CVK85" s="179"/>
      <c r="CVL85" s="179"/>
      <c r="CVM85" s="179"/>
      <c r="CVN85" s="179"/>
      <c r="CVO85" s="179"/>
      <c r="CVP85" s="179"/>
      <c r="CVQ85" s="179"/>
      <c r="CVR85" s="179"/>
      <c r="CVS85" s="179"/>
      <c r="CVT85" s="179"/>
      <c r="CVU85" s="179"/>
      <c r="CVV85" s="179"/>
      <c r="CVW85" s="179"/>
      <c r="CVX85" s="179"/>
      <c r="CVY85" s="179"/>
      <c r="CVZ85" s="179"/>
      <c r="CWA85" s="179"/>
      <c r="CWB85" s="179"/>
      <c r="CWC85" s="179"/>
      <c r="CWD85" s="179"/>
      <c r="CWE85" s="179"/>
      <c r="CWF85" s="179"/>
      <c r="CWG85" s="179"/>
      <c r="CWH85" s="179"/>
      <c r="CWI85" s="179"/>
      <c r="CWJ85" s="179"/>
      <c r="CWK85" s="179"/>
      <c r="CWL85" s="179"/>
      <c r="CWM85" s="179"/>
      <c r="CWN85" s="179"/>
      <c r="CWO85" s="179"/>
      <c r="CWP85" s="179"/>
      <c r="CWQ85" s="179"/>
      <c r="CWR85" s="179"/>
      <c r="CWS85" s="179"/>
      <c r="CWT85" s="179"/>
      <c r="CWU85" s="179"/>
      <c r="CWV85" s="179"/>
      <c r="CWW85" s="179"/>
      <c r="CWX85" s="179"/>
      <c r="CWY85" s="179"/>
      <c r="CWZ85" s="179"/>
      <c r="CXA85" s="179"/>
      <c r="CXB85" s="179"/>
      <c r="CXC85" s="179"/>
      <c r="CXD85" s="179"/>
      <c r="CXE85" s="179"/>
      <c r="CXF85" s="179"/>
      <c r="CXG85" s="179"/>
      <c r="CXH85" s="179"/>
      <c r="CXI85" s="179"/>
      <c r="CXJ85" s="179"/>
      <c r="CXK85" s="179"/>
      <c r="CXL85" s="179"/>
      <c r="CXM85" s="179"/>
      <c r="CXN85" s="179"/>
      <c r="CXO85" s="179"/>
      <c r="CXP85" s="179"/>
      <c r="CXQ85" s="179"/>
      <c r="CXR85" s="179"/>
      <c r="CXS85" s="179"/>
      <c r="CXT85" s="179"/>
      <c r="CXU85" s="179"/>
      <c r="CXV85" s="179"/>
      <c r="CXW85" s="179"/>
      <c r="CXX85" s="179"/>
      <c r="CXY85" s="179"/>
      <c r="CXZ85" s="179"/>
      <c r="CYA85" s="179"/>
      <c r="CYB85" s="179"/>
      <c r="CYC85" s="179"/>
      <c r="CYD85" s="179"/>
      <c r="CYE85" s="179"/>
      <c r="CYF85" s="179"/>
      <c r="CYG85" s="179"/>
      <c r="CYH85" s="179"/>
      <c r="CYI85" s="179"/>
      <c r="CYJ85" s="179"/>
      <c r="CYK85" s="179"/>
      <c r="CYL85" s="179"/>
      <c r="CYM85" s="179"/>
      <c r="CYN85" s="179"/>
      <c r="CYO85" s="179"/>
      <c r="CYP85" s="179"/>
      <c r="CYQ85" s="179"/>
      <c r="CYR85" s="179"/>
      <c r="CYS85" s="179"/>
      <c r="CYT85" s="179"/>
      <c r="CYU85" s="179"/>
      <c r="CYV85" s="179"/>
      <c r="CYW85" s="179"/>
      <c r="CYX85" s="179"/>
      <c r="CYY85" s="179"/>
      <c r="CYZ85" s="179"/>
      <c r="CZA85" s="179"/>
      <c r="CZB85" s="179"/>
      <c r="CZC85" s="179"/>
      <c r="CZD85" s="179"/>
      <c r="CZE85" s="179"/>
      <c r="CZF85" s="179"/>
      <c r="CZG85" s="179"/>
      <c r="CZH85" s="179"/>
      <c r="CZI85" s="179"/>
      <c r="CZJ85" s="179"/>
      <c r="CZK85" s="179"/>
      <c r="CZL85" s="179"/>
      <c r="CZM85" s="179"/>
      <c r="CZN85" s="179"/>
      <c r="CZO85" s="179"/>
      <c r="CZP85" s="179"/>
      <c r="CZQ85" s="179"/>
      <c r="CZR85" s="179"/>
      <c r="CZS85" s="179"/>
      <c r="CZT85" s="179"/>
      <c r="CZU85" s="179"/>
      <c r="CZV85" s="179"/>
      <c r="CZW85" s="179"/>
      <c r="CZX85" s="179"/>
      <c r="CZY85" s="179"/>
      <c r="CZZ85" s="179"/>
      <c r="DAA85" s="179"/>
      <c r="DAB85" s="179"/>
      <c r="DAC85" s="179"/>
      <c r="DAD85" s="179"/>
      <c r="DAE85" s="179"/>
      <c r="DAF85" s="179"/>
      <c r="DAG85" s="179"/>
      <c r="DAH85" s="179"/>
      <c r="DAI85" s="179"/>
      <c r="DAJ85" s="179"/>
      <c r="DAK85" s="179"/>
      <c r="DAL85" s="179"/>
      <c r="DAM85" s="179"/>
      <c r="DAN85" s="179"/>
      <c r="DAO85" s="179"/>
      <c r="DAP85" s="179"/>
      <c r="DAQ85" s="179"/>
      <c r="DAR85" s="179"/>
      <c r="DAS85" s="179"/>
      <c r="DAT85" s="179"/>
      <c r="DAU85" s="179"/>
      <c r="DAV85" s="179"/>
      <c r="DAW85" s="179"/>
      <c r="DAX85" s="179"/>
      <c r="DAY85" s="179"/>
      <c r="DAZ85" s="179"/>
      <c r="DBA85" s="179"/>
      <c r="DBB85" s="179"/>
      <c r="DBC85" s="179"/>
      <c r="DBD85" s="179"/>
      <c r="DBE85" s="179"/>
      <c r="DBF85" s="179"/>
      <c r="DBG85" s="179"/>
      <c r="DBH85" s="179"/>
      <c r="DBI85" s="179"/>
      <c r="DBJ85" s="179"/>
      <c r="DBK85" s="179"/>
      <c r="DBL85" s="179"/>
      <c r="DBM85" s="179"/>
      <c r="DBN85" s="179"/>
      <c r="DBO85" s="179"/>
      <c r="DBP85" s="179"/>
      <c r="DBQ85" s="179"/>
      <c r="DBR85" s="179"/>
      <c r="DBS85" s="179"/>
      <c r="DBT85" s="179"/>
      <c r="DBU85" s="179"/>
      <c r="DBV85" s="179"/>
      <c r="DBW85" s="179"/>
      <c r="DBX85" s="179"/>
      <c r="DBY85" s="179"/>
      <c r="DBZ85" s="179"/>
      <c r="DCA85" s="179"/>
      <c r="DCB85" s="179"/>
      <c r="DCC85" s="179"/>
      <c r="DCD85" s="179"/>
      <c r="DCE85" s="179"/>
      <c r="DCF85" s="179"/>
      <c r="DCG85" s="179"/>
      <c r="DCH85" s="179"/>
      <c r="DCI85" s="179"/>
      <c r="DCJ85" s="179"/>
      <c r="DCK85" s="179"/>
      <c r="DCL85" s="179"/>
      <c r="DCM85" s="179"/>
      <c r="DCN85" s="179"/>
      <c r="DCO85" s="179"/>
      <c r="DCP85" s="179"/>
      <c r="DCQ85" s="179"/>
      <c r="DCR85" s="179"/>
      <c r="DCS85" s="179"/>
      <c r="DCT85" s="179"/>
      <c r="DCU85" s="179"/>
      <c r="DCV85" s="179"/>
      <c r="DCW85" s="179"/>
      <c r="DCX85" s="179"/>
      <c r="DCY85" s="179"/>
      <c r="DCZ85" s="179"/>
      <c r="DDA85" s="179"/>
      <c r="DDB85" s="179"/>
      <c r="DDC85" s="179"/>
      <c r="DDD85" s="179"/>
      <c r="DDE85" s="179"/>
      <c r="DDF85" s="179"/>
      <c r="DDG85" s="179"/>
      <c r="DDH85" s="179"/>
      <c r="DDI85" s="179"/>
      <c r="DDJ85" s="179"/>
      <c r="DDK85" s="179"/>
      <c r="DDL85" s="179"/>
      <c r="DDM85" s="179"/>
      <c r="DDN85" s="179"/>
      <c r="DDO85" s="179"/>
      <c r="DDP85" s="179"/>
      <c r="DDQ85" s="179"/>
      <c r="DDR85" s="179"/>
      <c r="DDS85" s="179"/>
      <c r="DDT85" s="179"/>
      <c r="DDU85" s="179"/>
      <c r="DDV85" s="179"/>
      <c r="DDW85" s="179"/>
      <c r="DDX85" s="179"/>
      <c r="DDY85" s="179"/>
      <c r="DDZ85" s="179"/>
      <c r="DEA85" s="179"/>
      <c r="DEB85" s="179"/>
      <c r="DEC85" s="179"/>
      <c r="DED85" s="179"/>
      <c r="DEE85" s="179"/>
      <c r="DEF85" s="179"/>
      <c r="DEG85" s="179"/>
      <c r="DEH85" s="179"/>
      <c r="DEI85" s="179"/>
      <c r="DEJ85" s="179"/>
      <c r="DEK85" s="179"/>
      <c r="DEL85" s="179"/>
      <c r="DEM85" s="179"/>
      <c r="DEN85" s="179"/>
      <c r="DEO85" s="179"/>
      <c r="DEP85" s="179"/>
      <c r="DEQ85" s="179"/>
      <c r="DER85" s="179"/>
      <c r="DES85" s="179"/>
      <c r="DET85" s="179"/>
      <c r="DEU85" s="179"/>
      <c r="DEV85" s="179"/>
      <c r="DEW85" s="179"/>
      <c r="DEX85" s="179"/>
      <c r="DEY85" s="179"/>
      <c r="DEZ85" s="179"/>
      <c r="DFA85" s="179"/>
      <c r="DFB85" s="179"/>
      <c r="DFC85" s="179"/>
      <c r="DFD85" s="179"/>
      <c r="DFE85" s="179"/>
      <c r="DFF85" s="179"/>
      <c r="DFG85" s="179"/>
      <c r="DFH85" s="179"/>
      <c r="DFI85" s="179"/>
      <c r="DFJ85" s="179"/>
      <c r="DFK85" s="179"/>
      <c r="DFL85" s="179"/>
      <c r="DFM85" s="179"/>
      <c r="DFN85" s="179"/>
      <c r="DFO85" s="179"/>
      <c r="DFP85" s="179"/>
      <c r="DFQ85" s="179"/>
      <c r="DFR85" s="179"/>
      <c r="DFS85" s="179"/>
      <c r="DFT85" s="179"/>
      <c r="DFU85" s="179"/>
      <c r="DFV85" s="179"/>
      <c r="DFW85" s="179"/>
      <c r="DFX85" s="179"/>
      <c r="DFY85" s="179"/>
      <c r="DFZ85" s="179"/>
      <c r="DGA85" s="179"/>
      <c r="DGB85" s="179"/>
      <c r="DGC85" s="179"/>
      <c r="DGD85" s="179"/>
      <c r="DGE85" s="179"/>
      <c r="DGF85" s="179"/>
      <c r="DGG85" s="179"/>
      <c r="DGH85" s="179"/>
      <c r="DGI85" s="179"/>
      <c r="DGJ85" s="179"/>
      <c r="DGK85" s="179"/>
      <c r="DGL85" s="179"/>
      <c r="DGM85" s="179"/>
      <c r="DGN85" s="179"/>
      <c r="DGO85" s="179"/>
      <c r="DGP85" s="179"/>
      <c r="DGQ85" s="179"/>
      <c r="DGR85" s="179"/>
      <c r="DGS85" s="179"/>
      <c r="DGT85" s="179"/>
      <c r="DGU85" s="179"/>
      <c r="DGV85" s="179"/>
      <c r="DGW85" s="179"/>
      <c r="DGX85" s="179"/>
      <c r="DGY85" s="179"/>
      <c r="DGZ85" s="179"/>
      <c r="DHA85" s="179"/>
      <c r="DHB85" s="179"/>
      <c r="DHC85" s="179"/>
      <c r="DHD85" s="179"/>
      <c r="DHE85" s="179"/>
      <c r="DHF85" s="179"/>
      <c r="DHG85" s="179"/>
      <c r="DHH85" s="179"/>
      <c r="DHI85" s="179"/>
      <c r="DHJ85" s="179"/>
      <c r="DHK85" s="179"/>
      <c r="DHL85" s="179"/>
      <c r="DHM85" s="179"/>
      <c r="DHN85" s="179"/>
      <c r="DHO85" s="179"/>
      <c r="DHP85" s="179"/>
      <c r="DHQ85" s="179"/>
      <c r="DHR85" s="179"/>
      <c r="DHS85" s="179"/>
      <c r="DHT85" s="179"/>
      <c r="DHU85" s="179"/>
      <c r="DHV85" s="179"/>
      <c r="DHW85" s="179"/>
      <c r="DHX85" s="179"/>
      <c r="DHY85" s="179"/>
      <c r="DHZ85" s="179"/>
      <c r="DIA85" s="179"/>
      <c r="DIB85" s="179"/>
      <c r="DIC85" s="179"/>
      <c r="DID85" s="179"/>
      <c r="DIE85" s="179"/>
      <c r="DIF85" s="179"/>
      <c r="DIG85" s="179"/>
      <c r="DIH85" s="179"/>
      <c r="DII85" s="179"/>
      <c r="DIJ85" s="179"/>
      <c r="DIK85" s="179"/>
      <c r="DIL85" s="179"/>
      <c r="DIM85" s="179"/>
      <c r="DIN85" s="179"/>
      <c r="DIO85" s="179"/>
      <c r="DIP85" s="179"/>
      <c r="DIQ85" s="179"/>
      <c r="DIR85" s="179"/>
      <c r="DIS85" s="179"/>
      <c r="DIT85" s="179"/>
      <c r="DIU85" s="179"/>
      <c r="DIV85" s="179"/>
      <c r="DIW85" s="179"/>
      <c r="DIX85" s="179"/>
      <c r="DIY85" s="179"/>
      <c r="DIZ85" s="179"/>
      <c r="DJA85" s="179"/>
      <c r="DJB85" s="179"/>
      <c r="DJC85" s="179"/>
      <c r="DJD85" s="179"/>
      <c r="DJE85" s="179"/>
      <c r="DJF85" s="179"/>
      <c r="DJG85" s="179"/>
      <c r="DJH85" s="179"/>
      <c r="DJI85" s="179"/>
      <c r="DJJ85" s="179"/>
      <c r="DJK85" s="179"/>
      <c r="DJL85" s="179"/>
      <c r="DJM85" s="179"/>
      <c r="DJN85" s="179"/>
      <c r="DJO85" s="179"/>
      <c r="DJP85" s="179"/>
      <c r="DJQ85" s="179"/>
      <c r="DJR85" s="179"/>
      <c r="DJS85" s="179"/>
      <c r="DJT85" s="179"/>
      <c r="DJU85" s="179"/>
      <c r="DJV85" s="179"/>
      <c r="DJW85" s="179"/>
      <c r="DJX85" s="179"/>
      <c r="DJY85" s="179"/>
      <c r="DJZ85" s="179"/>
      <c r="DKA85" s="179"/>
      <c r="DKB85" s="179"/>
      <c r="DKC85" s="179"/>
      <c r="DKD85" s="179"/>
      <c r="DKE85" s="179"/>
      <c r="DKF85" s="179"/>
      <c r="DKG85" s="179"/>
      <c r="DKH85" s="179"/>
      <c r="DKI85" s="179"/>
      <c r="DKJ85" s="179"/>
      <c r="DKK85" s="179"/>
      <c r="DKL85" s="179"/>
      <c r="DKM85" s="179"/>
      <c r="DKN85" s="179"/>
      <c r="DKO85" s="179"/>
      <c r="DKP85" s="179"/>
      <c r="DKQ85" s="179"/>
      <c r="DKR85" s="179"/>
      <c r="DKS85" s="179"/>
      <c r="DKT85" s="179"/>
      <c r="DKU85" s="179"/>
      <c r="DKV85" s="179"/>
      <c r="DKW85" s="179"/>
      <c r="DKX85" s="179"/>
      <c r="DKY85" s="179"/>
      <c r="DKZ85" s="179"/>
      <c r="DLA85" s="179"/>
      <c r="DLB85" s="179"/>
      <c r="DLC85" s="179"/>
      <c r="DLD85" s="179"/>
      <c r="DLE85" s="179"/>
      <c r="DLF85" s="179"/>
      <c r="DLG85" s="179"/>
      <c r="DLH85" s="179"/>
      <c r="DLI85" s="179"/>
      <c r="DLJ85" s="179"/>
      <c r="DLK85" s="179"/>
      <c r="DLL85" s="179"/>
      <c r="DLM85" s="179"/>
      <c r="DLN85" s="179"/>
      <c r="DLO85" s="179"/>
      <c r="DLP85" s="179"/>
      <c r="DLQ85" s="179"/>
      <c r="DLR85" s="179"/>
      <c r="DLS85" s="179"/>
      <c r="DLT85" s="179"/>
      <c r="DLU85" s="179"/>
      <c r="DLV85" s="179"/>
      <c r="DLW85" s="179"/>
      <c r="DLX85" s="179"/>
      <c r="DLY85" s="179"/>
      <c r="DLZ85" s="179"/>
      <c r="DMA85" s="179"/>
      <c r="DMB85" s="179"/>
      <c r="DMC85" s="179"/>
      <c r="DMD85" s="179"/>
      <c r="DME85" s="179"/>
      <c r="DMF85" s="179"/>
      <c r="DMG85" s="179"/>
      <c r="DMH85" s="179"/>
      <c r="DMI85" s="179"/>
      <c r="DMJ85" s="179"/>
      <c r="DMK85" s="179"/>
      <c r="DML85" s="179"/>
      <c r="DMM85" s="179"/>
      <c r="DMN85" s="179"/>
      <c r="DMO85" s="179"/>
      <c r="DMP85" s="179"/>
      <c r="DMQ85" s="179"/>
      <c r="DMR85" s="179"/>
      <c r="DMS85" s="179"/>
      <c r="DMT85" s="179"/>
      <c r="DMU85" s="179"/>
      <c r="DMV85" s="179"/>
      <c r="DMW85" s="179"/>
      <c r="DMX85" s="179"/>
      <c r="DMY85" s="179"/>
      <c r="DMZ85" s="179"/>
      <c r="DNA85" s="179"/>
      <c r="DNB85" s="179"/>
      <c r="DNC85" s="179"/>
      <c r="DND85" s="179"/>
      <c r="DNE85" s="179"/>
      <c r="DNF85" s="179"/>
      <c r="DNG85" s="179"/>
      <c r="DNH85" s="179"/>
      <c r="DNI85" s="179"/>
      <c r="DNJ85" s="179"/>
      <c r="DNK85" s="179"/>
      <c r="DNL85" s="179"/>
      <c r="DNM85" s="179"/>
      <c r="DNN85" s="179"/>
      <c r="DNO85" s="179"/>
      <c r="DNP85" s="179"/>
      <c r="DNQ85" s="179"/>
      <c r="DNR85" s="179"/>
      <c r="DNS85" s="179"/>
      <c r="DNT85" s="179"/>
      <c r="DNU85" s="179"/>
      <c r="DNV85" s="179"/>
      <c r="DNW85" s="179"/>
      <c r="DNX85" s="179"/>
      <c r="DNY85" s="179"/>
      <c r="DNZ85" s="179"/>
      <c r="DOA85" s="179"/>
      <c r="DOB85" s="179"/>
      <c r="DOC85" s="179"/>
      <c r="DOD85" s="179"/>
      <c r="DOE85" s="179"/>
      <c r="DOF85" s="179"/>
      <c r="DOG85" s="179"/>
      <c r="DOH85" s="179"/>
      <c r="DOI85" s="179"/>
      <c r="DOJ85" s="179"/>
      <c r="DOK85" s="179"/>
      <c r="DOL85" s="179"/>
      <c r="DOM85" s="179"/>
      <c r="DON85" s="179"/>
      <c r="DOO85" s="179"/>
      <c r="DOP85" s="179"/>
      <c r="DOQ85" s="179"/>
      <c r="DOR85" s="179"/>
      <c r="DOS85" s="179"/>
      <c r="DOT85" s="179"/>
      <c r="DOU85" s="179"/>
      <c r="DOV85" s="179"/>
      <c r="DOW85" s="179"/>
      <c r="DOX85" s="179"/>
      <c r="DOY85" s="179"/>
      <c r="DOZ85" s="179"/>
      <c r="DPA85" s="179"/>
      <c r="DPB85" s="179"/>
      <c r="DPC85" s="179"/>
      <c r="DPD85" s="179"/>
      <c r="DPE85" s="179"/>
      <c r="DPF85" s="179"/>
      <c r="DPG85" s="179"/>
      <c r="DPH85" s="179"/>
      <c r="DPI85" s="179"/>
      <c r="DPJ85" s="179"/>
      <c r="DPK85" s="179"/>
      <c r="DPL85" s="179"/>
      <c r="DPM85" s="179"/>
      <c r="DPN85" s="179"/>
      <c r="DPO85" s="179"/>
      <c r="DPP85" s="179"/>
      <c r="DPQ85" s="179"/>
      <c r="DPR85" s="179"/>
      <c r="DPS85" s="179"/>
      <c r="DPT85" s="179"/>
      <c r="DPU85" s="179"/>
      <c r="DPV85" s="179"/>
      <c r="DPW85" s="179"/>
      <c r="DPX85" s="179"/>
      <c r="DPY85" s="179"/>
      <c r="DPZ85" s="179"/>
      <c r="DQA85" s="179"/>
      <c r="DQB85" s="179"/>
      <c r="DQC85" s="179"/>
      <c r="DQD85" s="179"/>
      <c r="DQE85" s="179"/>
      <c r="DQF85" s="179"/>
      <c r="DQG85" s="179"/>
      <c r="DQH85" s="179"/>
      <c r="DQI85" s="179"/>
      <c r="DQJ85" s="179"/>
      <c r="DQK85" s="179"/>
      <c r="DQL85" s="179"/>
      <c r="DQM85" s="179"/>
      <c r="DQN85" s="179"/>
      <c r="DQO85" s="179"/>
      <c r="DQP85" s="179"/>
      <c r="DQQ85" s="179"/>
      <c r="DQR85" s="179"/>
      <c r="DQS85" s="179"/>
      <c r="DQT85" s="179"/>
      <c r="DQU85" s="179"/>
      <c r="DQV85" s="179"/>
      <c r="DQW85" s="179"/>
      <c r="DQX85" s="179"/>
      <c r="DQY85" s="179"/>
      <c r="DQZ85" s="179"/>
      <c r="DRA85" s="179"/>
      <c r="DRB85" s="179"/>
      <c r="DRC85" s="179"/>
      <c r="DRD85" s="179"/>
      <c r="DRE85" s="179"/>
      <c r="DRF85" s="179"/>
      <c r="DRG85" s="179"/>
      <c r="DRH85" s="179"/>
      <c r="DRI85" s="179"/>
      <c r="DRJ85" s="179"/>
      <c r="DRK85" s="179"/>
      <c r="DRL85" s="179"/>
      <c r="DRM85" s="179"/>
      <c r="DRN85" s="179"/>
      <c r="DRO85" s="179"/>
      <c r="DRP85" s="179"/>
      <c r="DRQ85" s="179"/>
      <c r="DRR85" s="179"/>
      <c r="DRS85" s="179"/>
      <c r="DRT85" s="179"/>
      <c r="DRU85" s="179"/>
      <c r="DRV85" s="179"/>
      <c r="DRW85" s="179"/>
      <c r="DRX85" s="179"/>
      <c r="DRY85" s="179"/>
      <c r="DRZ85" s="179"/>
      <c r="DSA85" s="179"/>
      <c r="DSB85" s="179"/>
      <c r="DSC85" s="179"/>
      <c r="DSD85" s="179"/>
      <c r="DSE85" s="179"/>
      <c r="DSF85" s="179"/>
      <c r="DSG85" s="179"/>
      <c r="DSH85" s="179"/>
      <c r="DSI85" s="179"/>
      <c r="DSJ85" s="179"/>
      <c r="DSK85" s="179"/>
      <c r="DSL85" s="179"/>
      <c r="DSM85" s="179"/>
      <c r="DSN85" s="179"/>
      <c r="DSO85" s="179"/>
      <c r="DSP85" s="179"/>
      <c r="DSQ85" s="179"/>
      <c r="DSR85" s="179"/>
      <c r="DSS85" s="179"/>
      <c r="DST85" s="179"/>
      <c r="DSU85" s="179"/>
      <c r="DSV85" s="179"/>
      <c r="DSW85" s="179"/>
      <c r="DSX85" s="179"/>
      <c r="DSY85" s="179"/>
      <c r="DSZ85" s="179"/>
      <c r="DTA85" s="179"/>
      <c r="DTB85" s="179"/>
      <c r="DTC85" s="179"/>
      <c r="DTD85" s="179"/>
      <c r="DTE85" s="179"/>
      <c r="DTF85" s="179"/>
      <c r="DTG85" s="179"/>
      <c r="DTH85" s="179"/>
      <c r="DTI85" s="179"/>
      <c r="DTJ85" s="179"/>
      <c r="DTK85" s="179"/>
      <c r="DTL85" s="179"/>
      <c r="DTM85" s="179"/>
      <c r="DTN85" s="179"/>
      <c r="DTO85" s="179"/>
      <c r="DTP85" s="179"/>
      <c r="DTQ85" s="179"/>
      <c r="DTR85" s="179"/>
      <c r="DTS85" s="179"/>
      <c r="DTT85" s="179"/>
      <c r="DTU85" s="179"/>
      <c r="DTV85" s="179"/>
      <c r="DTW85" s="179"/>
      <c r="DTX85" s="179"/>
      <c r="DTY85" s="179"/>
      <c r="DTZ85" s="179"/>
      <c r="DUA85" s="179"/>
      <c r="DUB85" s="179"/>
      <c r="DUC85" s="179"/>
      <c r="DUD85" s="179"/>
      <c r="DUE85" s="179"/>
      <c r="DUF85" s="179"/>
      <c r="DUG85" s="179"/>
      <c r="DUH85" s="179"/>
      <c r="DUI85" s="179"/>
      <c r="DUJ85" s="179"/>
      <c r="DUK85" s="179"/>
      <c r="DUL85" s="179"/>
      <c r="DUM85" s="179"/>
      <c r="DUN85" s="179"/>
      <c r="DUO85" s="179"/>
      <c r="DUP85" s="179"/>
      <c r="DUQ85" s="179"/>
      <c r="DUR85" s="179"/>
      <c r="DUS85" s="179"/>
      <c r="DUT85" s="179"/>
      <c r="DUU85" s="179"/>
      <c r="DUV85" s="179"/>
      <c r="DUW85" s="179"/>
      <c r="DUX85" s="179"/>
      <c r="DUY85" s="179"/>
      <c r="DUZ85" s="179"/>
      <c r="DVA85" s="179"/>
      <c r="DVB85" s="179"/>
      <c r="DVC85" s="179"/>
      <c r="DVD85" s="179"/>
      <c r="DVE85" s="179"/>
      <c r="DVF85" s="179"/>
      <c r="DVG85" s="179"/>
      <c r="DVH85" s="179"/>
      <c r="DVI85" s="179"/>
      <c r="DVJ85" s="179"/>
      <c r="DVK85" s="179"/>
      <c r="DVL85" s="179"/>
      <c r="DVM85" s="179"/>
      <c r="DVN85" s="179"/>
      <c r="DVO85" s="179"/>
      <c r="DVP85" s="179"/>
      <c r="DVQ85" s="179"/>
      <c r="DVR85" s="179"/>
      <c r="DVS85" s="179"/>
      <c r="DVT85" s="179"/>
      <c r="DVU85" s="179"/>
      <c r="DVV85" s="179"/>
      <c r="DVW85" s="179"/>
      <c r="DVX85" s="179"/>
      <c r="DVY85" s="179"/>
      <c r="DVZ85" s="179"/>
      <c r="DWA85" s="179"/>
      <c r="DWB85" s="179"/>
      <c r="DWC85" s="179"/>
      <c r="DWD85" s="179"/>
      <c r="DWE85" s="179"/>
      <c r="DWF85" s="179"/>
      <c r="DWG85" s="179"/>
      <c r="DWH85" s="179"/>
      <c r="DWI85" s="179"/>
      <c r="DWJ85" s="179"/>
      <c r="DWK85" s="179"/>
      <c r="DWL85" s="179"/>
      <c r="DWM85" s="179"/>
      <c r="DWN85" s="179"/>
      <c r="DWO85" s="179"/>
      <c r="DWP85" s="179"/>
      <c r="DWQ85" s="179"/>
      <c r="DWR85" s="179"/>
      <c r="DWS85" s="179"/>
      <c r="DWT85" s="179"/>
      <c r="DWU85" s="179"/>
      <c r="DWV85" s="179"/>
      <c r="DWW85" s="179"/>
      <c r="DWX85" s="179"/>
      <c r="DWY85" s="179"/>
      <c r="DWZ85" s="179"/>
      <c r="DXA85" s="179"/>
      <c r="DXB85" s="179"/>
      <c r="DXC85" s="179"/>
      <c r="DXD85" s="179"/>
      <c r="DXE85" s="179"/>
      <c r="DXF85" s="179"/>
      <c r="DXG85" s="179"/>
      <c r="DXH85" s="179"/>
      <c r="DXI85" s="179"/>
      <c r="DXJ85" s="179"/>
      <c r="DXK85" s="179"/>
      <c r="DXL85" s="179"/>
      <c r="DXM85" s="179"/>
      <c r="DXN85" s="179"/>
      <c r="DXO85" s="179"/>
      <c r="DXP85" s="179"/>
      <c r="DXQ85" s="179"/>
      <c r="DXR85" s="179"/>
      <c r="DXS85" s="179"/>
      <c r="DXT85" s="179"/>
      <c r="DXU85" s="179"/>
      <c r="DXV85" s="179"/>
      <c r="DXW85" s="179"/>
      <c r="DXX85" s="179"/>
      <c r="DXY85" s="179"/>
      <c r="DXZ85" s="179"/>
      <c r="DYA85" s="179"/>
      <c r="DYB85" s="179"/>
      <c r="DYC85" s="179"/>
      <c r="DYD85" s="179"/>
      <c r="DYE85" s="179"/>
      <c r="DYF85" s="179"/>
      <c r="DYG85" s="179"/>
      <c r="DYH85" s="179"/>
      <c r="DYI85" s="179"/>
      <c r="DYJ85" s="179"/>
      <c r="DYK85" s="179"/>
      <c r="DYL85" s="179"/>
      <c r="DYM85" s="179"/>
      <c r="DYN85" s="179"/>
      <c r="DYO85" s="179"/>
      <c r="DYP85" s="179"/>
      <c r="DYQ85" s="179"/>
      <c r="DYR85" s="179"/>
      <c r="DYS85" s="179"/>
      <c r="DYT85" s="179"/>
      <c r="DYU85" s="179"/>
      <c r="DYV85" s="179"/>
      <c r="DYW85" s="179"/>
      <c r="DYX85" s="179"/>
      <c r="DYY85" s="179"/>
      <c r="DYZ85" s="179"/>
      <c r="DZA85" s="179"/>
      <c r="DZB85" s="179"/>
      <c r="DZC85" s="179"/>
      <c r="DZD85" s="179"/>
      <c r="DZE85" s="179"/>
      <c r="DZF85" s="179"/>
      <c r="DZG85" s="179"/>
      <c r="DZH85" s="179"/>
      <c r="DZI85" s="179"/>
      <c r="DZJ85" s="179"/>
      <c r="DZK85" s="179"/>
      <c r="DZL85" s="179"/>
      <c r="DZM85" s="179"/>
      <c r="DZN85" s="179"/>
      <c r="DZO85" s="179"/>
      <c r="DZP85" s="179"/>
      <c r="DZQ85" s="179"/>
      <c r="DZR85" s="179"/>
      <c r="DZS85" s="179"/>
      <c r="DZT85" s="179"/>
      <c r="DZU85" s="179"/>
      <c r="DZV85" s="179"/>
      <c r="DZW85" s="179"/>
      <c r="DZX85" s="179"/>
      <c r="DZY85" s="179"/>
      <c r="DZZ85" s="179"/>
      <c r="EAA85" s="179"/>
      <c r="EAB85" s="179"/>
      <c r="EAC85" s="179"/>
      <c r="EAD85" s="179"/>
      <c r="EAE85" s="179"/>
      <c r="EAF85" s="179"/>
      <c r="EAG85" s="179"/>
      <c r="EAH85" s="179"/>
      <c r="EAI85" s="179"/>
      <c r="EAJ85" s="179"/>
      <c r="EAK85" s="179"/>
      <c r="EAL85" s="179"/>
      <c r="EAM85" s="179"/>
      <c r="EAN85" s="179"/>
      <c r="EAO85" s="179"/>
      <c r="EAP85" s="179"/>
      <c r="EAQ85" s="179"/>
      <c r="EAR85" s="179"/>
      <c r="EAS85" s="179"/>
      <c r="EAT85" s="179"/>
      <c r="EAU85" s="179"/>
      <c r="EAV85" s="179"/>
      <c r="EAW85" s="179"/>
      <c r="EAX85" s="179"/>
      <c r="EAY85" s="179"/>
      <c r="EAZ85" s="179"/>
      <c r="EBA85" s="179"/>
      <c r="EBB85" s="179"/>
      <c r="EBC85" s="179"/>
      <c r="EBD85" s="179"/>
      <c r="EBE85" s="179"/>
      <c r="EBF85" s="179"/>
      <c r="EBG85" s="179"/>
      <c r="EBH85" s="179"/>
      <c r="EBI85" s="179"/>
      <c r="EBJ85" s="179"/>
      <c r="EBK85" s="179"/>
      <c r="EBL85" s="179"/>
      <c r="EBM85" s="179"/>
      <c r="EBN85" s="179"/>
      <c r="EBO85" s="179"/>
      <c r="EBP85" s="179"/>
      <c r="EBQ85" s="179"/>
      <c r="EBR85" s="179"/>
      <c r="EBS85" s="179"/>
      <c r="EBT85" s="179"/>
      <c r="EBU85" s="179"/>
      <c r="EBV85" s="179"/>
      <c r="EBW85" s="179"/>
      <c r="EBX85" s="179"/>
      <c r="EBY85" s="179"/>
      <c r="EBZ85" s="179"/>
      <c r="ECA85" s="179"/>
      <c r="ECB85" s="179"/>
      <c r="ECC85" s="179"/>
      <c r="ECD85" s="179"/>
      <c r="ECE85" s="179"/>
      <c r="ECF85" s="179"/>
      <c r="ECG85" s="179"/>
      <c r="ECH85" s="179"/>
      <c r="ECI85" s="179"/>
      <c r="ECJ85" s="179"/>
      <c r="ECK85" s="179"/>
      <c r="ECL85" s="179"/>
      <c r="ECM85" s="179"/>
      <c r="ECN85" s="179"/>
      <c r="ECO85" s="179"/>
      <c r="ECP85" s="179"/>
      <c r="ECQ85" s="179"/>
      <c r="ECR85" s="179"/>
      <c r="ECS85" s="179"/>
      <c r="ECT85" s="179"/>
      <c r="ECU85" s="179"/>
      <c r="ECV85" s="179"/>
      <c r="ECW85" s="179"/>
      <c r="ECX85" s="179"/>
      <c r="ECY85" s="179"/>
      <c r="ECZ85" s="179"/>
      <c r="EDA85" s="179"/>
      <c r="EDB85" s="179"/>
      <c r="EDC85" s="179"/>
      <c r="EDD85" s="179"/>
      <c r="EDE85" s="179"/>
      <c r="EDF85" s="179"/>
      <c r="EDG85" s="179"/>
      <c r="EDH85" s="179"/>
      <c r="EDI85" s="179"/>
      <c r="EDJ85" s="179"/>
      <c r="EDK85" s="179"/>
      <c r="EDL85" s="179"/>
      <c r="EDM85" s="179"/>
      <c r="EDN85" s="179"/>
      <c r="EDO85" s="179"/>
      <c r="EDP85" s="179"/>
      <c r="EDQ85" s="179"/>
      <c r="EDR85" s="179"/>
      <c r="EDS85" s="179"/>
      <c r="EDT85" s="179"/>
      <c r="EDU85" s="179"/>
      <c r="EDV85" s="179"/>
      <c r="EDW85" s="179"/>
      <c r="EDX85" s="179"/>
      <c r="EDY85" s="179"/>
      <c r="EDZ85" s="179"/>
      <c r="EEA85" s="179"/>
      <c r="EEB85" s="179"/>
      <c r="EEC85" s="179"/>
      <c r="EED85" s="179"/>
      <c r="EEE85" s="179"/>
      <c r="EEF85" s="179"/>
      <c r="EEG85" s="179"/>
      <c r="EEH85" s="179"/>
      <c r="EEI85" s="179"/>
      <c r="EEJ85" s="179"/>
      <c r="EEK85" s="179"/>
      <c r="EEL85" s="179"/>
      <c r="EEM85" s="179"/>
      <c r="EEN85" s="179"/>
      <c r="EEO85" s="179"/>
      <c r="EEP85" s="179"/>
      <c r="EEQ85" s="179"/>
      <c r="EER85" s="179"/>
      <c r="EES85" s="179"/>
      <c r="EET85" s="179"/>
      <c r="EEU85" s="179"/>
      <c r="EEV85" s="179"/>
      <c r="EEW85" s="179"/>
      <c r="EEX85" s="179"/>
      <c r="EEY85" s="179"/>
      <c r="EEZ85" s="179"/>
      <c r="EFA85" s="179"/>
      <c r="EFB85" s="179"/>
      <c r="EFC85" s="179"/>
      <c r="EFD85" s="179"/>
      <c r="EFE85" s="179"/>
      <c r="EFF85" s="179"/>
      <c r="EFG85" s="179"/>
      <c r="EFH85" s="179"/>
      <c r="EFI85" s="179"/>
      <c r="EFJ85" s="179"/>
      <c r="EFK85" s="179"/>
      <c r="EFL85" s="179"/>
      <c r="EFM85" s="179"/>
      <c r="EFN85" s="179"/>
      <c r="EFO85" s="179"/>
      <c r="EFP85" s="179"/>
      <c r="EFQ85" s="179"/>
      <c r="EFR85" s="179"/>
      <c r="EFS85" s="179"/>
      <c r="EFT85" s="179"/>
      <c r="EFU85" s="179"/>
      <c r="EFV85" s="179"/>
      <c r="EFW85" s="179"/>
      <c r="EFX85" s="179"/>
      <c r="EFY85" s="179"/>
      <c r="EFZ85" s="179"/>
      <c r="EGA85" s="179"/>
      <c r="EGB85" s="179"/>
      <c r="EGC85" s="179"/>
      <c r="EGD85" s="179"/>
      <c r="EGE85" s="179"/>
      <c r="EGF85" s="179"/>
      <c r="EGG85" s="179"/>
      <c r="EGH85" s="179"/>
      <c r="EGI85" s="179"/>
      <c r="EGJ85" s="179"/>
      <c r="EGK85" s="179"/>
      <c r="EGL85" s="179"/>
      <c r="EGM85" s="179"/>
      <c r="EGN85" s="179"/>
      <c r="EGO85" s="179"/>
      <c r="EGP85" s="179"/>
      <c r="EGQ85" s="179"/>
      <c r="EGR85" s="179"/>
      <c r="EGS85" s="179"/>
      <c r="EGT85" s="179"/>
      <c r="EGU85" s="179"/>
      <c r="EGV85" s="179"/>
      <c r="EGW85" s="179"/>
      <c r="EGX85" s="179"/>
      <c r="EGY85" s="179"/>
      <c r="EGZ85" s="179"/>
      <c r="EHA85" s="179"/>
      <c r="EHB85" s="179"/>
      <c r="EHC85" s="179"/>
      <c r="EHD85" s="179"/>
      <c r="EHE85" s="179"/>
      <c r="EHF85" s="179"/>
      <c r="EHG85" s="179"/>
      <c r="EHH85" s="179"/>
      <c r="EHI85" s="179"/>
      <c r="EHJ85" s="179"/>
      <c r="EHK85" s="179"/>
      <c r="EHL85" s="179"/>
      <c r="EHM85" s="179"/>
      <c r="EHN85" s="179"/>
      <c r="EHO85" s="179"/>
      <c r="EHP85" s="179"/>
      <c r="EHQ85" s="179"/>
      <c r="EHR85" s="179"/>
      <c r="EHS85" s="179"/>
      <c r="EHT85" s="179"/>
      <c r="EHU85" s="179"/>
      <c r="EHV85" s="179"/>
      <c r="EHW85" s="179"/>
      <c r="EHX85" s="179"/>
      <c r="EHY85" s="179"/>
      <c r="EHZ85" s="179"/>
      <c r="EIA85" s="179"/>
      <c r="EIB85" s="179"/>
      <c r="EIC85" s="179"/>
      <c r="EID85" s="179"/>
      <c r="EIE85" s="179"/>
      <c r="EIF85" s="179"/>
      <c r="EIG85" s="179"/>
      <c r="EIH85" s="179"/>
      <c r="EII85" s="179"/>
      <c r="EIJ85" s="179"/>
      <c r="EIK85" s="179"/>
      <c r="EIL85" s="179"/>
      <c r="EIM85" s="179"/>
      <c r="EIN85" s="179"/>
      <c r="EIO85" s="179"/>
      <c r="EIP85" s="179"/>
      <c r="EIQ85" s="179"/>
      <c r="EIR85" s="179"/>
      <c r="EIS85" s="179"/>
      <c r="EIT85" s="179"/>
      <c r="EIU85" s="179"/>
      <c r="EIV85" s="179"/>
      <c r="EIW85" s="179"/>
      <c r="EIX85" s="179"/>
      <c r="EIY85" s="179"/>
      <c r="EIZ85" s="179"/>
      <c r="EJA85" s="179"/>
      <c r="EJB85" s="179"/>
      <c r="EJC85" s="179"/>
      <c r="EJD85" s="179"/>
      <c r="EJE85" s="179"/>
      <c r="EJF85" s="179"/>
      <c r="EJG85" s="179"/>
      <c r="EJH85" s="179"/>
      <c r="EJI85" s="179"/>
      <c r="EJJ85" s="179"/>
      <c r="EJK85" s="179"/>
      <c r="EJL85" s="179"/>
      <c r="EJM85" s="179"/>
      <c r="EJN85" s="179"/>
      <c r="EJO85" s="179"/>
      <c r="EJP85" s="179"/>
      <c r="EJQ85" s="179"/>
      <c r="EJR85" s="179"/>
      <c r="EJS85" s="179"/>
      <c r="EJT85" s="179"/>
      <c r="EJU85" s="179"/>
      <c r="EJV85" s="179"/>
      <c r="EJW85" s="179"/>
      <c r="EJX85" s="179"/>
      <c r="EJY85" s="179"/>
      <c r="EJZ85" s="179"/>
      <c r="EKA85" s="179"/>
      <c r="EKB85" s="179"/>
      <c r="EKC85" s="179"/>
      <c r="EKD85" s="179"/>
      <c r="EKE85" s="179"/>
      <c r="EKF85" s="179"/>
      <c r="EKG85" s="179"/>
      <c r="EKH85" s="179"/>
      <c r="EKI85" s="179"/>
      <c r="EKJ85" s="179"/>
      <c r="EKK85" s="179"/>
      <c r="EKL85" s="179"/>
      <c r="EKM85" s="179"/>
      <c r="EKN85" s="179"/>
      <c r="EKO85" s="179"/>
      <c r="EKP85" s="179"/>
      <c r="EKQ85" s="179"/>
      <c r="EKR85" s="179"/>
      <c r="EKS85" s="179"/>
      <c r="EKT85" s="179"/>
      <c r="EKU85" s="179"/>
      <c r="EKV85" s="179"/>
      <c r="EKW85" s="179"/>
      <c r="EKX85" s="179"/>
      <c r="EKY85" s="179"/>
      <c r="EKZ85" s="179"/>
      <c r="ELA85" s="179"/>
      <c r="ELB85" s="179"/>
      <c r="ELC85" s="179"/>
      <c r="ELD85" s="179"/>
      <c r="ELE85" s="179"/>
      <c r="ELF85" s="179"/>
      <c r="ELG85" s="179"/>
      <c r="ELH85" s="179"/>
      <c r="ELI85" s="179"/>
      <c r="ELJ85" s="179"/>
      <c r="ELK85" s="179"/>
      <c r="ELL85" s="179"/>
      <c r="ELM85" s="179"/>
      <c r="ELN85" s="179"/>
      <c r="ELO85" s="179"/>
      <c r="ELP85" s="179"/>
      <c r="ELQ85" s="179"/>
      <c r="ELR85" s="179"/>
      <c r="ELS85" s="179"/>
      <c r="ELT85" s="179"/>
      <c r="ELU85" s="179"/>
      <c r="ELV85" s="179"/>
      <c r="ELW85" s="179"/>
      <c r="ELX85" s="179"/>
      <c r="ELY85" s="179"/>
      <c r="ELZ85" s="179"/>
      <c r="EMA85" s="179"/>
      <c r="EMB85" s="179"/>
      <c r="EMC85" s="179"/>
      <c r="EMD85" s="179"/>
      <c r="EME85" s="179"/>
      <c r="EMF85" s="179"/>
      <c r="EMG85" s="179"/>
      <c r="EMH85" s="179"/>
      <c r="EMI85" s="179"/>
      <c r="EMJ85" s="179"/>
      <c r="EMK85" s="179"/>
      <c r="EML85" s="179"/>
      <c r="EMM85" s="179"/>
      <c r="EMN85" s="179"/>
      <c r="EMO85" s="179"/>
      <c r="EMP85" s="179"/>
      <c r="EMQ85" s="179"/>
      <c r="EMR85" s="179"/>
      <c r="EMS85" s="179"/>
      <c r="EMT85" s="179"/>
      <c r="EMU85" s="179"/>
      <c r="EMV85" s="179"/>
      <c r="EMW85" s="179"/>
      <c r="EMX85" s="179"/>
      <c r="EMY85" s="179"/>
      <c r="EMZ85" s="179"/>
      <c r="ENA85" s="179"/>
      <c r="ENB85" s="179"/>
      <c r="ENC85" s="179"/>
      <c r="END85" s="179"/>
      <c r="ENE85" s="179"/>
      <c r="ENF85" s="179"/>
      <c r="ENG85" s="179"/>
      <c r="ENH85" s="179"/>
      <c r="ENI85" s="179"/>
      <c r="ENJ85" s="179"/>
      <c r="ENK85" s="179"/>
      <c r="ENL85" s="179"/>
      <c r="ENM85" s="179"/>
      <c r="ENN85" s="179"/>
      <c r="ENO85" s="179"/>
      <c r="ENP85" s="179"/>
      <c r="ENQ85" s="179"/>
      <c r="ENR85" s="179"/>
      <c r="ENS85" s="179"/>
      <c r="ENT85" s="179"/>
      <c r="ENU85" s="179"/>
      <c r="ENV85" s="179"/>
      <c r="ENW85" s="179"/>
      <c r="ENX85" s="179"/>
      <c r="ENY85" s="179"/>
      <c r="ENZ85" s="179"/>
      <c r="EOA85" s="179"/>
      <c r="EOB85" s="179"/>
      <c r="EOC85" s="179"/>
      <c r="EOD85" s="179"/>
      <c r="EOE85" s="179"/>
      <c r="EOF85" s="179"/>
      <c r="EOG85" s="179"/>
      <c r="EOH85" s="179"/>
      <c r="EOI85" s="179"/>
      <c r="EOJ85" s="179"/>
      <c r="EOK85" s="179"/>
      <c r="EOL85" s="179"/>
      <c r="EOM85" s="179"/>
      <c r="EON85" s="179"/>
      <c r="EOO85" s="179"/>
      <c r="EOP85" s="179"/>
      <c r="EOQ85" s="179"/>
      <c r="EOR85" s="179"/>
      <c r="EOS85" s="179"/>
      <c r="EOT85" s="179"/>
      <c r="EOU85" s="179"/>
      <c r="EOV85" s="179"/>
      <c r="EOW85" s="179"/>
      <c r="EOX85" s="179"/>
      <c r="EOY85" s="179"/>
      <c r="EOZ85" s="179"/>
      <c r="EPA85" s="179"/>
      <c r="EPB85" s="179"/>
      <c r="EPC85" s="179"/>
      <c r="EPD85" s="179"/>
      <c r="EPE85" s="179"/>
      <c r="EPF85" s="179"/>
      <c r="EPG85" s="179"/>
      <c r="EPH85" s="179"/>
      <c r="EPI85" s="179"/>
      <c r="EPJ85" s="179"/>
      <c r="EPK85" s="179"/>
      <c r="EPL85" s="179"/>
      <c r="EPM85" s="179"/>
      <c r="EPN85" s="179"/>
      <c r="EPO85" s="179"/>
      <c r="EPP85" s="179"/>
      <c r="EPQ85" s="179"/>
      <c r="EPR85" s="179"/>
      <c r="EPS85" s="179"/>
      <c r="EPT85" s="179"/>
      <c r="EPU85" s="179"/>
      <c r="EPV85" s="179"/>
      <c r="EPW85" s="179"/>
      <c r="EPX85" s="179"/>
      <c r="EPY85" s="179"/>
      <c r="EPZ85" s="179"/>
      <c r="EQA85" s="179"/>
      <c r="EQB85" s="179"/>
      <c r="EQC85" s="179"/>
      <c r="EQD85" s="179"/>
      <c r="EQE85" s="179"/>
      <c r="EQF85" s="179"/>
      <c r="EQG85" s="179"/>
      <c r="EQH85" s="179"/>
      <c r="EQI85" s="179"/>
      <c r="EQJ85" s="179"/>
      <c r="EQK85" s="179"/>
      <c r="EQL85" s="179"/>
      <c r="EQM85" s="179"/>
      <c r="EQN85" s="179"/>
      <c r="EQO85" s="179"/>
      <c r="EQP85" s="179"/>
      <c r="EQQ85" s="179"/>
      <c r="EQR85" s="179"/>
      <c r="EQS85" s="179"/>
      <c r="EQT85" s="179"/>
      <c r="EQU85" s="179"/>
      <c r="EQV85" s="179"/>
      <c r="EQW85" s="179"/>
      <c r="EQX85" s="179"/>
      <c r="EQY85" s="179"/>
      <c r="EQZ85" s="179"/>
      <c r="ERA85" s="179"/>
      <c r="ERB85" s="179"/>
      <c r="ERC85" s="179"/>
      <c r="ERD85" s="179"/>
      <c r="ERE85" s="179"/>
      <c r="ERF85" s="179"/>
      <c r="ERG85" s="179"/>
      <c r="ERH85" s="179"/>
      <c r="ERI85" s="179"/>
      <c r="ERJ85" s="179"/>
      <c r="ERK85" s="179"/>
      <c r="ERL85" s="179"/>
      <c r="ERM85" s="179"/>
      <c r="ERN85" s="179"/>
      <c r="ERO85" s="179"/>
      <c r="ERP85" s="179"/>
      <c r="ERQ85" s="179"/>
      <c r="ERR85" s="179"/>
      <c r="ERS85" s="179"/>
      <c r="ERT85" s="179"/>
      <c r="ERU85" s="179"/>
      <c r="ERV85" s="179"/>
      <c r="ERW85" s="179"/>
      <c r="ERX85" s="179"/>
      <c r="ERY85" s="179"/>
      <c r="ERZ85" s="179"/>
      <c r="ESA85" s="179"/>
      <c r="ESB85" s="179"/>
      <c r="ESC85" s="179"/>
      <c r="ESD85" s="179"/>
      <c r="ESE85" s="179"/>
      <c r="ESF85" s="179"/>
      <c r="ESG85" s="179"/>
      <c r="ESH85" s="179"/>
      <c r="ESI85" s="179"/>
      <c r="ESJ85" s="179"/>
      <c r="ESK85" s="179"/>
      <c r="ESL85" s="179"/>
      <c r="ESM85" s="179"/>
      <c r="ESN85" s="179"/>
      <c r="ESO85" s="179"/>
      <c r="ESP85" s="179"/>
      <c r="ESQ85" s="179"/>
      <c r="ESR85" s="179"/>
      <c r="ESS85" s="179"/>
      <c r="EST85" s="179"/>
      <c r="ESU85" s="179"/>
      <c r="ESV85" s="179"/>
      <c r="ESW85" s="179"/>
      <c r="ESX85" s="179"/>
      <c r="ESY85" s="179"/>
      <c r="ESZ85" s="179"/>
      <c r="ETA85" s="179"/>
      <c r="ETB85" s="179"/>
      <c r="ETC85" s="179"/>
      <c r="ETD85" s="179"/>
      <c r="ETE85" s="179"/>
      <c r="ETF85" s="179"/>
      <c r="ETG85" s="179"/>
      <c r="ETH85" s="179"/>
      <c r="ETI85" s="179"/>
      <c r="ETJ85" s="179"/>
      <c r="ETK85" s="179"/>
      <c r="ETL85" s="179"/>
      <c r="ETM85" s="179"/>
      <c r="ETN85" s="179"/>
      <c r="ETO85" s="179"/>
      <c r="ETP85" s="179"/>
      <c r="ETQ85" s="179"/>
      <c r="ETR85" s="179"/>
      <c r="ETS85" s="179"/>
      <c r="ETT85" s="179"/>
      <c r="ETU85" s="179"/>
      <c r="ETV85" s="179"/>
      <c r="ETW85" s="179"/>
      <c r="ETX85" s="179"/>
      <c r="ETY85" s="179"/>
      <c r="ETZ85" s="179"/>
      <c r="EUA85" s="179"/>
      <c r="EUB85" s="179"/>
      <c r="EUC85" s="179"/>
      <c r="EUD85" s="179"/>
      <c r="EUE85" s="179"/>
      <c r="EUF85" s="179"/>
      <c r="EUG85" s="179"/>
      <c r="EUH85" s="179"/>
      <c r="EUI85" s="179"/>
      <c r="EUJ85" s="179"/>
      <c r="EUK85" s="179"/>
      <c r="EUL85" s="179"/>
      <c r="EUM85" s="179"/>
      <c r="EUN85" s="179"/>
      <c r="EUO85" s="179"/>
      <c r="EUP85" s="179"/>
      <c r="EUQ85" s="179"/>
      <c r="EUR85" s="179"/>
      <c r="EUS85" s="179"/>
      <c r="EUT85" s="179"/>
      <c r="EUU85" s="179"/>
      <c r="EUV85" s="179"/>
      <c r="EUW85" s="179"/>
      <c r="EUX85" s="179"/>
      <c r="EUY85" s="179"/>
      <c r="EUZ85" s="179"/>
      <c r="EVA85" s="179"/>
      <c r="EVB85" s="179"/>
      <c r="EVC85" s="179"/>
      <c r="EVD85" s="179"/>
      <c r="EVE85" s="179"/>
      <c r="EVF85" s="179"/>
      <c r="EVG85" s="179"/>
      <c r="EVH85" s="179"/>
      <c r="EVI85" s="179"/>
      <c r="EVJ85" s="179"/>
      <c r="EVK85" s="179"/>
      <c r="EVL85" s="179"/>
      <c r="EVM85" s="179"/>
      <c r="EVN85" s="179"/>
      <c r="EVO85" s="179"/>
      <c r="EVP85" s="179"/>
      <c r="EVQ85" s="179"/>
      <c r="EVR85" s="179"/>
      <c r="EVS85" s="179"/>
      <c r="EVT85" s="179"/>
      <c r="EVU85" s="179"/>
      <c r="EVV85" s="179"/>
      <c r="EVW85" s="179"/>
      <c r="EVX85" s="179"/>
      <c r="EVY85" s="179"/>
      <c r="EVZ85" s="179"/>
      <c r="EWA85" s="179"/>
      <c r="EWB85" s="179"/>
      <c r="EWC85" s="179"/>
      <c r="EWD85" s="179"/>
      <c r="EWE85" s="179"/>
      <c r="EWF85" s="179"/>
      <c r="EWG85" s="179"/>
      <c r="EWH85" s="179"/>
      <c r="EWI85" s="179"/>
      <c r="EWJ85" s="179"/>
      <c r="EWK85" s="179"/>
      <c r="EWL85" s="179"/>
      <c r="EWM85" s="179"/>
      <c r="EWN85" s="179"/>
      <c r="EWO85" s="179"/>
      <c r="EWP85" s="179"/>
      <c r="EWQ85" s="179"/>
      <c r="EWR85" s="179"/>
      <c r="EWS85" s="179"/>
      <c r="EWT85" s="179"/>
      <c r="EWU85" s="179"/>
      <c r="EWV85" s="179"/>
      <c r="EWW85" s="179"/>
      <c r="EWX85" s="179"/>
      <c r="EWY85" s="179"/>
      <c r="EWZ85" s="179"/>
      <c r="EXA85" s="179"/>
      <c r="EXB85" s="179"/>
      <c r="EXC85" s="179"/>
      <c r="EXD85" s="179"/>
      <c r="EXE85" s="179"/>
      <c r="EXF85" s="179"/>
      <c r="EXG85" s="179"/>
      <c r="EXH85" s="179"/>
      <c r="EXI85" s="179"/>
      <c r="EXJ85" s="179"/>
      <c r="EXK85" s="179"/>
      <c r="EXL85" s="179"/>
      <c r="EXM85" s="179"/>
      <c r="EXN85" s="179"/>
      <c r="EXO85" s="179"/>
      <c r="EXP85" s="179"/>
      <c r="EXQ85" s="179"/>
      <c r="EXR85" s="179"/>
      <c r="EXS85" s="179"/>
      <c r="EXT85" s="179"/>
      <c r="EXU85" s="179"/>
      <c r="EXV85" s="179"/>
      <c r="EXW85" s="179"/>
      <c r="EXX85" s="179"/>
      <c r="EXY85" s="179"/>
      <c r="EXZ85" s="179"/>
      <c r="EYA85" s="179"/>
      <c r="EYB85" s="179"/>
      <c r="EYC85" s="179"/>
      <c r="EYD85" s="179"/>
      <c r="EYE85" s="179"/>
      <c r="EYF85" s="179"/>
      <c r="EYG85" s="179"/>
      <c r="EYH85" s="179"/>
      <c r="EYI85" s="179"/>
      <c r="EYJ85" s="179"/>
      <c r="EYK85" s="179"/>
      <c r="EYL85" s="179"/>
      <c r="EYM85" s="179"/>
      <c r="EYN85" s="179"/>
      <c r="EYO85" s="179"/>
      <c r="EYP85" s="179"/>
      <c r="EYQ85" s="179"/>
      <c r="EYR85" s="179"/>
      <c r="EYS85" s="179"/>
      <c r="EYT85" s="179"/>
      <c r="EYU85" s="179"/>
      <c r="EYV85" s="179"/>
      <c r="EYW85" s="179"/>
      <c r="EYX85" s="179"/>
      <c r="EYY85" s="179"/>
      <c r="EYZ85" s="179"/>
      <c r="EZA85" s="179"/>
      <c r="EZB85" s="179"/>
      <c r="EZC85" s="179"/>
      <c r="EZD85" s="179"/>
      <c r="EZE85" s="179"/>
      <c r="EZF85" s="179"/>
      <c r="EZG85" s="179"/>
      <c r="EZH85" s="179"/>
      <c r="EZI85" s="179"/>
      <c r="EZJ85" s="179"/>
      <c r="EZK85" s="179"/>
      <c r="EZL85" s="179"/>
      <c r="EZM85" s="179"/>
      <c r="EZN85" s="179"/>
      <c r="EZO85" s="179"/>
      <c r="EZP85" s="179"/>
      <c r="EZQ85" s="179"/>
      <c r="EZR85" s="179"/>
      <c r="EZS85" s="179"/>
      <c r="EZT85" s="179"/>
      <c r="EZU85" s="179"/>
      <c r="EZV85" s="179"/>
      <c r="EZW85" s="179"/>
      <c r="EZX85" s="179"/>
      <c r="EZY85" s="179"/>
      <c r="EZZ85" s="179"/>
      <c r="FAA85" s="179"/>
      <c r="FAB85" s="179"/>
      <c r="FAC85" s="179"/>
      <c r="FAD85" s="179"/>
      <c r="FAE85" s="179"/>
      <c r="FAF85" s="179"/>
      <c r="FAG85" s="179"/>
      <c r="FAH85" s="179"/>
      <c r="FAI85" s="179"/>
      <c r="FAJ85" s="179"/>
      <c r="FAK85" s="179"/>
      <c r="FAL85" s="179"/>
      <c r="FAM85" s="179"/>
      <c r="FAN85" s="179"/>
      <c r="FAO85" s="179"/>
      <c r="FAP85" s="179"/>
      <c r="FAQ85" s="179"/>
      <c r="FAR85" s="179"/>
      <c r="FAS85" s="179"/>
      <c r="FAT85" s="179"/>
      <c r="FAU85" s="179"/>
      <c r="FAV85" s="179"/>
      <c r="FAW85" s="179"/>
      <c r="FAX85" s="179"/>
      <c r="FAY85" s="179"/>
      <c r="FAZ85" s="179"/>
      <c r="FBA85" s="179"/>
      <c r="FBB85" s="179"/>
      <c r="FBC85" s="179"/>
      <c r="FBD85" s="179"/>
      <c r="FBE85" s="179"/>
      <c r="FBF85" s="179"/>
      <c r="FBG85" s="179"/>
      <c r="FBH85" s="179"/>
      <c r="FBI85" s="179"/>
      <c r="FBJ85" s="179"/>
      <c r="FBK85" s="179"/>
      <c r="FBL85" s="179"/>
      <c r="FBM85" s="179"/>
      <c r="FBN85" s="179"/>
      <c r="FBO85" s="179"/>
      <c r="FBP85" s="179"/>
      <c r="FBQ85" s="179"/>
      <c r="FBR85" s="179"/>
      <c r="FBS85" s="179"/>
      <c r="FBT85" s="179"/>
      <c r="FBU85" s="179"/>
      <c r="FBV85" s="179"/>
      <c r="FBW85" s="179"/>
      <c r="FBX85" s="179"/>
      <c r="FBY85" s="179"/>
      <c r="FBZ85" s="179"/>
      <c r="FCA85" s="179"/>
      <c r="FCB85" s="179"/>
      <c r="FCC85" s="179"/>
      <c r="FCD85" s="179"/>
      <c r="FCE85" s="179"/>
      <c r="FCF85" s="179"/>
      <c r="FCG85" s="179"/>
      <c r="FCH85" s="179"/>
      <c r="FCI85" s="179"/>
      <c r="FCJ85" s="179"/>
      <c r="FCK85" s="179"/>
      <c r="FCL85" s="179"/>
      <c r="FCM85" s="179"/>
      <c r="FCN85" s="179"/>
      <c r="FCO85" s="179"/>
      <c r="FCP85" s="179"/>
      <c r="FCQ85" s="179"/>
      <c r="FCR85" s="179"/>
      <c r="FCS85" s="179"/>
      <c r="FCT85" s="179"/>
      <c r="FCU85" s="179"/>
      <c r="FCV85" s="179"/>
      <c r="FCW85" s="179"/>
      <c r="FCX85" s="179"/>
      <c r="FCY85" s="179"/>
      <c r="FCZ85" s="179"/>
      <c r="FDA85" s="179"/>
      <c r="FDB85" s="179"/>
      <c r="FDC85" s="179"/>
      <c r="FDD85" s="179"/>
      <c r="FDE85" s="179"/>
      <c r="FDF85" s="179"/>
      <c r="FDG85" s="179"/>
      <c r="FDH85" s="179"/>
      <c r="FDI85" s="179"/>
      <c r="FDJ85" s="179"/>
      <c r="FDK85" s="179"/>
      <c r="FDL85" s="179"/>
      <c r="FDM85" s="179"/>
      <c r="FDN85" s="179"/>
      <c r="FDO85" s="179"/>
      <c r="FDP85" s="179"/>
      <c r="FDQ85" s="179"/>
      <c r="FDR85" s="179"/>
      <c r="FDS85" s="179"/>
      <c r="FDT85" s="179"/>
      <c r="FDU85" s="179"/>
      <c r="FDV85" s="179"/>
      <c r="FDW85" s="179"/>
      <c r="FDX85" s="179"/>
      <c r="FDY85" s="179"/>
      <c r="FDZ85" s="179"/>
      <c r="FEA85" s="179"/>
      <c r="FEB85" s="179"/>
      <c r="FEC85" s="179"/>
      <c r="FED85" s="179"/>
      <c r="FEE85" s="179"/>
      <c r="FEF85" s="179"/>
      <c r="FEG85" s="179"/>
      <c r="FEH85" s="179"/>
      <c r="FEI85" s="179"/>
      <c r="FEJ85" s="179"/>
      <c r="FEK85" s="179"/>
      <c r="FEL85" s="179"/>
      <c r="FEM85" s="179"/>
      <c r="FEN85" s="179"/>
      <c r="FEO85" s="179"/>
      <c r="FEP85" s="179"/>
      <c r="FEQ85" s="179"/>
      <c r="FER85" s="179"/>
      <c r="FES85" s="179"/>
      <c r="FET85" s="179"/>
      <c r="FEU85" s="179"/>
      <c r="FEV85" s="179"/>
      <c r="FEW85" s="179"/>
      <c r="FEX85" s="179"/>
      <c r="FEY85" s="179"/>
      <c r="FEZ85" s="179"/>
      <c r="FFA85" s="179"/>
      <c r="FFB85" s="179"/>
      <c r="FFC85" s="179"/>
      <c r="FFD85" s="179"/>
      <c r="FFE85" s="179"/>
      <c r="FFF85" s="179"/>
      <c r="FFG85" s="179"/>
      <c r="FFH85" s="179"/>
      <c r="FFI85" s="179"/>
      <c r="FFJ85" s="179"/>
      <c r="FFK85" s="179"/>
      <c r="FFL85" s="179"/>
      <c r="FFM85" s="179"/>
      <c r="FFN85" s="179"/>
      <c r="FFO85" s="179"/>
      <c r="FFP85" s="179"/>
      <c r="FFQ85" s="179"/>
      <c r="FFR85" s="179"/>
      <c r="FFS85" s="179"/>
      <c r="FFT85" s="179"/>
      <c r="FFU85" s="179"/>
      <c r="FFV85" s="179"/>
      <c r="FFW85" s="179"/>
      <c r="FFX85" s="179"/>
      <c r="FFY85" s="179"/>
      <c r="FFZ85" s="179"/>
      <c r="FGA85" s="179"/>
      <c r="FGB85" s="179"/>
      <c r="FGC85" s="179"/>
      <c r="FGD85" s="179"/>
      <c r="FGE85" s="179"/>
      <c r="FGF85" s="179"/>
      <c r="FGG85" s="179"/>
      <c r="FGH85" s="179"/>
      <c r="FGI85" s="179"/>
      <c r="FGJ85" s="179"/>
      <c r="FGK85" s="179"/>
      <c r="FGL85" s="179"/>
      <c r="FGM85" s="179"/>
      <c r="FGN85" s="179"/>
      <c r="FGO85" s="179"/>
      <c r="FGP85" s="179"/>
      <c r="FGQ85" s="179"/>
      <c r="FGR85" s="179"/>
      <c r="FGS85" s="179"/>
      <c r="FGT85" s="179"/>
      <c r="FGU85" s="179"/>
      <c r="FGV85" s="179"/>
      <c r="FGW85" s="179"/>
      <c r="FGX85" s="179"/>
      <c r="FGY85" s="179"/>
      <c r="FGZ85" s="179"/>
      <c r="FHA85" s="179"/>
      <c r="FHB85" s="179"/>
      <c r="FHC85" s="179"/>
      <c r="FHD85" s="179"/>
      <c r="FHE85" s="179"/>
      <c r="FHF85" s="179"/>
      <c r="FHG85" s="179"/>
      <c r="FHH85" s="179"/>
      <c r="FHI85" s="179"/>
      <c r="FHJ85" s="179"/>
      <c r="FHK85" s="179"/>
      <c r="FHL85" s="179"/>
      <c r="FHM85" s="179"/>
      <c r="FHN85" s="179"/>
      <c r="FHO85" s="179"/>
      <c r="FHP85" s="179"/>
      <c r="FHQ85" s="179"/>
      <c r="FHR85" s="179"/>
      <c r="FHS85" s="179"/>
      <c r="FHT85" s="179"/>
      <c r="FHU85" s="179"/>
      <c r="FHV85" s="179"/>
      <c r="FHW85" s="179"/>
      <c r="FHX85" s="179"/>
      <c r="FHY85" s="179"/>
      <c r="FHZ85" s="179"/>
      <c r="FIA85" s="179"/>
      <c r="FIB85" s="179"/>
      <c r="FIC85" s="179"/>
      <c r="FID85" s="179"/>
      <c r="FIE85" s="179"/>
      <c r="FIF85" s="179"/>
      <c r="FIG85" s="179"/>
      <c r="FIH85" s="179"/>
      <c r="FII85" s="179"/>
      <c r="FIJ85" s="179"/>
      <c r="FIK85" s="179"/>
      <c r="FIL85" s="179"/>
      <c r="FIM85" s="179"/>
      <c r="FIN85" s="179"/>
      <c r="FIO85" s="179"/>
      <c r="FIP85" s="179"/>
      <c r="FIQ85" s="179"/>
      <c r="FIR85" s="179"/>
      <c r="FIS85" s="179"/>
      <c r="FIT85" s="179"/>
      <c r="FIU85" s="179"/>
      <c r="FIV85" s="179"/>
      <c r="FIW85" s="179"/>
      <c r="FIX85" s="179"/>
      <c r="FIY85" s="179"/>
      <c r="FIZ85" s="179"/>
      <c r="FJA85" s="179"/>
      <c r="FJB85" s="179"/>
      <c r="FJC85" s="179"/>
      <c r="FJD85" s="179"/>
      <c r="FJE85" s="179"/>
      <c r="FJF85" s="179"/>
      <c r="FJG85" s="179"/>
      <c r="FJH85" s="179"/>
      <c r="FJI85" s="179"/>
      <c r="FJJ85" s="179"/>
      <c r="FJK85" s="179"/>
      <c r="FJL85" s="179"/>
      <c r="FJM85" s="179"/>
      <c r="FJN85" s="179"/>
      <c r="FJO85" s="179"/>
      <c r="FJP85" s="179"/>
      <c r="FJQ85" s="179"/>
      <c r="FJR85" s="179"/>
      <c r="FJS85" s="179"/>
      <c r="FJT85" s="179"/>
      <c r="FJU85" s="179"/>
      <c r="FJV85" s="179"/>
      <c r="FJW85" s="179"/>
      <c r="FJX85" s="179"/>
      <c r="FJY85" s="179"/>
      <c r="FJZ85" s="179"/>
      <c r="FKA85" s="179"/>
      <c r="FKB85" s="179"/>
      <c r="FKC85" s="179"/>
      <c r="FKD85" s="179"/>
      <c r="FKE85" s="179"/>
      <c r="FKF85" s="179"/>
      <c r="FKG85" s="179"/>
      <c r="FKH85" s="179"/>
      <c r="FKI85" s="179"/>
      <c r="FKJ85" s="179"/>
      <c r="FKK85" s="179"/>
      <c r="FKL85" s="179"/>
      <c r="FKM85" s="179"/>
      <c r="FKN85" s="179"/>
      <c r="FKO85" s="179"/>
      <c r="FKP85" s="179"/>
      <c r="FKQ85" s="179"/>
      <c r="FKR85" s="179"/>
      <c r="FKS85" s="179"/>
      <c r="FKT85" s="179"/>
      <c r="FKU85" s="179"/>
      <c r="FKV85" s="179"/>
      <c r="FKW85" s="179"/>
      <c r="FKX85" s="179"/>
      <c r="FKY85" s="179"/>
      <c r="FKZ85" s="179"/>
      <c r="FLA85" s="179"/>
      <c r="FLB85" s="179"/>
      <c r="FLC85" s="179"/>
      <c r="FLD85" s="179"/>
      <c r="FLE85" s="179"/>
      <c r="FLF85" s="179"/>
      <c r="FLG85" s="179"/>
      <c r="FLH85" s="179"/>
      <c r="FLI85" s="179"/>
      <c r="FLJ85" s="179"/>
      <c r="FLK85" s="179"/>
      <c r="FLL85" s="179"/>
      <c r="FLM85" s="179"/>
      <c r="FLN85" s="179"/>
      <c r="FLO85" s="179"/>
      <c r="FLP85" s="179"/>
      <c r="FLQ85" s="179"/>
      <c r="FLR85" s="179"/>
      <c r="FLS85" s="179"/>
      <c r="FLT85" s="179"/>
      <c r="FLU85" s="179"/>
      <c r="FLV85" s="179"/>
      <c r="FLW85" s="179"/>
      <c r="FLX85" s="179"/>
      <c r="FLY85" s="179"/>
      <c r="FLZ85" s="179"/>
      <c r="FMA85" s="179"/>
      <c r="FMB85" s="179"/>
      <c r="FMC85" s="179"/>
      <c r="FMD85" s="179"/>
      <c r="FME85" s="179"/>
      <c r="FMF85" s="179"/>
      <c r="FMG85" s="179"/>
      <c r="FMH85" s="179"/>
      <c r="FMI85" s="179"/>
      <c r="FMJ85" s="179"/>
      <c r="FMK85" s="179"/>
      <c r="FML85" s="179"/>
      <c r="FMM85" s="179"/>
      <c r="FMN85" s="179"/>
      <c r="FMO85" s="179"/>
      <c r="FMP85" s="179"/>
      <c r="FMQ85" s="179"/>
      <c r="FMR85" s="179"/>
      <c r="FMS85" s="179"/>
      <c r="FMT85" s="179"/>
      <c r="FMU85" s="179"/>
      <c r="FMV85" s="179"/>
      <c r="FMW85" s="179"/>
      <c r="FMX85" s="179"/>
      <c r="FMY85" s="179"/>
      <c r="FMZ85" s="179"/>
      <c r="FNA85" s="179"/>
      <c r="FNB85" s="179"/>
      <c r="FNC85" s="179"/>
      <c r="FND85" s="179"/>
      <c r="FNE85" s="179"/>
      <c r="FNF85" s="179"/>
      <c r="FNG85" s="179"/>
      <c r="FNH85" s="179"/>
      <c r="FNI85" s="179"/>
      <c r="FNJ85" s="179"/>
      <c r="FNK85" s="179"/>
      <c r="FNL85" s="179"/>
      <c r="FNM85" s="179"/>
      <c r="FNN85" s="179"/>
      <c r="FNO85" s="179"/>
      <c r="FNP85" s="179"/>
      <c r="FNQ85" s="179"/>
      <c r="FNR85" s="179"/>
      <c r="FNS85" s="179"/>
      <c r="FNT85" s="179"/>
      <c r="FNU85" s="179"/>
      <c r="FNV85" s="179"/>
      <c r="FNW85" s="179"/>
      <c r="FNX85" s="179"/>
      <c r="FNY85" s="179"/>
      <c r="FNZ85" s="179"/>
      <c r="FOA85" s="179"/>
      <c r="FOB85" s="179"/>
      <c r="FOC85" s="179"/>
      <c r="FOD85" s="179"/>
      <c r="FOE85" s="179"/>
      <c r="FOF85" s="179"/>
      <c r="FOG85" s="179"/>
      <c r="FOH85" s="179"/>
      <c r="FOI85" s="179"/>
      <c r="FOJ85" s="179"/>
      <c r="FOK85" s="179"/>
      <c r="FOL85" s="179"/>
      <c r="FOM85" s="179"/>
      <c r="FON85" s="179"/>
      <c r="FOO85" s="179"/>
      <c r="FOP85" s="179"/>
      <c r="FOQ85" s="179"/>
      <c r="FOR85" s="179"/>
      <c r="FOS85" s="179"/>
      <c r="FOT85" s="179"/>
      <c r="FOU85" s="179"/>
      <c r="FOV85" s="179"/>
      <c r="FOW85" s="179"/>
      <c r="FOX85" s="179"/>
      <c r="FOY85" s="179"/>
      <c r="FOZ85" s="179"/>
      <c r="FPA85" s="179"/>
      <c r="FPB85" s="179"/>
      <c r="FPC85" s="179"/>
      <c r="FPD85" s="179"/>
      <c r="FPE85" s="179"/>
      <c r="FPF85" s="179"/>
      <c r="FPG85" s="179"/>
      <c r="FPH85" s="179"/>
      <c r="FPI85" s="179"/>
      <c r="FPJ85" s="179"/>
      <c r="FPK85" s="179"/>
      <c r="FPL85" s="179"/>
      <c r="FPM85" s="179"/>
      <c r="FPN85" s="179"/>
      <c r="FPO85" s="179"/>
      <c r="FPP85" s="179"/>
      <c r="FPQ85" s="179"/>
      <c r="FPR85" s="179"/>
      <c r="FPS85" s="179"/>
      <c r="FPT85" s="179"/>
      <c r="FPU85" s="179"/>
      <c r="FPV85" s="179"/>
      <c r="FPW85" s="179"/>
      <c r="FPX85" s="179"/>
      <c r="FPY85" s="179"/>
      <c r="FPZ85" s="179"/>
      <c r="FQA85" s="179"/>
      <c r="FQB85" s="179"/>
      <c r="FQC85" s="179"/>
      <c r="FQD85" s="179"/>
      <c r="FQE85" s="179"/>
      <c r="FQF85" s="179"/>
      <c r="FQG85" s="179"/>
      <c r="FQH85" s="179"/>
      <c r="FQI85" s="179"/>
      <c r="FQJ85" s="179"/>
      <c r="FQK85" s="179"/>
      <c r="FQL85" s="179"/>
      <c r="FQM85" s="179"/>
      <c r="FQN85" s="179"/>
      <c r="FQO85" s="179"/>
      <c r="FQP85" s="179"/>
      <c r="FQQ85" s="179"/>
      <c r="FQR85" s="179"/>
      <c r="FQS85" s="179"/>
      <c r="FQT85" s="179"/>
      <c r="FQU85" s="179"/>
      <c r="FQV85" s="179"/>
      <c r="FQW85" s="179"/>
      <c r="FQX85" s="179"/>
      <c r="FQY85" s="179"/>
      <c r="FQZ85" s="179"/>
      <c r="FRA85" s="179"/>
      <c r="FRB85" s="179"/>
      <c r="FRC85" s="179"/>
      <c r="FRD85" s="179"/>
      <c r="FRE85" s="179"/>
      <c r="FRF85" s="179"/>
      <c r="FRG85" s="179"/>
      <c r="FRH85" s="179"/>
      <c r="FRI85" s="179"/>
      <c r="FRJ85" s="179"/>
      <c r="FRK85" s="179"/>
      <c r="FRL85" s="179"/>
      <c r="FRM85" s="179"/>
      <c r="FRN85" s="179"/>
      <c r="FRO85" s="179"/>
      <c r="FRP85" s="179"/>
      <c r="FRQ85" s="179"/>
      <c r="FRR85" s="179"/>
      <c r="FRS85" s="179"/>
      <c r="FRT85" s="179"/>
      <c r="FRU85" s="179"/>
      <c r="FRV85" s="179"/>
      <c r="FRW85" s="179"/>
      <c r="FRX85" s="179"/>
      <c r="FRY85" s="179"/>
      <c r="FRZ85" s="179"/>
      <c r="FSA85" s="179"/>
      <c r="FSB85" s="179"/>
      <c r="FSC85" s="179"/>
      <c r="FSD85" s="179"/>
      <c r="FSE85" s="179"/>
      <c r="FSF85" s="179"/>
      <c r="FSG85" s="179"/>
      <c r="FSH85" s="179"/>
      <c r="FSI85" s="179"/>
      <c r="FSJ85" s="179"/>
      <c r="FSK85" s="179"/>
      <c r="FSL85" s="179"/>
      <c r="FSM85" s="179"/>
      <c r="FSN85" s="179"/>
      <c r="FSO85" s="179"/>
      <c r="FSP85" s="179"/>
      <c r="FSQ85" s="179"/>
      <c r="FSR85" s="179"/>
      <c r="FSS85" s="179"/>
      <c r="FST85" s="179"/>
      <c r="FSU85" s="179"/>
      <c r="FSV85" s="179"/>
      <c r="FSW85" s="179"/>
      <c r="FSX85" s="179"/>
      <c r="FSY85" s="179"/>
      <c r="FSZ85" s="179"/>
      <c r="FTA85" s="179"/>
      <c r="FTB85" s="179"/>
      <c r="FTC85" s="179"/>
      <c r="FTD85" s="179"/>
      <c r="FTE85" s="179"/>
      <c r="FTF85" s="179"/>
      <c r="FTG85" s="179"/>
      <c r="FTH85" s="179"/>
      <c r="FTI85" s="179"/>
      <c r="FTJ85" s="179"/>
      <c r="FTK85" s="179"/>
      <c r="FTL85" s="179"/>
      <c r="FTM85" s="179"/>
      <c r="FTN85" s="179"/>
      <c r="FTO85" s="179"/>
      <c r="FTP85" s="179"/>
      <c r="FTQ85" s="179"/>
      <c r="FTR85" s="179"/>
      <c r="FTS85" s="179"/>
      <c r="FTT85" s="179"/>
      <c r="FTU85" s="179"/>
      <c r="FTV85" s="179"/>
      <c r="FTW85" s="179"/>
      <c r="FTX85" s="179"/>
      <c r="FTY85" s="179"/>
      <c r="FTZ85" s="179"/>
      <c r="FUA85" s="179"/>
      <c r="FUB85" s="179"/>
      <c r="FUC85" s="179"/>
      <c r="FUD85" s="179"/>
      <c r="FUE85" s="179"/>
      <c r="FUF85" s="179"/>
      <c r="FUG85" s="179"/>
      <c r="FUH85" s="179"/>
      <c r="FUI85" s="179"/>
      <c r="FUJ85" s="179"/>
      <c r="FUK85" s="179"/>
      <c r="FUL85" s="179"/>
      <c r="FUM85" s="179"/>
      <c r="FUN85" s="179"/>
      <c r="FUO85" s="179"/>
      <c r="FUP85" s="179"/>
      <c r="FUQ85" s="179"/>
      <c r="FUR85" s="179"/>
      <c r="FUS85" s="179"/>
      <c r="FUT85" s="179"/>
      <c r="FUU85" s="179"/>
      <c r="FUV85" s="179"/>
      <c r="FUW85" s="179"/>
      <c r="FUX85" s="179"/>
      <c r="FUY85" s="179"/>
      <c r="FUZ85" s="179"/>
      <c r="FVA85" s="179"/>
      <c r="FVB85" s="179"/>
      <c r="FVC85" s="179"/>
      <c r="FVD85" s="179"/>
      <c r="FVE85" s="179"/>
      <c r="FVF85" s="179"/>
      <c r="FVG85" s="179"/>
      <c r="FVH85" s="179"/>
      <c r="FVI85" s="179"/>
      <c r="FVJ85" s="179"/>
      <c r="FVK85" s="179"/>
      <c r="FVL85" s="179"/>
      <c r="FVM85" s="179"/>
      <c r="FVN85" s="179"/>
      <c r="FVO85" s="179"/>
      <c r="FVP85" s="179"/>
      <c r="FVQ85" s="179"/>
      <c r="FVR85" s="179"/>
      <c r="FVS85" s="179"/>
      <c r="FVT85" s="179"/>
      <c r="FVU85" s="179"/>
      <c r="FVV85" s="179"/>
      <c r="FVW85" s="179"/>
      <c r="FVX85" s="179"/>
      <c r="FVY85" s="179"/>
      <c r="FVZ85" s="179"/>
      <c r="FWA85" s="179"/>
      <c r="FWB85" s="179"/>
      <c r="FWC85" s="179"/>
      <c r="FWD85" s="179"/>
      <c r="FWE85" s="179"/>
      <c r="FWF85" s="179"/>
      <c r="FWG85" s="179"/>
      <c r="FWH85" s="179"/>
      <c r="FWI85" s="179"/>
      <c r="FWJ85" s="179"/>
      <c r="FWK85" s="179"/>
      <c r="FWL85" s="179"/>
      <c r="FWM85" s="179"/>
      <c r="FWN85" s="179"/>
      <c r="FWO85" s="179"/>
      <c r="FWP85" s="179"/>
      <c r="FWQ85" s="179"/>
      <c r="FWR85" s="179"/>
      <c r="FWS85" s="179"/>
      <c r="FWT85" s="179"/>
      <c r="FWU85" s="179"/>
      <c r="FWV85" s="179"/>
      <c r="FWW85" s="179"/>
      <c r="FWX85" s="179"/>
      <c r="FWY85" s="179"/>
      <c r="FWZ85" s="179"/>
      <c r="FXA85" s="179"/>
      <c r="FXB85" s="179"/>
      <c r="FXC85" s="179"/>
      <c r="FXD85" s="179"/>
      <c r="FXE85" s="179"/>
      <c r="FXF85" s="179"/>
      <c r="FXG85" s="179"/>
      <c r="FXH85" s="179"/>
      <c r="FXI85" s="179"/>
      <c r="FXJ85" s="179"/>
      <c r="FXK85" s="179"/>
      <c r="FXL85" s="179"/>
      <c r="FXM85" s="179"/>
      <c r="FXN85" s="179"/>
      <c r="FXO85" s="179"/>
      <c r="FXP85" s="179"/>
      <c r="FXQ85" s="179"/>
      <c r="FXR85" s="179"/>
      <c r="FXS85" s="179"/>
      <c r="FXT85" s="179"/>
      <c r="FXU85" s="179"/>
      <c r="FXV85" s="179"/>
      <c r="FXW85" s="179"/>
      <c r="FXX85" s="179"/>
      <c r="FXY85" s="179"/>
      <c r="FXZ85" s="179"/>
      <c r="FYA85" s="179"/>
      <c r="FYB85" s="179"/>
      <c r="FYC85" s="179"/>
      <c r="FYD85" s="179"/>
      <c r="FYE85" s="179"/>
      <c r="FYF85" s="179"/>
      <c r="FYG85" s="179"/>
      <c r="FYH85" s="179"/>
      <c r="FYI85" s="179"/>
      <c r="FYJ85" s="179"/>
      <c r="FYK85" s="179"/>
      <c r="FYL85" s="179"/>
      <c r="FYM85" s="179"/>
      <c r="FYN85" s="179"/>
      <c r="FYO85" s="179"/>
      <c r="FYP85" s="179"/>
      <c r="FYQ85" s="179"/>
      <c r="FYR85" s="179"/>
      <c r="FYS85" s="179"/>
      <c r="FYT85" s="179"/>
      <c r="FYU85" s="179"/>
      <c r="FYV85" s="179"/>
      <c r="FYW85" s="179"/>
      <c r="FYX85" s="179"/>
      <c r="FYY85" s="179"/>
      <c r="FYZ85" s="179"/>
      <c r="FZA85" s="179"/>
      <c r="FZB85" s="179"/>
      <c r="FZC85" s="179"/>
      <c r="FZD85" s="179"/>
      <c r="FZE85" s="179"/>
      <c r="FZF85" s="179"/>
      <c r="FZG85" s="179"/>
      <c r="FZH85" s="179"/>
      <c r="FZI85" s="179"/>
      <c r="FZJ85" s="179"/>
      <c r="FZK85" s="179"/>
      <c r="FZL85" s="179"/>
      <c r="FZM85" s="179"/>
      <c r="FZN85" s="179"/>
      <c r="FZO85" s="179"/>
      <c r="FZP85" s="179"/>
      <c r="FZQ85" s="179"/>
      <c r="FZR85" s="179"/>
      <c r="FZS85" s="179"/>
      <c r="FZT85" s="179"/>
      <c r="FZU85" s="179"/>
      <c r="FZV85" s="179"/>
      <c r="FZW85" s="179"/>
      <c r="FZX85" s="179"/>
      <c r="FZY85" s="179"/>
      <c r="FZZ85" s="179"/>
      <c r="GAA85" s="179"/>
      <c r="GAB85" s="179"/>
      <c r="GAC85" s="179"/>
      <c r="GAD85" s="179"/>
      <c r="GAE85" s="179"/>
      <c r="GAF85" s="179"/>
      <c r="GAG85" s="179"/>
      <c r="GAH85" s="179"/>
      <c r="GAI85" s="179"/>
      <c r="GAJ85" s="179"/>
      <c r="GAK85" s="179"/>
      <c r="GAL85" s="179"/>
      <c r="GAM85" s="179"/>
      <c r="GAN85" s="179"/>
      <c r="GAO85" s="179"/>
      <c r="GAP85" s="179"/>
      <c r="GAQ85" s="179"/>
      <c r="GAR85" s="179"/>
      <c r="GAS85" s="179"/>
      <c r="GAT85" s="179"/>
      <c r="GAU85" s="179"/>
      <c r="GAV85" s="179"/>
      <c r="GAW85" s="179"/>
      <c r="GAX85" s="179"/>
      <c r="GAY85" s="179"/>
      <c r="GAZ85" s="179"/>
      <c r="GBA85" s="179"/>
      <c r="GBB85" s="179"/>
      <c r="GBC85" s="179"/>
      <c r="GBD85" s="179"/>
      <c r="GBE85" s="179"/>
      <c r="GBF85" s="179"/>
      <c r="GBG85" s="179"/>
      <c r="GBH85" s="179"/>
      <c r="GBI85" s="179"/>
      <c r="GBJ85" s="179"/>
      <c r="GBK85" s="179"/>
      <c r="GBL85" s="179"/>
      <c r="GBM85" s="179"/>
      <c r="GBN85" s="179"/>
      <c r="GBO85" s="179"/>
      <c r="GBP85" s="179"/>
      <c r="GBQ85" s="179"/>
      <c r="GBR85" s="179"/>
      <c r="GBS85" s="179"/>
      <c r="GBT85" s="179"/>
      <c r="GBU85" s="179"/>
      <c r="GBV85" s="179"/>
      <c r="GBW85" s="179"/>
      <c r="GBX85" s="179"/>
      <c r="GBY85" s="179"/>
      <c r="GBZ85" s="179"/>
      <c r="GCA85" s="179"/>
      <c r="GCB85" s="179"/>
      <c r="GCC85" s="179"/>
      <c r="GCD85" s="179"/>
      <c r="GCE85" s="179"/>
      <c r="GCF85" s="179"/>
      <c r="GCG85" s="179"/>
      <c r="GCH85" s="179"/>
      <c r="GCI85" s="179"/>
      <c r="GCJ85" s="179"/>
      <c r="GCK85" s="179"/>
      <c r="GCL85" s="179"/>
      <c r="GCM85" s="179"/>
      <c r="GCN85" s="179"/>
      <c r="GCO85" s="179"/>
      <c r="GCP85" s="179"/>
      <c r="GCQ85" s="179"/>
      <c r="GCR85" s="179"/>
      <c r="GCS85" s="179"/>
      <c r="GCT85" s="179"/>
      <c r="GCU85" s="179"/>
      <c r="GCV85" s="179"/>
      <c r="GCW85" s="179"/>
      <c r="GCX85" s="179"/>
      <c r="GCY85" s="179"/>
      <c r="GCZ85" s="179"/>
      <c r="GDA85" s="179"/>
      <c r="GDB85" s="179"/>
      <c r="GDC85" s="179"/>
      <c r="GDD85" s="179"/>
      <c r="GDE85" s="179"/>
      <c r="GDF85" s="179"/>
      <c r="GDG85" s="179"/>
      <c r="GDH85" s="179"/>
      <c r="GDI85" s="179"/>
      <c r="GDJ85" s="179"/>
      <c r="GDK85" s="179"/>
      <c r="GDL85" s="179"/>
      <c r="GDM85" s="179"/>
      <c r="GDN85" s="179"/>
      <c r="GDO85" s="179"/>
      <c r="GDP85" s="179"/>
      <c r="GDQ85" s="179"/>
      <c r="GDR85" s="179"/>
      <c r="GDS85" s="179"/>
      <c r="GDT85" s="179"/>
      <c r="GDU85" s="179"/>
      <c r="GDV85" s="179"/>
      <c r="GDW85" s="179"/>
      <c r="GDX85" s="179"/>
      <c r="GDY85" s="179"/>
      <c r="GDZ85" s="179"/>
      <c r="GEA85" s="179"/>
      <c r="GEB85" s="179"/>
      <c r="GEC85" s="179"/>
      <c r="GED85" s="179"/>
      <c r="GEE85" s="179"/>
      <c r="GEF85" s="179"/>
      <c r="GEG85" s="179"/>
      <c r="GEH85" s="179"/>
      <c r="GEI85" s="179"/>
      <c r="GEJ85" s="179"/>
      <c r="GEK85" s="179"/>
      <c r="GEL85" s="179"/>
      <c r="GEM85" s="179"/>
      <c r="GEN85" s="179"/>
      <c r="GEO85" s="179"/>
      <c r="GEP85" s="179"/>
      <c r="GEQ85" s="179"/>
      <c r="GER85" s="179"/>
      <c r="GES85" s="179"/>
      <c r="GET85" s="179"/>
      <c r="GEU85" s="179"/>
      <c r="GEV85" s="179"/>
      <c r="GEW85" s="179"/>
      <c r="GEX85" s="179"/>
      <c r="GEY85" s="179"/>
      <c r="GEZ85" s="179"/>
      <c r="GFA85" s="179"/>
      <c r="GFB85" s="179"/>
      <c r="GFC85" s="179"/>
      <c r="GFD85" s="179"/>
      <c r="GFE85" s="179"/>
      <c r="GFF85" s="179"/>
      <c r="GFG85" s="179"/>
      <c r="GFH85" s="179"/>
      <c r="GFI85" s="179"/>
      <c r="GFJ85" s="179"/>
      <c r="GFK85" s="179"/>
      <c r="GFL85" s="179"/>
      <c r="GFM85" s="179"/>
      <c r="GFN85" s="179"/>
      <c r="GFO85" s="179"/>
      <c r="GFP85" s="179"/>
      <c r="GFQ85" s="179"/>
      <c r="GFR85" s="179"/>
      <c r="GFS85" s="179"/>
      <c r="GFT85" s="179"/>
      <c r="GFU85" s="179"/>
      <c r="GFV85" s="179"/>
      <c r="GFW85" s="179"/>
      <c r="GFX85" s="179"/>
      <c r="GFY85" s="179"/>
      <c r="GFZ85" s="179"/>
      <c r="GGA85" s="179"/>
      <c r="GGB85" s="179"/>
      <c r="GGC85" s="179"/>
      <c r="GGD85" s="179"/>
      <c r="GGE85" s="179"/>
      <c r="GGF85" s="179"/>
      <c r="GGG85" s="179"/>
      <c r="GGH85" s="179"/>
      <c r="GGI85" s="179"/>
      <c r="GGJ85" s="179"/>
      <c r="GGK85" s="179"/>
      <c r="GGL85" s="179"/>
      <c r="GGM85" s="179"/>
      <c r="GGN85" s="179"/>
      <c r="GGO85" s="179"/>
      <c r="GGP85" s="179"/>
      <c r="GGQ85" s="179"/>
      <c r="GGR85" s="179"/>
      <c r="GGS85" s="179"/>
      <c r="GGT85" s="179"/>
      <c r="GGU85" s="179"/>
      <c r="GGV85" s="179"/>
      <c r="GGW85" s="179"/>
      <c r="GGX85" s="179"/>
      <c r="GGY85" s="179"/>
      <c r="GGZ85" s="179"/>
      <c r="GHA85" s="179"/>
      <c r="GHB85" s="179"/>
      <c r="GHC85" s="179"/>
      <c r="GHD85" s="179"/>
      <c r="GHE85" s="179"/>
      <c r="GHF85" s="179"/>
      <c r="GHG85" s="179"/>
      <c r="GHH85" s="179"/>
      <c r="GHI85" s="179"/>
      <c r="GHJ85" s="179"/>
      <c r="GHK85" s="179"/>
      <c r="GHL85" s="179"/>
      <c r="GHM85" s="179"/>
      <c r="GHN85" s="179"/>
      <c r="GHO85" s="179"/>
      <c r="GHP85" s="179"/>
      <c r="GHQ85" s="179"/>
      <c r="GHR85" s="179"/>
      <c r="GHS85" s="179"/>
      <c r="GHT85" s="179"/>
      <c r="GHU85" s="179"/>
      <c r="GHV85" s="179"/>
      <c r="GHW85" s="179"/>
      <c r="GHX85" s="179"/>
      <c r="GHY85" s="179"/>
      <c r="GHZ85" s="179"/>
      <c r="GIA85" s="179"/>
      <c r="GIB85" s="179"/>
      <c r="GIC85" s="179"/>
      <c r="GID85" s="179"/>
      <c r="GIE85" s="179"/>
      <c r="GIF85" s="179"/>
      <c r="GIG85" s="179"/>
      <c r="GIH85" s="179"/>
      <c r="GII85" s="179"/>
      <c r="GIJ85" s="179"/>
      <c r="GIK85" s="179"/>
      <c r="GIL85" s="179"/>
      <c r="GIM85" s="179"/>
      <c r="GIN85" s="179"/>
      <c r="GIO85" s="179"/>
      <c r="GIP85" s="179"/>
      <c r="GIQ85" s="179"/>
      <c r="GIR85" s="179"/>
      <c r="GIS85" s="179"/>
      <c r="GIT85" s="179"/>
      <c r="GIU85" s="179"/>
      <c r="GIV85" s="179"/>
      <c r="GIW85" s="179"/>
      <c r="GIX85" s="179"/>
      <c r="GIY85" s="179"/>
      <c r="GIZ85" s="179"/>
      <c r="GJA85" s="179"/>
      <c r="GJB85" s="179"/>
      <c r="GJC85" s="179"/>
      <c r="GJD85" s="179"/>
      <c r="GJE85" s="179"/>
      <c r="GJF85" s="179"/>
      <c r="GJG85" s="179"/>
      <c r="GJH85" s="179"/>
      <c r="GJI85" s="179"/>
      <c r="GJJ85" s="179"/>
      <c r="GJK85" s="179"/>
      <c r="GJL85" s="179"/>
      <c r="GJM85" s="179"/>
      <c r="GJN85" s="179"/>
      <c r="GJO85" s="179"/>
      <c r="GJP85" s="179"/>
      <c r="GJQ85" s="179"/>
      <c r="GJR85" s="179"/>
      <c r="GJS85" s="179"/>
      <c r="GJT85" s="179"/>
      <c r="GJU85" s="179"/>
      <c r="GJV85" s="179"/>
      <c r="GJW85" s="179"/>
      <c r="GJX85" s="179"/>
      <c r="GJY85" s="179"/>
      <c r="GJZ85" s="179"/>
      <c r="GKA85" s="179"/>
      <c r="GKB85" s="179"/>
      <c r="GKC85" s="179"/>
      <c r="GKD85" s="179"/>
      <c r="GKE85" s="179"/>
      <c r="GKF85" s="179"/>
      <c r="GKG85" s="179"/>
      <c r="GKH85" s="179"/>
      <c r="GKI85" s="179"/>
      <c r="GKJ85" s="179"/>
      <c r="GKK85" s="179"/>
      <c r="GKL85" s="179"/>
      <c r="GKM85" s="179"/>
      <c r="GKN85" s="179"/>
      <c r="GKO85" s="179"/>
      <c r="GKP85" s="179"/>
      <c r="GKQ85" s="179"/>
      <c r="GKR85" s="179"/>
      <c r="GKS85" s="179"/>
      <c r="GKT85" s="179"/>
      <c r="GKU85" s="179"/>
      <c r="GKV85" s="179"/>
      <c r="GKW85" s="179"/>
      <c r="GKX85" s="179"/>
      <c r="GKY85" s="179"/>
      <c r="GKZ85" s="179"/>
      <c r="GLA85" s="179"/>
      <c r="GLB85" s="179"/>
      <c r="GLC85" s="179"/>
      <c r="GLD85" s="179"/>
      <c r="GLE85" s="179"/>
      <c r="GLF85" s="179"/>
      <c r="GLG85" s="179"/>
      <c r="GLH85" s="179"/>
      <c r="GLI85" s="179"/>
      <c r="GLJ85" s="179"/>
      <c r="GLK85" s="179"/>
      <c r="GLL85" s="179"/>
      <c r="GLM85" s="179"/>
      <c r="GLN85" s="179"/>
      <c r="GLO85" s="179"/>
      <c r="GLP85" s="179"/>
      <c r="GLQ85" s="179"/>
      <c r="GLR85" s="179"/>
      <c r="GLS85" s="179"/>
      <c r="GLT85" s="179"/>
      <c r="GLU85" s="179"/>
      <c r="GLV85" s="179"/>
      <c r="GLW85" s="179"/>
      <c r="GLX85" s="179"/>
      <c r="GLY85" s="179"/>
      <c r="GLZ85" s="179"/>
      <c r="GMA85" s="179"/>
      <c r="GMB85" s="179"/>
      <c r="GMC85" s="179"/>
      <c r="GMD85" s="179"/>
      <c r="GME85" s="179"/>
      <c r="GMF85" s="179"/>
      <c r="GMG85" s="179"/>
      <c r="GMH85" s="179"/>
      <c r="GMI85" s="179"/>
      <c r="GMJ85" s="179"/>
      <c r="GMK85" s="179"/>
      <c r="GML85" s="179"/>
      <c r="GMM85" s="179"/>
      <c r="GMN85" s="179"/>
      <c r="GMO85" s="179"/>
      <c r="GMP85" s="179"/>
      <c r="GMQ85" s="179"/>
      <c r="GMR85" s="179"/>
      <c r="GMS85" s="179"/>
      <c r="GMT85" s="179"/>
      <c r="GMU85" s="179"/>
      <c r="GMV85" s="179"/>
      <c r="GMW85" s="179"/>
      <c r="GMX85" s="179"/>
      <c r="GMY85" s="179"/>
      <c r="GMZ85" s="179"/>
      <c r="GNA85" s="179"/>
      <c r="GNB85" s="179"/>
      <c r="GNC85" s="179"/>
      <c r="GND85" s="179"/>
      <c r="GNE85" s="179"/>
      <c r="GNF85" s="179"/>
      <c r="GNG85" s="179"/>
      <c r="GNH85" s="179"/>
      <c r="GNI85" s="179"/>
      <c r="GNJ85" s="179"/>
      <c r="GNK85" s="179"/>
      <c r="GNL85" s="179"/>
      <c r="GNM85" s="179"/>
      <c r="GNN85" s="179"/>
      <c r="GNO85" s="179"/>
      <c r="GNP85" s="179"/>
      <c r="GNQ85" s="179"/>
      <c r="GNR85" s="179"/>
      <c r="GNS85" s="179"/>
      <c r="GNT85" s="179"/>
      <c r="GNU85" s="179"/>
      <c r="GNV85" s="179"/>
      <c r="GNW85" s="179"/>
      <c r="GNX85" s="179"/>
      <c r="GNY85" s="179"/>
      <c r="GNZ85" s="179"/>
      <c r="GOA85" s="179"/>
      <c r="GOB85" s="179"/>
      <c r="GOC85" s="179"/>
      <c r="GOD85" s="179"/>
      <c r="GOE85" s="179"/>
      <c r="GOF85" s="179"/>
      <c r="GOG85" s="179"/>
      <c r="GOH85" s="179"/>
      <c r="GOI85" s="179"/>
      <c r="GOJ85" s="179"/>
      <c r="GOK85" s="179"/>
      <c r="GOL85" s="179"/>
      <c r="GOM85" s="179"/>
      <c r="GON85" s="179"/>
      <c r="GOO85" s="179"/>
      <c r="GOP85" s="179"/>
      <c r="GOQ85" s="179"/>
      <c r="GOR85" s="179"/>
      <c r="GOS85" s="179"/>
      <c r="GOT85" s="179"/>
      <c r="GOU85" s="179"/>
      <c r="GOV85" s="179"/>
      <c r="GOW85" s="179"/>
      <c r="GOX85" s="179"/>
      <c r="GOY85" s="179"/>
      <c r="GOZ85" s="179"/>
      <c r="GPA85" s="179"/>
      <c r="GPB85" s="179"/>
      <c r="GPC85" s="179"/>
      <c r="GPD85" s="179"/>
      <c r="GPE85" s="179"/>
      <c r="GPF85" s="179"/>
      <c r="GPG85" s="179"/>
      <c r="GPH85" s="179"/>
      <c r="GPI85" s="179"/>
      <c r="GPJ85" s="179"/>
      <c r="GPK85" s="179"/>
      <c r="GPL85" s="179"/>
      <c r="GPM85" s="179"/>
      <c r="GPN85" s="179"/>
      <c r="GPO85" s="179"/>
      <c r="GPP85" s="179"/>
      <c r="GPQ85" s="179"/>
      <c r="GPR85" s="179"/>
      <c r="GPS85" s="179"/>
      <c r="GPT85" s="179"/>
      <c r="GPU85" s="179"/>
      <c r="GPV85" s="179"/>
      <c r="GPW85" s="179"/>
      <c r="GPX85" s="179"/>
      <c r="GPY85" s="179"/>
      <c r="GPZ85" s="179"/>
      <c r="GQA85" s="179"/>
      <c r="GQB85" s="179"/>
      <c r="GQC85" s="179"/>
      <c r="GQD85" s="179"/>
      <c r="GQE85" s="179"/>
      <c r="GQF85" s="179"/>
      <c r="GQG85" s="179"/>
      <c r="GQH85" s="179"/>
      <c r="GQI85" s="179"/>
      <c r="GQJ85" s="179"/>
      <c r="GQK85" s="179"/>
      <c r="GQL85" s="179"/>
      <c r="GQM85" s="179"/>
      <c r="GQN85" s="179"/>
      <c r="GQO85" s="179"/>
      <c r="GQP85" s="179"/>
      <c r="GQQ85" s="179"/>
      <c r="GQR85" s="179"/>
      <c r="GQS85" s="179"/>
      <c r="GQT85" s="179"/>
      <c r="GQU85" s="179"/>
      <c r="GQV85" s="179"/>
      <c r="GQW85" s="179"/>
      <c r="GQX85" s="179"/>
      <c r="GQY85" s="179"/>
      <c r="GQZ85" s="179"/>
      <c r="GRA85" s="179"/>
      <c r="GRB85" s="179"/>
      <c r="GRC85" s="179"/>
      <c r="GRD85" s="179"/>
      <c r="GRE85" s="179"/>
      <c r="GRF85" s="179"/>
      <c r="GRG85" s="179"/>
      <c r="GRH85" s="179"/>
      <c r="GRI85" s="179"/>
      <c r="GRJ85" s="179"/>
      <c r="GRK85" s="179"/>
      <c r="GRL85" s="179"/>
      <c r="GRM85" s="179"/>
      <c r="GRN85" s="179"/>
      <c r="GRO85" s="179"/>
      <c r="GRP85" s="179"/>
      <c r="GRQ85" s="179"/>
      <c r="GRR85" s="179"/>
      <c r="GRS85" s="179"/>
      <c r="GRT85" s="179"/>
      <c r="GRU85" s="179"/>
      <c r="GRV85" s="179"/>
      <c r="GRW85" s="179"/>
      <c r="GRX85" s="179"/>
      <c r="GRY85" s="179"/>
      <c r="GRZ85" s="179"/>
      <c r="GSA85" s="179"/>
      <c r="GSB85" s="179"/>
      <c r="GSC85" s="179"/>
      <c r="GSD85" s="179"/>
      <c r="GSE85" s="179"/>
      <c r="GSF85" s="179"/>
      <c r="GSG85" s="179"/>
      <c r="GSH85" s="179"/>
      <c r="GSI85" s="179"/>
      <c r="GSJ85" s="179"/>
      <c r="GSK85" s="179"/>
      <c r="GSL85" s="179"/>
      <c r="GSM85" s="179"/>
      <c r="GSN85" s="179"/>
      <c r="GSO85" s="179"/>
      <c r="GSP85" s="179"/>
      <c r="GSQ85" s="179"/>
      <c r="GSR85" s="179"/>
      <c r="GSS85" s="179"/>
      <c r="GST85" s="179"/>
      <c r="GSU85" s="179"/>
      <c r="GSV85" s="179"/>
      <c r="GSW85" s="179"/>
      <c r="GSX85" s="179"/>
      <c r="GSY85" s="179"/>
      <c r="GSZ85" s="179"/>
      <c r="GTA85" s="179"/>
      <c r="GTB85" s="179"/>
      <c r="GTC85" s="179"/>
      <c r="GTD85" s="179"/>
      <c r="GTE85" s="179"/>
      <c r="GTF85" s="179"/>
      <c r="GTG85" s="179"/>
      <c r="GTH85" s="179"/>
      <c r="GTI85" s="179"/>
      <c r="GTJ85" s="179"/>
      <c r="GTK85" s="179"/>
      <c r="GTL85" s="179"/>
      <c r="GTM85" s="179"/>
      <c r="GTN85" s="179"/>
      <c r="GTO85" s="179"/>
      <c r="GTP85" s="179"/>
      <c r="GTQ85" s="179"/>
      <c r="GTR85" s="179"/>
      <c r="GTS85" s="179"/>
      <c r="GTT85" s="179"/>
      <c r="GTU85" s="179"/>
      <c r="GTV85" s="179"/>
      <c r="GTW85" s="179"/>
      <c r="GTX85" s="179"/>
      <c r="GTY85" s="179"/>
      <c r="GTZ85" s="179"/>
      <c r="GUA85" s="179"/>
      <c r="GUB85" s="179"/>
      <c r="GUC85" s="179"/>
      <c r="GUD85" s="179"/>
      <c r="GUE85" s="179"/>
      <c r="GUF85" s="179"/>
      <c r="GUG85" s="179"/>
      <c r="GUH85" s="179"/>
      <c r="GUI85" s="179"/>
      <c r="GUJ85" s="179"/>
      <c r="GUK85" s="179"/>
      <c r="GUL85" s="179"/>
      <c r="GUM85" s="179"/>
      <c r="GUN85" s="179"/>
      <c r="GUO85" s="179"/>
      <c r="GUP85" s="179"/>
      <c r="GUQ85" s="179"/>
      <c r="GUR85" s="179"/>
      <c r="GUS85" s="179"/>
      <c r="GUT85" s="179"/>
      <c r="GUU85" s="179"/>
      <c r="GUV85" s="179"/>
      <c r="GUW85" s="179"/>
      <c r="GUX85" s="179"/>
      <c r="GUY85" s="179"/>
      <c r="GUZ85" s="179"/>
      <c r="GVA85" s="179"/>
      <c r="GVB85" s="179"/>
      <c r="GVC85" s="179"/>
      <c r="GVD85" s="179"/>
      <c r="GVE85" s="179"/>
      <c r="GVF85" s="179"/>
      <c r="GVG85" s="179"/>
      <c r="GVH85" s="179"/>
      <c r="GVI85" s="179"/>
      <c r="GVJ85" s="179"/>
      <c r="GVK85" s="179"/>
      <c r="GVL85" s="179"/>
      <c r="GVM85" s="179"/>
      <c r="GVN85" s="179"/>
      <c r="GVO85" s="179"/>
      <c r="GVP85" s="179"/>
      <c r="GVQ85" s="179"/>
      <c r="GVR85" s="179"/>
      <c r="GVS85" s="179"/>
      <c r="GVT85" s="179"/>
      <c r="GVU85" s="179"/>
      <c r="GVV85" s="179"/>
      <c r="GVW85" s="179"/>
      <c r="GVX85" s="179"/>
      <c r="GVY85" s="179"/>
      <c r="GVZ85" s="179"/>
      <c r="GWA85" s="179"/>
      <c r="GWB85" s="179"/>
      <c r="GWC85" s="179"/>
      <c r="GWD85" s="179"/>
      <c r="GWE85" s="179"/>
      <c r="GWF85" s="179"/>
      <c r="GWG85" s="179"/>
      <c r="GWH85" s="179"/>
      <c r="GWI85" s="179"/>
      <c r="GWJ85" s="179"/>
      <c r="GWK85" s="179"/>
      <c r="GWL85" s="179"/>
      <c r="GWM85" s="179"/>
      <c r="GWN85" s="179"/>
      <c r="GWO85" s="179"/>
      <c r="GWP85" s="179"/>
      <c r="GWQ85" s="179"/>
      <c r="GWR85" s="179"/>
      <c r="GWS85" s="179"/>
      <c r="GWT85" s="179"/>
      <c r="GWU85" s="179"/>
      <c r="GWV85" s="179"/>
      <c r="GWW85" s="179"/>
      <c r="GWX85" s="179"/>
      <c r="GWY85" s="179"/>
      <c r="GWZ85" s="179"/>
      <c r="GXA85" s="179"/>
      <c r="GXB85" s="179"/>
      <c r="GXC85" s="179"/>
      <c r="GXD85" s="179"/>
      <c r="GXE85" s="179"/>
      <c r="GXF85" s="179"/>
      <c r="GXG85" s="179"/>
      <c r="GXH85" s="179"/>
      <c r="GXI85" s="179"/>
      <c r="GXJ85" s="179"/>
      <c r="GXK85" s="179"/>
      <c r="GXL85" s="179"/>
      <c r="GXM85" s="179"/>
      <c r="GXN85" s="179"/>
      <c r="GXO85" s="179"/>
      <c r="GXP85" s="179"/>
      <c r="GXQ85" s="179"/>
      <c r="GXR85" s="179"/>
      <c r="GXS85" s="179"/>
      <c r="GXT85" s="179"/>
      <c r="GXU85" s="179"/>
      <c r="GXV85" s="179"/>
      <c r="GXW85" s="179"/>
      <c r="GXX85" s="179"/>
      <c r="GXY85" s="179"/>
      <c r="GXZ85" s="179"/>
      <c r="GYA85" s="179"/>
      <c r="GYB85" s="179"/>
      <c r="GYC85" s="179"/>
      <c r="GYD85" s="179"/>
      <c r="GYE85" s="179"/>
      <c r="GYF85" s="179"/>
      <c r="GYG85" s="179"/>
      <c r="GYH85" s="179"/>
      <c r="GYI85" s="179"/>
      <c r="GYJ85" s="179"/>
      <c r="GYK85" s="179"/>
      <c r="GYL85" s="179"/>
      <c r="GYM85" s="179"/>
      <c r="GYN85" s="179"/>
      <c r="GYO85" s="179"/>
      <c r="GYP85" s="179"/>
      <c r="GYQ85" s="179"/>
      <c r="GYR85" s="179"/>
      <c r="GYS85" s="179"/>
      <c r="GYT85" s="179"/>
      <c r="GYU85" s="179"/>
      <c r="GYV85" s="179"/>
      <c r="GYW85" s="179"/>
      <c r="GYX85" s="179"/>
      <c r="GYY85" s="179"/>
      <c r="GYZ85" s="179"/>
      <c r="GZA85" s="179"/>
      <c r="GZB85" s="179"/>
      <c r="GZC85" s="179"/>
      <c r="GZD85" s="179"/>
      <c r="GZE85" s="179"/>
      <c r="GZF85" s="179"/>
      <c r="GZG85" s="179"/>
      <c r="GZH85" s="179"/>
      <c r="GZI85" s="179"/>
      <c r="GZJ85" s="179"/>
      <c r="GZK85" s="179"/>
      <c r="GZL85" s="179"/>
      <c r="GZM85" s="179"/>
      <c r="GZN85" s="179"/>
      <c r="GZO85" s="179"/>
      <c r="GZP85" s="179"/>
      <c r="GZQ85" s="179"/>
      <c r="GZR85" s="179"/>
      <c r="GZS85" s="179"/>
      <c r="GZT85" s="179"/>
      <c r="GZU85" s="179"/>
      <c r="GZV85" s="179"/>
      <c r="GZW85" s="179"/>
      <c r="GZX85" s="179"/>
      <c r="GZY85" s="179"/>
      <c r="GZZ85" s="179"/>
      <c r="HAA85" s="179"/>
      <c r="HAB85" s="179"/>
      <c r="HAC85" s="179"/>
      <c r="HAD85" s="179"/>
      <c r="HAE85" s="179"/>
      <c r="HAF85" s="179"/>
      <c r="HAG85" s="179"/>
      <c r="HAH85" s="179"/>
      <c r="HAI85" s="179"/>
      <c r="HAJ85" s="179"/>
      <c r="HAK85" s="179"/>
      <c r="HAL85" s="179"/>
      <c r="HAM85" s="179"/>
      <c r="HAN85" s="179"/>
      <c r="HAO85" s="179"/>
      <c r="HAP85" s="179"/>
      <c r="HAQ85" s="179"/>
      <c r="HAR85" s="179"/>
      <c r="HAS85" s="179"/>
      <c r="HAT85" s="179"/>
      <c r="HAU85" s="179"/>
      <c r="HAV85" s="179"/>
      <c r="HAW85" s="179"/>
      <c r="HAX85" s="179"/>
      <c r="HAY85" s="179"/>
      <c r="HAZ85" s="179"/>
      <c r="HBA85" s="179"/>
      <c r="HBB85" s="179"/>
      <c r="HBC85" s="179"/>
      <c r="HBD85" s="179"/>
      <c r="HBE85" s="179"/>
      <c r="HBF85" s="179"/>
      <c r="HBG85" s="179"/>
      <c r="HBH85" s="179"/>
      <c r="HBI85" s="179"/>
      <c r="HBJ85" s="179"/>
      <c r="HBK85" s="179"/>
      <c r="HBL85" s="179"/>
      <c r="HBM85" s="179"/>
      <c r="HBN85" s="179"/>
      <c r="HBO85" s="179"/>
      <c r="HBP85" s="179"/>
      <c r="HBQ85" s="179"/>
      <c r="HBR85" s="179"/>
      <c r="HBS85" s="179"/>
      <c r="HBT85" s="179"/>
      <c r="HBU85" s="179"/>
      <c r="HBV85" s="179"/>
      <c r="HBW85" s="179"/>
      <c r="HBX85" s="179"/>
      <c r="HBY85" s="179"/>
      <c r="HBZ85" s="179"/>
      <c r="HCA85" s="179"/>
      <c r="HCB85" s="179"/>
      <c r="HCC85" s="179"/>
      <c r="HCD85" s="179"/>
      <c r="HCE85" s="179"/>
      <c r="HCF85" s="179"/>
      <c r="HCG85" s="179"/>
      <c r="HCH85" s="179"/>
      <c r="HCI85" s="179"/>
      <c r="HCJ85" s="179"/>
      <c r="HCK85" s="179"/>
      <c r="HCL85" s="179"/>
      <c r="HCM85" s="179"/>
      <c r="HCN85" s="179"/>
      <c r="HCO85" s="179"/>
      <c r="HCP85" s="179"/>
      <c r="HCQ85" s="179"/>
      <c r="HCR85" s="179"/>
      <c r="HCS85" s="179"/>
      <c r="HCT85" s="179"/>
      <c r="HCU85" s="179"/>
      <c r="HCV85" s="179"/>
      <c r="HCW85" s="179"/>
      <c r="HCX85" s="179"/>
      <c r="HCY85" s="179"/>
      <c r="HCZ85" s="179"/>
      <c r="HDA85" s="179"/>
      <c r="HDB85" s="179"/>
      <c r="HDC85" s="179"/>
      <c r="HDD85" s="179"/>
      <c r="HDE85" s="179"/>
      <c r="HDF85" s="179"/>
      <c r="HDG85" s="179"/>
      <c r="HDH85" s="179"/>
      <c r="HDI85" s="179"/>
      <c r="HDJ85" s="179"/>
      <c r="HDK85" s="179"/>
      <c r="HDL85" s="179"/>
      <c r="HDM85" s="179"/>
      <c r="HDN85" s="179"/>
      <c r="HDO85" s="179"/>
      <c r="HDP85" s="179"/>
      <c r="HDQ85" s="179"/>
      <c r="HDR85" s="179"/>
      <c r="HDS85" s="179"/>
      <c r="HDT85" s="179"/>
      <c r="HDU85" s="179"/>
      <c r="HDV85" s="179"/>
      <c r="HDW85" s="179"/>
      <c r="HDX85" s="179"/>
      <c r="HDY85" s="179"/>
      <c r="HDZ85" s="179"/>
      <c r="HEA85" s="179"/>
      <c r="HEB85" s="179"/>
      <c r="HEC85" s="179"/>
      <c r="HED85" s="179"/>
      <c r="HEE85" s="179"/>
      <c r="HEF85" s="179"/>
      <c r="HEG85" s="179"/>
      <c r="HEH85" s="179"/>
      <c r="HEI85" s="179"/>
      <c r="HEJ85" s="179"/>
      <c r="HEK85" s="179"/>
      <c r="HEL85" s="179"/>
      <c r="HEM85" s="179"/>
      <c r="HEN85" s="179"/>
      <c r="HEO85" s="179"/>
      <c r="HEP85" s="179"/>
      <c r="HEQ85" s="179"/>
      <c r="HER85" s="179"/>
      <c r="HES85" s="179"/>
      <c r="HET85" s="179"/>
      <c r="HEU85" s="179"/>
      <c r="HEV85" s="179"/>
      <c r="HEW85" s="179"/>
      <c r="HEX85" s="179"/>
      <c r="HEY85" s="179"/>
      <c r="HEZ85" s="179"/>
      <c r="HFA85" s="179"/>
      <c r="HFB85" s="179"/>
      <c r="HFC85" s="179"/>
      <c r="HFD85" s="179"/>
      <c r="HFE85" s="179"/>
      <c r="HFF85" s="179"/>
      <c r="HFG85" s="179"/>
      <c r="HFH85" s="179"/>
      <c r="HFI85" s="179"/>
      <c r="HFJ85" s="179"/>
      <c r="HFK85" s="179"/>
      <c r="HFL85" s="179"/>
      <c r="HFM85" s="179"/>
      <c r="HFN85" s="179"/>
      <c r="HFO85" s="179"/>
      <c r="HFP85" s="179"/>
      <c r="HFQ85" s="179"/>
      <c r="HFR85" s="179"/>
      <c r="HFS85" s="179"/>
      <c r="HFT85" s="179"/>
      <c r="HFU85" s="179"/>
      <c r="HFV85" s="179"/>
      <c r="HFW85" s="179"/>
      <c r="HFX85" s="179"/>
      <c r="HFY85" s="179"/>
      <c r="HFZ85" s="179"/>
      <c r="HGA85" s="179"/>
      <c r="HGB85" s="179"/>
      <c r="HGC85" s="179"/>
      <c r="HGD85" s="179"/>
      <c r="HGE85" s="179"/>
      <c r="HGF85" s="179"/>
      <c r="HGG85" s="179"/>
      <c r="HGH85" s="179"/>
      <c r="HGI85" s="179"/>
      <c r="HGJ85" s="179"/>
      <c r="HGK85" s="179"/>
      <c r="HGL85" s="179"/>
      <c r="HGM85" s="179"/>
      <c r="HGN85" s="179"/>
      <c r="HGO85" s="179"/>
      <c r="HGP85" s="179"/>
      <c r="HGQ85" s="179"/>
      <c r="HGR85" s="179"/>
      <c r="HGS85" s="179"/>
      <c r="HGT85" s="179"/>
      <c r="HGU85" s="179"/>
      <c r="HGV85" s="179"/>
      <c r="HGW85" s="179"/>
      <c r="HGX85" s="179"/>
      <c r="HGY85" s="179"/>
      <c r="HGZ85" s="179"/>
      <c r="HHA85" s="179"/>
      <c r="HHB85" s="179"/>
      <c r="HHC85" s="179"/>
      <c r="HHD85" s="179"/>
      <c r="HHE85" s="179"/>
      <c r="HHF85" s="179"/>
      <c r="HHG85" s="179"/>
      <c r="HHH85" s="179"/>
      <c r="HHI85" s="179"/>
      <c r="HHJ85" s="179"/>
      <c r="HHK85" s="179"/>
      <c r="HHL85" s="179"/>
      <c r="HHM85" s="179"/>
      <c r="HHN85" s="179"/>
      <c r="HHO85" s="179"/>
      <c r="HHP85" s="179"/>
      <c r="HHQ85" s="179"/>
      <c r="HHR85" s="179"/>
      <c r="HHS85" s="179"/>
      <c r="HHT85" s="179"/>
      <c r="HHU85" s="179"/>
      <c r="HHV85" s="179"/>
      <c r="HHW85" s="179"/>
      <c r="HHX85" s="179"/>
      <c r="HHY85" s="179"/>
      <c r="HHZ85" s="179"/>
      <c r="HIA85" s="179"/>
      <c r="HIB85" s="179"/>
      <c r="HIC85" s="179"/>
      <c r="HID85" s="179"/>
      <c r="HIE85" s="179"/>
      <c r="HIF85" s="179"/>
      <c r="HIG85" s="179"/>
      <c r="HIH85" s="179"/>
      <c r="HII85" s="179"/>
      <c r="HIJ85" s="179"/>
      <c r="HIK85" s="179"/>
      <c r="HIL85" s="179"/>
      <c r="HIM85" s="179"/>
      <c r="HIN85" s="179"/>
      <c r="HIO85" s="179"/>
      <c r="HIP85" s="179"/>
      <c r="HIQ85" s="179"/>
      <c r="HIR85" s="179"/>
      <c r="HIS85" s="179"/>
      <c r="HIT85" s="179"/>
      <c r="HIU85" s="179"/>
      <c r="HIV85" s="179"/>
      <c r="HIW85" s="179"/>
      <c r="HIX85" s="179"/>
      <c r="HIY85" s="179"/>
      <c r="HIZ85" s="179"/>
      <c r="HJA85" s="179"/>
      <c r="HJB85" s="179"/>
      <c r="HJC85" s="179"/>
      <c r="HJD85" s="179"/>
      <c r="HJE85" s="179"/>
      <c r="HJF85" s="179"/>
      <c r="HJG85" s="179"/>
      <c r="HJH85" s="179"/>
      <c r="HJI85" s="179"/>
      <c r="HJJ85" s="179"/>
      <c r="HJK85" s="179"/>
      <c r="HJL85" s="179"/>
      <c r="HJM85" s="179"/>
      <c r="HJN85" s="179"/>
      <c r="HJO85" s="179"/>
      <c r="HJP85" s="179"/>
      <c r="HJQ85" s="179"/>
      <c r="HJR85" s="179"/>
      <c r="HJS85" s="179"/>
      <c r="HJT85" s="179"/>
      <c r="HJU85" s="179"/>
      <c r="HJV85" s="179"/>
      <c r="HJW85" s="179"/>
      <c r="HJX85" s="179"/>
      <c r="HJY85" s="179"/>
      <c r="HJZ85" s="179"/>
      <c r="HKA85" s="179"/>
      <c r="HKB85" s="179"/>
      <c r="HKC85" s="179"/>
      <c r="HKD85" s="179"/>
      <c r="HKE85" s="179"/>
      <c r="HKF85" s="179"/>
      <c r="HKG85" s="179"/>
      <c r="HKH85" s="179"/>
      <c r="HKI85" s="179"/>
      <c r="HKJ85" s="179"/>
      <c r="HKK85" s="179"/>
      <c r="HKL85" s="179"/>
      <c r="HKM85" s="179"/>
      <c r="HKN85" s="179"/>
      <c r="HKO85" s="179"/>
      <c r="HKP85" s="179"/>
      <c r="HKQ85" s="179"/>
      <c r="HKR85" s="179"/>
      <c r="HKS85" s="179"/>
      <c r="HKT85" s="179"/>
      <c r="HKU85" s="179"/>
      <c r="HKV85" s="179"/>
      <c r="HKW85" s="179"/>
      <c r="HKX85" s="179"/>
      <c r="HKY85" s="179"/>
      <c r="HKZ85" s="179"/>
      <c r="HLA85" s="179"/>
      <c r="HLB85" s="179"/>
      <c r="HLC85" s="179"/>
      <c r="HLD85" s="179"/>
      <c r="HLE85" s="179"/>
      <c r="HLF85" s="179"/>
      <c r="HLG85" s="179"/>
      <c r="HLH85" s="179"/>
      <c r="HLI85" s="179"/>
      <c r="HLJ85" s="179"/>
      <c r="HLK85" s="179"/>
      <c r="HLL85" s="179"/>
      <c r="HLM85" s="179"/>
      <c r="HLN85" s="179"/>
      <c r="HLO85" s="179"/>
      <c r="HLP85" s="179"/>
      <c r="HLQ85" s="179"/>
      <c r="HLR85" s="179"/>
      <c r="HLS85" s="179"/>
      <c r="HLT85" s="179"/>
      <c r="HLU85" s="179"/>
      <c r="HLV85" s="179"/>
      <c r="HLW85" s="179"/>
      <c r="HLX85" s="179"/>
      <c r="HLY85" s="179"/>
      <c r="HLZ85" s="179"/>
      <c r="HMA85" s="179"/>
      <c r="HMB85" s="179"/>
      <c r="HMC85" s="179"/>
      <c r="HMD85" s="179"/>
      <c r="HME85" s="179"/>
      <c r="HMF85" s="179"/>
      <c r="HMG85" s="179"/>
      <c r="HMH85" s="179"/>
      <c r="HMI85" s="179"/>
      <c r="HMJ85" s="179"/>
      <c r="HMK85" s="179"/>
      <c r="HML85" s="179"/>
      <c r="HMM85" s="179"/>
      <c r="HMN85" s="179"/>
      <c r="HMO85" s="179"/>
      <c r="HMP85" s="179"/>
      <c r="HMQ85" s="179"/>
      <c r="HMR85" s="179"/>
      <c r="HMS85" s="179"/>
      <c r="HMT85" s="179"/>
      <c r="HMU85" s="179"/>
      <c r="HMV85" s="179"/>
      <c r="HMW85" s="179"/>
      <c r="HMX85" s="179"/>
      <c r="HMY85" s="179"/>
      <c r="HMZ85" s="179"/>
      <c r="HNA85" s="179"/>
      <c r="HNB85" s="179"/>
      <c r="HNC85" s="179"/>
      <c r="HND85" s="179"/>
      <c r="HNE85" s="179"/>
      <c r="HNF85" s="179"/>
      <c r="HNG85" s="179"/>
      <c r="HNH85" s="179"/>
      <c r="HNI85" s="179"/>
      <c r="HNJ85" s="179"/>
      <c r="HNK85" s="179"/>
      <c r="HNL85" s="179"/>
      <c r="HNM85" s="179"/>
      <c r="HNN85" s="179"/>
      <c r="HNO85" s="179"/>
      <c r="HNP85" s="179"/>
      <c r="HNQ85" s="179"/>
      <c r="HNR85" s="179"/>
      <c r="HNS85" s="179"/>
      <c r="HNT85" s="179"/>
      <c r="HNU85" s="179"/>
      <c r="HNV85" s="179"/>
      <c r="HNW85" s="179"/>
      <c r="HNX85" s="179"/>
      <c r="HNY85" s="179"/>
      <c r="HNZ85" s="179"/>
      <c r="HOA85" s="179"/>
      <c r="HOB85" s="179"/>
      <c r="HOC85" s="179"/>
      <c r="HOD85" s="179"/>
      <c r="HOE85" s="179"/>
      <c r="HOF85" s="179"/>
      <c r="HOG85" s="179"/>
      <c r="HOH85" s="179"/>
      <c r="HOI85" s="179"/>
      <c r="HOJ85" s="179"/>
      <c r="HOK85" s="179"/>
      <c r="HOL85" s="179"/>
      <c r="HOM85" s="179"/>
      <c r="HON85" s="179"/>
      <c r="HOO85" s="179"/>
      <c r="HOP85" s="179"/>
      <c r="HOQ85" s="179"/>
      <c r="HOR85" s="179"/>
      <c r="HOS85" s="179"/>
      <c r="HOT85" s="179"/>
      <c r="HOU85" s="179"/>
      <c r="HOV85" s="179"/>
      <c r="HOW85" s="179"/>
      <c r="HOX85" s="179"/>
      <c r="HOY85" s="179"/>
      <c r="HOZ85" s="179"/>
      <c r="HPA85" s="179"/>
      <c r="HPB85" s="179"/>
      <c r="HPC85" s="179"/>
      <c r="HPD85" s="179"/>
      <c r="HPE85" s="179"/>
      <c r="HPF85" s="179"/>
      <c r="HPG85" s="179"/>
      <c r="HPH85" s="179"/>
      <c r="HPI85" s="179"/>
      <c r="HPJ85" s="179"/>
      <c r="HPK85" s="179"/>
      <c r="HPL85" s="179"/>
      <c r="HPM85" s="179"/>
      <c r="HPN85" s="179"/>
      <c r="HPO85" s="179"/>
      <c r="HPP85" s="179"/>
      <c r="HPQ85" s="179"/>
      <c r="HPR85" s="179"/>
      <c r="HPS85" s="179"/>
      <c r="HPT85" s="179"/>
      <c r="HPU85" s="179"/>
      <c r="HPV85" s="179"/>
      <c r="HPW85" s="179"/>
      <c r="HPX85" s="179"/>
      <c r="HPY85" s="179"/>
      <c r="HPZ85" s="179"/>
      <c r="HQA85" s="179"/>
      <c r="HQB85" s="179"/>
      <c r="HQC85" s="179"/>
      <c r="HQD85" s="179"/>
      <c r="HQE85" s="179"/>
      <c r="HQF85" s="179"/>
      <c r="HQG85" s="179"/>
      <c r="HQH85" s="179"/>
      <c r="HQI85" s="179"/>
      <c r="HQJ85" s="179"/>
      <c r="HQK85" s="179"/>
      <c r="HQL85" s="179"/>
      <c r="HQM85" s="179"/>
      <c r="HQN85" s="179"/>
      <c r="HQO85" s="179"/>
      <c r="HQP85" s="179"/>
      <c r="HQQ85" s="179"/>
      <c r="HQR85" s="179"/>
      <c r="HQS85" s="179"/>
      <c r="HQT85" s="179"/>
      <c r="HQU85" s="179"/>
      <c r="HQV85" s="179"/>
      <c r="HQW85" s="179"/>
      <c r="HQX85" s="179"/>
      <c r="HQY85" s="179"/>
      <c r="HQZ85" s="179"/>
      <c r="HRA85" s="179"/>
      <c r="HRB85" s="179"/>
      <c r="HRC85" s="179"/>
      <c r="HRD85" s="179"/>
      <c r="HRE85" s="179"/>
      <c r="HRF85" s="179"/>
      <c r="HRG85" s="179"/>
      <c r="HRH85" s="179"/>
      <c r="HRI85" s="179"/>
      <c r="HRJ85" s="179"/>
      <c r="HRK85" s="179"/>
      <c r="HRL85" s="179"/>
      <c r="HRM85" s="179"/>
      <c r="HRN85" s="179"/>
      <c r="HRO85" s="179"/>
      <c r="HRP85" s="179"/>
      <c r="HRQ85" s="179"/>
      <c r="HRR85" s="179"/>
      <c r="HRS85" s="179"/>
      <c r="HRT85" s="179"/>
      <c r="HRU85" s="179"/>
      <c r="HRV85" s="179"/>
      <c r="HRW85" s="179"/>
      <c r="HRX85" s="179"/>
      <c r="HRY85" s="179"/>
      <c r="HRZ85" s="179"/>
      <c r="HSA85" s="179"/>
      <c r="HSB85" s="179"/>
      <c r="HSC85" s="179"/>
      <c r="HSD85" s="179"/>
      <c r="HSE85" s="179"/>
      <c r="HSF85" s="179"/>
      <c r="HSG85" s="179"/>
      <c r="HSH85" s="179"/>
      <c r="HSI85" s="179"/>
      <c r="HSJ85" s="179"/>
      <c r="HSK85" s="179"/>
      <c r="HSL85" s="179"/>
      <c r="HSM85" s="179"/>
      <c r="HSN85" s="179"/>
      <c r="HSO85" s="179"/>
      <c r="HSP85" s="179"/>
      <c r="HSQ85" s="179"/>
      <c r="HSR85" s="179"/>
      <c r="HSS85" s="179"/>
      <c r="HST85" s="179"/>
      <c r="HSU85" s="179"/>
      <c r="HSV85" s="179"/>
      <c r="HSW85" s="179"/>
      <c r="HSX85" s="179"/>
      <c r="HSY85" s="179"/>
      <c r="HSZ85" s="179"/>
      <c r="HTA85" s="179"/>
      <c r="HTB85" s="179"/>
      <c r="HTC85" s="179"/>
      <c r="HTD85" s="179"/>
      <c r="HTE85" s="179"/>
      <c r="HTF85" s="179"/>
      <c r="HTG85" s="179"/>
      <c r="HTH85" s="179"/>
      <c r="HTI85" s="179"/>
      <c r="HTJ85" s="179"/>
      <c r="HTK85" s="179"/>
      <c r="HTL85" s="179"/>
      <c r="HTM85" s="179"/>
      <c r="HTN85" s="179"/>
      <c r="HTO85" s="179"/>
      <c r="HTP85" s="179"/>
      <c r="HTQ85" s="179"/>
      <c r="HTR85" s="179"/>
      <c r="HTS85" s="179"/>
      <c r="HTT85" s="179"/>
      <c r="HTU85" s="179"/>
      <c r="HTV85" s="179"/>
      <c r="HTW85" s="179"/>
      <c r="HTX85" s="179"/>
      <c r="HTY85" s="179"/>
      <c r="HTZ85" s="179"/>
      <c r="HUA85" s="179"/>
      <c r="HUB85" s="179"/>
      <c r="HUC85" s="179"/>
      <c r="HUD85" s="179"/>
      <c r="HUE85" s="179"/>
      <c r="HUF85" s="179"/>
      <c r="HUG85" s="179"/>
      <c r="HUH85" s="179"/>
      <c r="HUI85" s="179"/>
      <c r="HUJ85" s="179"/>
      <c r="HUK85" s="179"/>
      <c r="HUL85" s="179"/>
      <c r="HUM85" s="179"/>
      <c r="HUN85" s="179"/>
      <c r="HUO85" s="179"/>
      <c r="HUP85" s="179"/>
      <c r="HUQ85" s="179"/>
      <c r="HUR85" s="179"/>
      <c r="HUS85" s="179"/>
      <c r="HUT85" s="179"/>
      <c r="HUU85" s="179"/>
      <c r="HUV85" s="179"/>
      <c r="HUW85" s="179"/>
      <c r="HUX85" s="179"/>
      <c r="HUY85" s="179"/>
      <c r="HUZ85" s="179"/>
      <c r="HVA85" s="179"/>
      <c r="HVB85" s="179"/>
      <c r="HVC85" s="179"/>
      <c r="HVD85" s="179"/>
      <c r="HVE85" s="179"/>
      <c r="HVF85" s="179"/>
      <c r="HVG85" s="179"/>
      <c r="HVH85" s="179"/>
      <c r="HVI85" s="179"/>
      <c r="HVJ85" s="179"/>
      <c r="HVK85" s="179"/>
      <c r="HVL85" s="179"/>
      <c r="HVM85" s="179"/>
      <c r="HVN85" s="179"/>
      <c r="HVO85" s="179"/>
      <c r="HVP85" s="179"/>
      <c r="HVQ85" s="179"/>
      <c r="HVR85" s="179"/>
      <c r="HVS85" s="179"/>
      <c r="HVT85" s="179"/>
      <c r="HVU85" s="179"/>
      <c r="HVV85" s="179"/>
      <c r="HVW85" s="179"/>
      <c r="HVX85" s="179"/>
      <c r="HVY85" s="179"/>
      <c r="HVZ85" s="179"/>
      <c r="HWA85" s="179"/>
      <c r="HWB85" s="179"/>
      <c r="HWC85" s="179"/>
      <c r="HWD85" s="179"/>
      <c r="HWE85" s="179"/>
      <c r="HWF85" s="179"/>
      <c r="HWG85" s="179"/>
      <c r="HWH85" s="179"/>
      <c r="HWI85" s="179"/>
      <c r="HWJ85" s="179"/>
      <c r="HWK85" s="179"/>
      <c r="HWL85" s="179"/>
      <c r="HWM85" s="179"/>
      <c r="HWN85" s="179"/>
      <c r="HWO85" s="179"/>
      <c r="HWP85" s="179"/>
      <c r="HWQ85" s="179"/>
      <c r="HWR85" s="179"/>
      <c r="HWS85" s="179"/>
      <c r="HWT85" s="179"/>
      <c r="HWU85" s="179"/>
      <c r="HWV85" s="179"/>
      <c r="HWW85" s="179"/>
      <c r="HWX85" s="179"/>
      <c r="HWY85" s="179"/>
      <c r="HWZ85" s="179"/>
      <c r="HXA85" s="179"/>
      <c r="HXB85" s="179"/>
      <c r="HXC85" s="179"/>
      <c r="HXD85" s="179"/>
      <c r="HXE85" s="179"/>
      <c r="HXF85" s="179"/>
      <c r="HXG85" s="179"/>
      <c r="HXH85" s="179"/>
      <c r="HXI85" s="179"/>
      <c r="HXJ85" s="179"/>
      <c r="HXK85" s="179"/>
      <c r="HXL85" s="179"/>
      <c r="HXM85" s="179"/>
      <c r="HXN85" s="179"/>
      <c r="HXO85" s="179"/>
      <c r="HXP85" s="179"/>
      <c r="HXQ85" s="179"/>
      <c r="HXR85" s="179"/>
      <c r="HXS85" s="179"/>
      <c r="HXT85" s="179"/>
      <c r="HXU85" s="179"/>
      <c r="HXV85" s="179"/>
      <c r="HXW85" s="179"/>
      <c r="HXX85" s="179"/>
      <c r="HXY85" s="179"/>
      <c r="HXZ85" s="179"/>
      <c r="HYA85" s="179"/>
      <c r="HYB85" s="179"/>
      <c r="HYC85" s="179"/>
      <c r="HYD85" s="179"/>
      <c r="HYE85" s="179"/>
      <c r="HYF85" s="179"/>
      <c r="HYG85" s="179"/>
      <c r="HYH85" s="179"/>
      <c r="HYI85" s="179"/>
      <c r="HYJ85" s="179"/>
      <c r="HYK85" s="179"/>
      <c r="HYL85" s="179"/>
      <c r="HYM85" s="179"/>
      <c r="HYN85" s="179"/>
      <c r="HYO85" s="179"/>
      <c r="HYP85" s="179"/>
      <c r="HYQ85" s="179"/>
      <c r="HYR85" s="179"/>
      <c r="HYS85" s="179"/>
      <c r="HYT85" s="179"/>
      <c r="HYU85" s="179"/>
      <c r="HYV85" s="179"/>
      <c r="HYW85" s="179"/>
      <c r="HYX85" s="179"/>
      <c r="HYY85" s="179"/>
      <c r="HYZ85" s="179"/>
      <c r="HZA85" s="179"/>
      <c r="HZB85" s="179"/>
      <c r="HZC85" s="179"/>
      <c r="HZD85" s="179"/>
      <c r="HZE85" s="179"/>
      <c r="HZF85" s="179"/>
      <c r="HZG85" s="179"/>
      <c r="HZH85" s="179"/>
      <c r="HZI85" s="179"/>
      <c r="HZJ85" s="179"/>
      <c r="HZK85" s="179"/>
      <c r="HZL85" s="179"/>
      <c r="HZM85" s="179"/>
      <c r="HZN85" s="179"/>
      <c r="HZO85" s="179"/>
      <c r="HZP85" s="179"/>
      <c r="HZQ85" s="179"/>
      <c r="HZR85" s="179"/>
      <c r="HZS85" s="179"/>
      <c r="HZT85" s="179"/>
      <c r="HZU85" s="179"/>
      <c r="HZV85" s="179"/>
      <c r="HZW85" s="179"/>
      <c r="HZX85" s="179"/>
      <c r="HZY85" s="179"/>
      <c r="HZZ85" s="179"/>
      <c r="IAA85" s="179"/>
      <c r="IAB85" s="179"/>
      <c r="IAC85" s="179"/>
      <c r="IAD85" s="179"/>
      <c r="IAE85" s="179"/>
      <c r="IAF85" s="179"/>
      <c r="IAG85" s="179"/>
      <c r="IAH85" s="179"/>
      <c r="IAI85" s="179"/>
      <c r="IAJ85" s="179"/>
      <c r="IAK85" s="179"/>
      <c r="IAL85" s="179"/>
      <c r="IAM85" s="179"/>
      <c r="IAN85" s="179"/>
      <c r="IAO85" s="179"/>
      <c r="IAP85" s="179"/>
      <c r="IAQ85" s="179"/>
      <c r="IAR85" s="179"/>
      <c r="IAS85" s="179"/>
      <c r="IAT85" s="179"/>
      <c r="IAU85" s="179"/>
      <c r="IAV85" s="179"/>
      <c r="IAW85" s="179"/>
      <c r="IAX85" s="179"/>
      <c r="IAY85" s="179"/>
      <c r="IAZ85" s="179"/>
      <c r="IBA85" s="179"/>
      <c r="IBB85" s="179"/>
      <c r="IBC85" s="179"/>
      <c r="IBD85" s="179"/>
      <c r="IBE85" s="179"/>
      <c r="IBF85" s="179"/>
      <c r="IBG85" s="179"/>
      <c r="IBH85" s="179"/>
      <c r="IBI85" s="179"/>
      <c r="IBJ85" s="179"/>
      <c r="IBK85" s="179"/>
      <c r="IBL85" s="179"/>
      <c r="IBM85" s="179"/>
      <c r="IBN85" s="179"/>
      <c r="IBO85" s="179"/>
      <c r="IBP85" s="179"/>
      <c r="IBQ85" s="179"/>
      <c r="IBR85" s="179"/>
      <c r="IBS85" s="179"/>
      <c r="IBT85" s="179"/>
      <c r="IBU85" s="179"/>
      <c r="IBV85" s="179"/>
      <c r="IBW85" s="179"/>
      <c r="IBX85" s="179"/>
      <c r="IBY85" s="179"/>
      <c r="IBZ85" s="179"/>
      <c r="ICA85" s="179"/>
      <c r="ICB85" s="179"/>
      <c r="ICC85" s="179"/>
      <c r="ICD85" s="179"/>
      <c r="ICE85" s="179"/>
      <c r="ICF85" s="179"/>
      <c r="ICG85" s="179"/>
      <c r="ICH85" s="179"/>
      <c r="ICI85" s="179"/>
      <c r="ICJ85" s="179"/>
      <c r="ICK85" s="179"/>
      <c r="ICL85" s="179"/>
      <c r="ICM85" s="179"/>
      <c r="ICN85" s="179"/>
      <c r="ICO85" s="179"/>
      <c r="ICP85" s="179"/>
      <c r="ICQ85" s="179"/>
      <c r="ICR85" s="179"/>
      <c r="ICS85" s="179"/>
      <c r="ICT85" s="179"/>
      <c r="ICU85" s="179"/>
      <c r="ICV85" s="179"/>
      <c r="ICW85" s="179"/>
      <c r="ICX85" s="179"/>
      <c r="ICY85" s="179"/>
      <c r="ICZ85" s="179"/>
      <c r="IDA85" s="179"/>
      <c r="IDB85" s="179"/>
      <c r="IDC85" s="179"/>
      <c r="IDD85" s="179"/>
      <c r="IDE85" s="179"/>
      <c r="IDF85" s="179"/>
      <c r="IDG85" s="179"/>
      <c r="IDH85" s="179"/>
      <c r="IDI85" s="179"/>
      <c r="IDJ85" s="179"/>
      <c r="IDK85" s="179"/>
      <c r="IDL85" s="179"/>
      <c r="IDM85" s="179"/>
      <c r="IDN85" s="179"/>
      <c r="IDO85" s="179"/>
      <c r="IDP85" s="179"/>
      <c r="IDQ85" s="179"/>
      <c r="IDR85" s="179"/>
      <c r="IDS85" s="179"/>
      <c r="IDT85" s="179"/>
      <c r="IDU85" s="179"/>
      <c r="IDV85" s="179"/>
      <c r="IDW85" s="179"/>
      <c r="IDX85" s="179"/>
      <c r="IDY85" s="179"/>
      <c r="IDZ85" s="179"/>
      <c r="IEA85" s="179"/>
      <c r="IEB85" s="179"/>
      <c r="IEC85" s="179"/>
      <c r="IED85" s="179"/>
      <c r="IEE85" s="179"/>
      <c r="IEF85" s="179"/>
      <c r="IEG85" s="179"/>
      <c r="IEH85" s="179"/>
      <c r="IEI85" s="179"/>
      <c r="IEJ85" s="179"/>
      <c r="IEK85" s="179"/>
      <c r="IEL85" s="179"/>
      <c r="IEM85" s="179"/>
      <c r="IEN85" s="179"/>
      <c r="IEO85" s="179"/>
      <c r="IEP85" s="179"/>
      <c r="IEQ85" s="179"/>
      <c r="IER85" s="179"/>
      <c r="IES85" s="179"/>
      <c r="IET85" s="179"/>
      <c r="IEU85" s="179"/>
      <c r="IEV85" s="179"/>
      <c r="IEW85" s="179"/>
      <c r="IEX85" s="179"/>
      <c r="IEY85" s="179"/>
      <c r="IEZ85" s="179"/>
      <c r="IFA85" s="179"/>
      <c r="IFB85" s="179"/>
      <c r="IFC85" s="179"/>
      <c r="IFD85" s="179"/>
      <c r="IFE85" s="179"/>
      <c r="IFF85" s="179"/>
      <c r="IFG85" s="179"/>
      <c r="IFH85" s="179"/>
      <c r="IFI85" s="179"/>
      <c r="IFJ85" s="179"/>
      <c r="IFK85" s="179"/>
      <c r="IFL85" s="179"/>
      <c r="IFM85" s="179"/>
      <c r="IFN85" s="179"/>
      <c r="IFO85" s="179"/>
      <c r="IFP85" s="179"/>
      <c r="IFQ85" s="179"/>
      <c r="IFR85" s="179"/>
      <c r="IFS85" s="179"/>
      <c r="IFT85" s="179"/>
      <c r="IFU85" s="179"/>
      <c r="IFV85" s="179"/>
      <c r="IFW85" s="179"/>
      <c r="IFX85" s="179"/>
      <c r="IFY85" s="179"/>
      <c r="IFZ85" s="179"/>
      <c r="IGA85" s="179"/>
      <c r="IGB85" s="179"/>
      <c r="IGC85" s="179"/>
      <c r="IGD85" s="179"/>
      <c r="IGE85" s="179"/>
      <c r="IGF85" s="179"/>
      <c r="IGG85" s="179"/>
      <c r="IGH85" s="179"/>
      <c r="IGI85" s="179"/>
      <c r="IGJ85" s="179"/>
      <c r="IGK85" s="179"/>
      <c r="IGL85" s="179"/>
      <c r="IGM85" s="179"/>
      <c r="IGN85" s="179"/>
      <c r="IGO85" s="179"/>
      <c r="IGP85" s="179"/>
      <c r="IGQ85" s="179"/>
      <c r="IGR85" s="179"/>
      <c r="IGS85" s="179"/>
      <c r="IGT85" s="179"/>
      <c r="IGU85" s="179"/>
      <c r="IGV85" s="179"/>
      <c r="IGW85" s="179"/>
      <c r="IGX85" s="179"/>
      <c r="IGY85" s="179"/>
      <c r="IGZ85" s="179"/>
      <c r="IHA85" s="179"/>
      <c r="IHB85" s="179"/>
      <c r="IHC85" s="179"/>
      <c r="IHD85" s="179"/>
      <c r="IHE85" s="179"/>
      <c r="IHF85" s="179"/>
      <c r="IHG85" s="179"/>
      <c r="IHH85" s="179"/>
      <c r="IHI85" s="179"/>
      <c r="IHJ85" s="179"/>
      <c r="IHK85" s="179"/>
      <c r="IHL85" s="179"/>
      <c r="IHM85" s="179"/>
      <c r="IHN85" s="179"/>
      <c r="IHO85" s="179"/>
      <c r="IHP85" s="179"/>
      <c r="IHQ85" s="179"/>
      <c r="IHR85" s="179"/>
      <c r="IHS85" s="179"/>
      <c r="IHT85" s="179"/>
      <c r="IHU85" s="179"/>
      <c r="IHV85" s="179"/>
      <c r="IHW85" s="179"/>
      <c r="IHX85" s="179"/>
      <c r="IHY85" s="179"/>
      <c r="IHZ85" s="179"/>
      <c r="IIA85" s="179"/>
      <c r="IIB85" s="179"/>
      <c r="IIC85" s="179"/>
      <c r="IID85" s="179"/>
      <c r="IIE85" s="179"/>
      <c r="IIF85" s="179"/>
      <c r="IIG85" s="179"/>
      <c r="IIH85" s="179"/>
      <c r="III85" s="179"/>
      <c r="IIJ85" s="179"/>
      <c r="IIK85" s="179"/>
      <c r="IIL85" s="179"/>
      <c r="IIM85" s="179"/>
      <c r="IIN85" s="179"/>
      <c r="IIO85" s="179"/>
      <c r="IIP85" s="179"/>
      <c r="IIQ85" s="179"/>
      <c r="IIR85" s="179"/>
      <c r="IIS85" s="179"/>
      <c r="IIT85" s="179"/>
      <c r="IIU85" s="179"/>
      <c r="IIV85" s="179"/>
      <c r="IIW85" s="179"/>
      <c r="IIX85" s="179"/>
      <c r="IIY85" s="179"/>
      <c r="IIZ85" s="179"/>
      <c r="IJA85" s="179"/>
      <c r="IJB85" s="179"/>
      <c r="IJC85" s="179"/>
      <c r="IJD85" s="179"/>
      <c r="IJE85" s="179"/>
      <c r="IJF85" s="179"/>
      <c r="IJG85" s="179"/>
      <c r="IJH85" s="179"/>
      <c r="IJI85" s="179"/>
      <c r="IJJ85" s="179"/>
      <c r="IJK85" s="179"/>
      <c r="IJL85" s="179"/>
      <c r="IJM85" s="179"/>
      <c r="IJN85" s="179"/>
      <c r="IJO85" s="179"/>
      <c r="IJP85" s="179"/>
      <c r="IJQ85" s="179"/>
      <c r="IJR85" s="179"/>
      <c r="IJS85" s="179"/>
      <c r="IJT85" s="179"/>
      <c r="IJU85" s="179"/>
      <c r="IJV85" s="179"/>
      <c r="IJW85" s="179"/>
      <c r="IJX85" s="179"/>
      <c r="IJY85" s="179"/>
      <c r="IJZ85" s="179"/>
      <c r="IKA85" s="179"/>
      <c r="IKB85" s="179"/>
      <c r="IKC85" s="179"/>
      <c r="IKD85" s="179"/>
      <c r="IKE85" s="179"/>
      <c r="IKF85" s="179"/>
      <c r="IKG85" s="179"/>
      <c r="IKH85" s="179"/>
      <c r="IKI85" s="179"/>
      <c r="IKJ85" s="179"/>
      <c r="IKK85" s="179"/>
      <c r="IKL85" s="179"/>
      <c r="IKM85" s="179"/>
      <c r="IKN85" s="179"/>
      <c r="IKO85" s="179"/>
      <c r="IKP85" s="179"/>
      <c r="IKQ85" s="179"/>
      <c r="IKR85" s="179"/>
      <c r="IKS85" s="179"/>
      <c r="IKT85" s="179"/>
      <c r="IKU85" s="179"/>
      <c r="IKV85" s="179"/>
      <c r="IKW85" s="179"/>
      <c r="IKX85" s="179"/>
      <c r="IKY85" s="179"/>
      <c r="IKZ85" s="179"/>
      <c r="ILA85" s="179"/>
      <c r="ILB85" s="179"/>
      <c r="ILC85" s="179"/>
      <c r="ILD85" s="179"/>
      <c r="ILE85" s="179"/>
      <c r="ILF85" s="179"/>
      <c r="ILG85" s="179"/>
      <c r="ILH85" s="179"/>
      <c r="ILI85" s="179"/>
      <c r="ILJ85" s="179"/>
      <c r="ILK85" s="179"/>
      <c r="ILL85" s="179"/>
      <c r="ILM85" s="179"/>
      <c r="ILN85" s="179"/>
      <c r="ILO85" s="179"/>
      <c r="ILP85" s="179"/>
      <c r="ILQ85" s="179"/>
      <c r="ILR85" s="179"/>
      <c r="ILS85" s="179"/>
      <c r="ILT85" s="179"/>
      <c r="ILU85" s="179"/>
      <c r="ILV85" s="179"/>
      <c r="ILW85" s="179"/>
      <c r="ILX85" s="179"/>
      <c r="ILY85" s="179"/>
      <c r="ILZ85" s="179"/>
      <c r="IMA85" s="179"/>
      <c r="IMB85" s="179"/>
      <c r="IMC85" s="179"/>
      <c r="IMD85" s="179"/>
      <c r="IME85" s="179"/>
      <c r="IMF85" s="179"/>
      <c r="IMG85" s="179"/>
      <c r="IMH85" s="179"/>
      <c r="IMI85" s="179"/>
      <c r="IMJ85" s="179"/>
      <c r="IMK85" s="179"/>
      <c r="IML85" s="179"/>
      <c r="IMM85" s="179"/>
      <c r="IMN85" s="179"/>
      <c r="IMO85" s="179"/>
      <c r="IMP85" s="179"/>
      <c r="IMQ85" s="179"/>
      <c r="IMR85" s="179"/>
      <c r="IMS85" s="179"/>
      <c r="IMT85" s="179"/>
      <c r="IMU85" s="179"/>
      <c r="IMV85" s="179"/>
      <c r="IMW85" s="179"/>
      <c r="IMX85" s="179"/>
      <c r="IMY85" s="179"/>
      <c r="IMZ85" s="179"/>
      <c r="INA85" s="179"/>
      <c r="INB85" s="179"/>
      <c r="INC85" s="179"/>
      <c r="IND85" s="179"/>
      <c r="INE85" s="179"/>
      <c r="INF85" s="179"/>
      <c r="ING85" s="179"/>
      <c r="INH85" s="179"/>
      <c r="INI85" s="179"/>
      <c r="INJ85" s="179"/>
      <c r="INK85" s="179"/>
      <c r="INL85" s="179"/>
      <c r="INM85" s="179"/>
      <c r="INN85" s="179"/>
      <c r="INO85" s="179"/>
      <c r="INP85" s="179"/>
      <c r="INQ85" s="179"/>
      <c r="INR85" s="179"/>
      <c r="INS85" s="179"/>
      <c r="INT85" s="179"/>
      <c r="INU85" s="179"/>
      <c r="INV85" s="179"/>
      <c r="INW85" s="179"/>
      <c r="INX85" s="179"/>
      <c r="INY85" s="179"/>
      <c r="INZ85" s="179"/>
      <c r="IOA85" s="179"/>
      <c r="IOB85" s="179"/>
      <c r="IOC85" s="179"/>
      <c r="IOD85" s="179"/>
      <c r="IOE85" s="179"/>
      <c r="IOF85" s="179"/>
      <c r="IOG85" s="179"/>
      <c r="IOH85" s="179"/>
      <c r="IOI85" s="179"/>
      <c r="IOJ85" s="179"/>
      <c r="IOK85" s="179"/>
      <c r="IOL85" s="179"/>
      <c r="IOM85" s="179"/>
      <c r="ION85" s="179"/>
      <c r="IOO85" s="179"/>
      <c r="IOP85" s="179"/>
      <c r="IOQ85" s="179"/>
      <c r="IOR85" s="179"/>
      <c r="IOS85" s="179"/>
      <c r="IOT85" s="179"/>
      <c r="IOU85" s="179"/>
      <c r="IOV85" s="179"/>
      <c r="IOW85" s="179"/>
      <c r="IOX85" s="179"/>
      <c r="IOY85" s="179"/>
      <c r="IOZ85" s="179"/>
      <c r="IPA85" s="179"/>
      <c r="IPB85" s="179"/>
      <c r="IPC85" s="179"/>
      <c r="IPD85" s="179"/>
      <c r="IPE85" s="179"/>
      <c r="IPF85" s="179"/>
      <c r="IPG85" s="179"/>
      <c r="IPH85" s="179"/>
      <c r="IPI85" s="179"/>
      <c r="IPJ85" s="179"/>
      <c r="IPK85" s="179"/>
      <c r="IPL85" s="179"/>
      <c r="IPM85" s="179"/>
      <c r="IPN85" s="179"/>
      <c r="IPO85" s="179"/>
      <c r="IPP85" s="179"/>
      <c r="IPQ85" s="179"/>
      <c r="IPR85" s="179"/>
      <c r="IPS85" s="179"/>
      <c r="IPT85" s="179"/>
      <c r="IPU85" s="179"/>
      <c r="IPV85" s="179"/>
      <c r="IPW85" s="179"/>
      <c r="IPX85" s="179"/>
      <c r="IPY85" s="179"/>
      <c r="IPZ85" s="179"/>
      <c r="IQA85" s="179"/>
      <c r="IQB85" s="179"/>
      <c r="IQC85" s="179"/>
      <c r="IQD85" s="179"/>
      <c r="IQE85" s="179"/>
      <c r="IQF85" s="179"/>
      <c r="IQG85" s="179"/>
      <c r="IQH85" s="179"/>
      <c r="IQI85" s="179"/>
      <c r="IQJ85" s="179"/>
      <c r="IQK85" s="179"/>
      <c r="IQL85" s="179"/>
      <c r="IQM85" s="179"/>
      <c r="IQN85" s="179"/>
      <c r="IQO85" s="179"/>
      <c r="IQP85" s="179"/>
      <c r="IQQ85" s="179"/>
      <c r="IQR85" s="179"/>
      <c r="IQS85" s="179"/>
      <c r="IQT85" s="179"/>
      <c r="IQU85" s="179"/>
      <c r="IQV85" s="179"/>
      <c r="IQW85" s="179"/>
      <c r="IQX85" s="179"/>
      <c r="IQY85" s="179"/>
      <c r="IQZ85" s="179"/>
      <c r="IRA85" s="179"/>
      <c r="IRB85" s="179"/>
      <c r="IRC85" s="179"/>
      <c r="IRD85" s="179"/>
      <c r="IRE85" s="179"/>
      <c r="IRF85" s="179"/>
      <c r="IRG85" s="179"/>
      <c r="IRH85" s="179"/>
      <c r="IRI85" s="179"/>
      <c r="IRJ85" s="179"/>
      <c r="IRK85" s="179"/>
      <c r="IRL85" s="179"/>
      <c r="IRM85" s="179"/>
      <c r="IRN85" s="179"/>
      <c r="IRO85" s="179"/>
      <c r="IRP85" s="179"/>
      <c r="IRQ85" s="179"/>
      <c r="IRR85" s="179"/>
      <c r="IRS85" s="179"/>
      <c r="IRT85" s="179"/>
      <c r="IRU85" s="179"/>
      <c r="IRV85" s="179"/>
      <c r="IRW85" s="179"/>
      <c r="IRX85" s="179"/>
      <c r="IRY85" s="179"/>
      <c r="IRZ85" s="179"/>
      <c r="ISA85" s="179"/>
      <c r="ISB85" s="179"/>
      <c r="ISC85" s="179"/>
      <c r="ISD85" s="179"/>
      <c r="ISE85" s="179"/>
      <c r="ISF85" s="179"/>
      <c r="ISG85" s="179"/>
      <c r="ISH85" s="179"/>
      <c r="ISI85" s="179"/>
      <c r="ISJ85" s="179"/>
      <c r="ISK85" s="179"/>
      <c r="ISL85" s="179"/>
      <c r="ISM85" s="179"/>
      <c r="ISN85" s="179"/>
      <c r="ISO85" s="179"/>
      <c r="ISP85" s="179"/>
      <c r="ISQ85" s="179"/>
      <c r="ISR85" s="179"/>
      <c r="ISS85" s="179"/>
      <c r="IST85" s="179"/>
      <c r="ISU85" s="179"/>
      <c r="ISV85" s="179"/>
      <c r="ISW85" s="179"/>
      <c r="ISX85" s="179"/>
      <c r="ISY85" s="179"/>
      <c r="ISZ85" s="179"/>
      <c r="ITA85" s="179"/>
      <c r="ITB85" s="179"/>
      <c r="ITC85" s="179"/>
      <c r="ITD85" s="179"/>
      <c r="ITE85" s="179"/>
      <c r="ITF85" s="179"/>
      <c r="ITG85" s="179"/>
      <c r="ITH85" s="179"/>
      <c r="ITI85" s="179"/>
      <c r="ITJ85" s="179"/>
      <c r="ITK85" s="179"/>
      <c r="ITL85" s="179"/>
      <c r="ITM85" s="179"/>
      <c r="ITN85" s="179"/>
      <c r="ITO85" s="179"/>
      <c r="ITP85" s="179"/>
      <c r="ITQ85" s="179"/>
      <c r="ITR85" s="179"/>
      <c r="ITS85" s="179"/>
      <c r="ITT85" s="179"/>
      <c r="ITU85" s="179"/>
      <c r="ITV85" s="179"/>
      <c r="ITW85" s="179"/>
      <c r="ITX85" s="179"/>
      <c r="ITY85" s="179"/>
      <c r="ITZ85" s="179"/>
      <c r="IUA85" s="179"/>
      <c r="IUB85" s="179"/>
      <c r="IUC85" s="179"/>
      <c r="IUD85" s="179"/>
      <c r="IUE85" s="179"/>
      <c r="IUF85" s="179"/>
      <c r="IUG85" s="179"/>
      <c r="IUH85" s="179"/>
      <c r="IUI85" s="179"/>
      <c r="IUJ85" s="179"/>
      <c r="IUK85" s="179"/>
      <c r="IUL85" s="179"/>
      <c r="IUM85" s="179"/>
      <c r="IUN85" s="179"/>
      <c r="IUO85" s="179"/>
      <c r="IUP85" s="179"/>
      <c r="IUQ85" s="179"/>
      <c r="IUR85" s="179"/>
      <c r="IUS85" s="179"/>
      <c r="IUT85" s="179"/>
      <c r="IUU85" s="179"/>
      <c r="IUV85" s="179"/>
      <c r="IUW85" s="179"/>
      <c r="IUX85" s="179"/>
      <c r="IUY85" s="179"/>
      <c r="IUZ85" s="179"/>
      <c r="IVA85" s="179"/>
      <c r="IVB85" s="179"/>
      <c r="IVC85" s="179"/>
      <c r="IVD85" s="179"/>
      <c r="IVE85" s="179"/>
      <c r="IVF85" s="179"/>
      <c r="IVG85" s="179"/>
      <c r="IVH85" s="179"/>
      <c r="IVI85" s="179"/>
      <c r="IVJ85" s="179"/>
      <c r="IVK85" s="179"/>
      <c r="IVL85" s="179"/>
      <c r="IVM85" s="179"/>
      <c r="IVN85" s="179"/>
      <c r="IVO85" s="179"/>
      <c r="IVP85" s="179"/>
      <c r="IVQ85" s="179"/>
      <c r="IVR85" s="179"/>
      <c r="IVS85" s="179"/>
      <c r="IVT85" s="179"/>
      <c r="IVU85" s="179"/>
      <c r="IVV85" s="179"/>
      <c r="IVW85" s="179"/>
      <c r="IVX85" s="179"/>
      <c r="IVY85" s="179"/>
      <c r="IVZ85" s="179"/>
      <c r="IWA85" s="179"/>
      <c r="IWB85" s="179"/>
      <c r="IWC85" s="179"/>
      <c r="IWD85" s="179"/>
      <c r="IWE85" s="179"/>
      <c r="IWF85" s="179"/>
      <c r="IWG85" s="179"/>
      <c r="IWH85" s="179"/>
      <c r="IWI85" s="179"/>
      <c r="IWJ85" s="179"/>
      <c r="IWK85" s="179"/>
      <c r="IWL85" s="179"/>
      <c r="IWM85" s="179"/>
      <c r="IWN85" s="179"/>
      <c r="IWO85" s="179"/>
      <c r="IWP85" s="179"/>
      <c r="IWQ85" s="179"/>
      <c r="IWR85" s="179"/>
      <c r="IWS85" s="179"/>
      <c r="IWT85" s="179"/>
      <c r="IWU85" s="179"/>
      <c r="IWV85" s="179"/>
      <c r="IWW85" s="179"/>
      <c r="IWX85" s="179"/>
      <c r="IWY85" s="179"/>
      <c r="IWZ85" s="179"/>
      <c r="IXA85" s="179"/>
      <c r="IXB85" s="179"/>
      <c r="IXC85" s="179"/>
      <c r="IXD85" s="179"/>
      <c r="IXE85" s="179"/>
      <c r="IXF85" s="179"/>
      <c r="IXG85" s="179"/>
      <c r="IXH85" s="179"/>
      <c r="IXI85" s="179"/>
      <c r="IXJ85" s="179"/>
      <c r="IXK85" s="179"/>
      <c r="IXL85" s="179"/>
      <c r="IXM85" s="179"/>
      <c r="IXN85" s="179"/>
      <c r="IXO85" s="179"/>
      <c r="IXP85" s="179"/>
      <c r="IXQ85" s="179"/>
      <c r="IXR85" s="179"/>
      <c r="IXS85" s="179"/>
      <c r="IXT85" s="179"/>
      <c r="IXU85" s="179"/>
      <c r="IXV85" s="179"/>
      <c r="IXW85" s="179"/>
      <c r="IXX85" s="179"/>
      <c r="IXY85" s="179"/>
      <c r="IXZ85" s="179"/>
      <c r="IYA85" s="179"/>
      <c r="IYB85" s="179"/>
      <c r="IYC85" s="179"/>
      <c r="IYD85" s="179"/>
      <c r="IYE85" s="179"/>
      <c r="IYF85" s="179"/>
      <c r="IYG85" s="179"/>
      <c r="IYH85" s="179"/>
      <c r="IYI85" s="179"/>
      <c r="IYJ85" s="179"/>
      <c r="IYK85" s="179"/>
      <c r="IYL85" s="179"/>
      <c r="IYM85" s="179"/>
      <c r="IYN85" s="179"/>
      <c r="IYO85" s="179"/>
      <c r="IYP85" s="179"/>
      <c r="IYQ85" s="179"/>
      <c r="IYR85" s="179"/>
      <c r="IYS85" s="179"/>
      <c r="IYT85" s="179"/>
      <c r="IYU85" s="179"/>
      <c r="IYV85" s="179"/>
      <c r="IYW85" s="179"/>
      <c r="IYX85" s="179"/>
      <c r="IYY85" s="179"/>
      <c r="IYZ85" s="179"/>
      <c r="IZA85" s="179"/>
      <c r="IZB85" s="179"/>
      <c r="IZC85" s="179"/>
      <c r="IZD85" s="179"/>
      <c r="IZE85" s="179"/>
      <c r="IZF85" s="179"/>
      <c r="IZG85" s="179"/>
      <c r="IZH85" s="179"/>
      <c r="IZI85" s="179"/>
      <c r="IZJ85" s="179"/>
      <c r="IZK85" s="179"/>
      <c r="IZL85" s="179"/>
      <c r="IZM85" s="179"/>
      <c r="IZN85" s="179"/>
      <c r="IZO85" s="179"/>
      <c r="IZP85" s="179"/>
      <c r="IZQ85" s="179"/>
      <c r="IZR85" s="179"/>
      <c r="IZS85" s="179"/>
      <c r="IZT85" s="179"/>
      <c r="IZU85" s="179"/>
      <c r="IZV85" s="179"/>
      <c r="IZW85" s="179"/>
      <c r="IZX85" s="179"/>
      <c r="IZY85" s="179"/>
      <c r="IZZ85" s="179"/>
      <c r="JAA85" s="179"/>
      <c r="JAB85" s="179"/>
      <c r="JAC85" s="179"/>
      <c r="JAD85" s="179"/>
      <c r="JAE85" s="179"/>
      <c r="JAF85" s="179"/>
      <c r="JAG85" s="179"/>
      <c r="JAH85" s="179"/>
      <c r="JAI85" s="179"/>
      <c r="JAJ85" s="179"/>
      <c r="JAK85" s="179"/>
      <c r="JAL85" s="179"/>
      <c r="JAM85" s="179"/>
      <c r="JAN85" s="179"/>
      <c r="JAO85" s="179"/>
      <c r="JAP85" s="179"/>
      <c r="JAQ85" s="179"/>
      <c r="JAR85" s="179"/>
      <c r="JAS85" s="179"/>
      <c r="JAT85" s="179"/>
      <c r="JAU85" s="179"/>
      <c r="JAV85" s="179"/>
      <c r="JAW85" s="179"/>
      <c r="JAX85" s="179"/>
      <c r="JAY85" s="179"/>
      <c r="JAZ85" s="179"/>
      <c r="JBA85" s="179"/>
      <c r="JBB85" s="179"/>
      <c r="JBC85" s="179"/>
      <c r="JBD85" s="179"/>
      <c r="JBE85" s="179"/>
      <c r="JBF85" s="179"/>
      <c r="JBG85" s="179"/>
      <c r="JBH85" s="179"/>
      <c r="JBI85" s="179"/>
      <c r="JBJ85" s="179"/>
      <c r="JBK85" s="179"/>
      <c r="JBL85" s="179"/>
      <c r="JBM85" s="179"/>
      <c r="JBN85" s="179"/>
      <c r="JBO85" s="179"/>
      <c r="JBP85" s="179"/>
      <c r="JBQ85" s="179"/>
      <c r="JBR85" s="179"/>
      <c r="JBS85" s="179"/>
      <c r="JBT85" s="179"/>
      <c r="JBU85" s="179"/>
      <c r="JBV85" s="179"/>
      <c r="JBW85" s="179"/>
      <c r="JBX85" s="179"/>
      <c r="JBY85" s="179"/>
      <c r="JBZ85" s="179"/>
      <c r="JCA85" s="179"/>
      <c r="JCB85" s="179"/>
      <c r="JCC85" s="179"/>
      <c r="JCD85" s="179"/>
      <c r="JCE85" s="179"/>
      <c r="JCF85" s="179"/>
      <c r="JCG85" s="179"/>
      <c r="JCH85" s="179"/>
      <c r="JCI85" s="179"/>
      <c r="JCJ85" s="179"/>
      <c r="JCK85" s="179"/>
      <c r="JCL85" s="179"/>
      <c r="JCM85" s="179"/>
      <c r="JCN85" s="179"/>
      <c r="JCO85" s="179"/>
      <c r="JCP85" s="179"/>
      <c r="JCQ85" s="179"/>
      <c r="JCR85" s="179"/>
      <c r="JCS85" s="179"/>
      <c r="JCT85" s="179"/>
      <c r="JCU85" s="179"/>
      <c r="JCV85" s="179"/>
      <c r="JCW85" s="179"/>
      <c r="JCX85" s="179"/>
      <c r="JCY85" s="179"/>
      <c r="JCZ85" s="179"/>
      <c r="JDA85" s="179"/>
      <c r="JDB85" s="179"/>
      <c r="JDC85" s="179"/>
      <c r="JDD85" s="179"/>
      <c r="JDE85" s="179"/>
      <c r="JDF85" s="179"/>
      <c r="JDG85" s="179"/>
      <c r="JDH85" s="179"/>
      <c r="JDI85" s="179"/>
      <c r="JDJ85" s="179"/>
      <c r="JDK85" s="179"/>
      <c r="JDL85" s="179"/>
      <c r="JDM85" s="179"/>
      <c r="JDN85" s="179"/>
      <c r="JDO85" s="179"/>
      <c r="JDP85" s="179"/>
      <c r="JDQ85" s="179"/>
      <c r="JDR85" s="179"/>
      <c r="JDS85" s="179"/>
      <c r="JDT85" s="179"/>
      <c r="JDU85" s="179"/>
      <c r="JDV85" s="179"/>
      <c r="JDW85" s="179"/>
      <c r="JDX85" s="179"/>
      <c r="JDY85" s="179"/>
      <c r="JDZ85" s="179"/>
      <c r="JEA85" s="179"/>
      <c r="JEB85" s="179"/>
      <c r="JEC85" s="179"/>
      <c r="JED85" s="179"/>
      <c r="JEE85" s="179"/>
      <c r="JEF85" s="179"/>
      <c r="JEG85" s="179"/>
      <c r="JEH85" s="179"/>
      <c r="JEI85" s="179"/>
      <c r="JEJ85" s="179"/>
      <c r="JEK85" s="179"/>
      <c r="JEL85" s="179"/>
      <c r="JEM85" s="179"/>
      <c r="JEN85" s="179"/>
      <c r="JEO85" s="179"/>
      <c r="JEP85" s="179"/>
      <c r="JEQ85" s="179"/>
      <c r="JER85" s="179"/>
      <c r="JES85" s="179"/>
      <c r="JET85" s="179"/>
      <c r="JEU85" s="179"/>
      <c r="JEV85" s="179"/>
      <c r="JEW85" s="179"/>
      <c r="JEX85" s="179"/>
      <c r="JEY85" s="179"/>
      <c r="JEZ85" s="179"/>
      <c r="JFA85" s="179"/>
      <c r="JFB85" s="179"/>
      <c r="JFC85" s="179"/>
      <c r="JFD85" s="179"/>
      <c r="JFE85" s="179"/>
      <c r="JFF85" s="179"/>
      <c r="JFG85" s="179"/>
      <c r="JFH85" s="179"/>
      <c r="JFI85" s="179"/>
      <c r="JFJ85" s="179"/>
      <c r="JFK85" s="179"/>
      <c r="JFL85" s="179"/>
      <c r="JFM85" s="179"/>
      <c r="JFN85" s="179"/>
      <c r="JFO85" s="179"/>
      <c r="JFP85" s="179"/>
      <c r="JFQ85" s="179"/>
      <c r="JFR85" s="179"/>
      <c r="JFS85" s="179"/>
      <c r="JFT85" s="179"/>
      <c r="JFU85" s="179"/>
      <c r="JFV85" s="179"/>
      <c r="JFW85" s="179"/>
      <c r="JFX85" s="179"/>
      <c r="JFY85" s="179"/>
      <c r="JFZ85" s="179"/>
      <c r="JGA85" s="179"/>
      <c r="JGB85" s="179"/>
      <c r="JGC85" s="179"/>
      <c r="JGD85" s="179"/>
      <c r="JGE85" s="179"/>
      <c r="JGF85" s="179"/>
      <c r="JGG85" s="179"/>
      <c r="JGH85" s="179"/>
      <c r="JGI85" s="179"/>
      <c r="JGJ85" s="179"/>
      <c r="JGK85" s="179"/>
      <c r="JGL85" s="179"/>
      <c r="JGM85" s="179"/>
      <c r="JGN85" s="179"/>
      <c r="JGO85" s="179"/>
      <c r="JGP85" s="179"/>
      <c r="JGQ85" s="179"/>
      <c r="JGR85" s="179"/>
      <c r="JGS85" s="179"/>
      <c r="JGT85" s="179"/>
      <c r="JGU85" s="179"/>
      <c r="JGV85" s="179"/>
      <c r="JGW85" s="179"/>
      <c r="JGX85" s="179"/>
      <c r="JGY85" s="179"/>
      <c r="JGZ85" s="179"/>
      <c r="JHA85" s="179"/>
      <c r="JHB85" s="179"/>
      <c r="JHC85" s="179"/>
      <c r="JHD85" s="179"/>
      <c r="JHE85" s="179"/>
      <c r="JHF85" s="179"/>
      <c r="JHG85" s="179"/>
      <c r="JHH85" s="179"/>
      <c r="JHI85" s="179"/>
      <c r="JHJ85" s="179"/>
      <c r="JHK85" s="179"/>
      <c r="JHL85" s="179"/>
      <c r="JHM85" s="179"/>
      <c r="JHN85" s="179"/>
      <c r="JHO85" s="179"/>
      <c r="JHP85" s="179"/>
      <c r="JHQ85" s="179"/>
      <c r="JHR85" s="179"/>
      <c r="JHS85" s="179"/>
      <c r="JHT85" s="179"/>
      <c r="JHU85" s="179"/>
      <c r="JHV85" s="179"/>
      <c r="JHW85" s="179"/>
      <c r="JHX85" s="179"/>
      <c r="JHY85" s="179"/>
      <c r="JHZ85" s="179"/>
      <c r="JIA85" s="179"/>
      <c r="JIB85" s="179"/>
      <c r="JIC85" s="179"/>
      <c r="JID85" s="179"/>
      <c r="JIE85" s="179"/>
      <c r="JIF85" s="179"/>
      <c r="JIG85" s="179"/>
      <c r="JIH85" s="179"/>
      <c r="JII85" s="179"/>
      <c r="JIJ85" s="179"/>
      <c r="JIK85" s="179"/>
      <c r="JIL85" s="179"/>
      <c r="JIM85" s="179"/>
      <c r="JIN85" s="179"/>
      <c r="JIO85" s="179"/>
      <c r="JIP85" s="179"/>
      <c r="JIQ85" s="179"/>
      <c r="JIR85" s="179"/>
      <c r="JIS85" s="179"/>
      <c r="JIT85" s="179"/>
      <c r="JIU85" s="179"/>
      <c r="JIV85" s="179"/>
      <c r="JIW85" s="179"/>
      <c r="JIX85" s="179"/>
      <c r="JIY85" s="179"/>
      <c r="JIZ85" s="179"/>
      <c r="JJA85" s="179"/>
      <c r="JJB85" s="179"/>
      <c r="JJC85" s="179"/>
      <c r="JJD85" s="179"/>
      <c r="JJE85" s="179"/>
      <c r="JJF85" s="179"/>
      <c r="JJG85" s="179"/>
      <c r="JJH85" s="179"/>
      <c r="JJI85" s="179"/>
      <c r="JJJ85" s="179"/>
      <c r="JJK85" s="179"/>
      <c r="JJL85" s="179"/>
      <c r="JJM85" s="179"/>
      <c r="JJN85" s="179"/>
      <c r="JJO85" s="179"/>
      <c r="JJP85" s="179"/>
      <c r="JJQ85" s="179"/>
      <c r="JJR85" s="179"/>
      <c r="JJS85" s="179"/>
      <c r="JJT85" s="179"/>
      <c r="JJU85" s="179"/>
      <c r="JJV85" s="179"/>
      <c r="JJW85" s="179"/>
      <c r="JJX85" s="179"/>
      <c r="JJY85" s="179"/>
      <c r="JJZ85" s="179"/>
      <c r="JKA85" s="179"/>
      <c r="JKB85" s="179"/>
      <c r="JKC85" s="179"/>
      <c r="JKD85" s="179"/>
      <c r="JKE85" s="179"/>
      <c r="JKF85" s="179"/>
      <c r="JKG85" s="179"/>
      <c r="JKH85" s="179"/>
      <c r="JKI85" s="179"/>
      <c r="JKJ85" s="179"/>
      <c r="JKK85" s="179"/>
      <c r="JKL85" s="179"/>
      <c r="JKM85" s="179"/>
      <c r="JKN85" s="179"/>
      <c r="JKO85" s="179"/>
      <c r="JKP85" s="179"/>
      <c r="JKQ85" s="179"/>
      <c r="JKR85" s="179"/>
      <c r="JKS85" s="179"/>
      <c r="JKT85" s="179"/>
      <c r="JKU85" s="179"/>
      <c r="JKV85" s="179"/>
      <c r="JKW85" s="179"/>
      <c r="JKX85" s="179"/>
      <c r="JKY85" s="179"/>
      <c r="JKZ85" s="179"/>
      <c r="JLA85" s="179"/>
      <c r="JLB85" s="179"/>
      <c r="JLC85" s="179"/>
      <c r="JLD85" s="179"/>
      <c r="JLE85" s="179"/>
      <c r="JLF85" s="179"/>
      <c r="JLG85" s="179"/>
      <c r="JLH85" s="179"/>
      <c r="JLI85" s="179"/>
      <c r="JLJ85" s="179"/>
      <c r="JLK85" s="179"/>
      <c r="JLL85" s="179"/>
      <c r="JLM85" s="179"/>
      <c r="JLN85" s="179"/>
      <c r="JLO85" s="179"/>
      <c r="JLP85" s="179"/>
      <c r="JLQ85" s="179"/>
      <c r="JLR85" s="179"/>
      <c r="JLS85" s="179"/>
      <c r="JLT85" s="179"/>
      <c r="JLU85" s="179"/>
      <c r="JLV85" s="179"/>
      <c r="JLW85" s="179"/>
      <c r="JLX85" s="179"/>
      <c r="JLY85" s="179"/>
      <c r="JLZ85" s="179"/>
      <c r="JMA85" s="179"/>
      <c r="JMB85" s="179"/>
      <c r="JMC85" s="179"/>
      <c r="JMD85" s="179"/>
      <c r="JME85" s="179"/>
      <c r="JMF85" s="179"/>
      <c r="JMG85" s="179"/>
      <c r="JMH85" s="179"/>
      <c r="JMI85" s="179"/>
      <c r="JMJ85" s="179"/>
      <c r="JMK85" s="179"/>
      <c r="JML85" s="179"/>
      <c r="JMM85" s="179"/>
      <c r="JMN85" s="179"/>
      <c r="JMO85" s="179"/>
      <c r="JMP85" s="179"/>
      <c r="JMQ85" s="179"/>
      <c r="JMR85" s="179"/>
      <c r="JMS85" s="179"/>
      <c r="JMT85" s="179"/>
      <c r="JMU85" s="179"/>
      <c r="JMV85" s="179"/>
      <c r="JMW85" s="179"/>
      <c r="JMX85" s="179"/>
      <c r="JMY85" s="179"/>
      <c r="JMZ85" s="179"/>
      <c r="JNA85" s="179"/>
      <c r="JNB85" s="179"/>
      <c r="JNC85" s="179"/>
      <c r="JND85" s="179"/>
      <c r="JNE85" s="179"/>
      <c r="JNF85" s="179"/>
      <c r="JNG85" s="179"/>
      <c r="JNH85" s="179"/>
      <c r="JNI85" s="179"/>
      <c r="JNJ85" s="179"/>
      <c r="JNK85" s="179"/>
      <c r="JNL85" s="179"/>
      <c r="JNM85" s="179"/>
      <c r="JNN85" s="179"/>
      <c r="JNO85" s="179"/>
      <c r="JNP85" s="179"/>
      <c r="JNQ85" s="179"/>
      <c r="JNR85" s="179"/>
      <c r="JNS85" s="179"/>
      <c r="JNT85" s="179"/>
      <c r="JNU85" s="179"/>
      <c r="JNV85" s="179"/>
      <c r="JNW85" s="179"/>
      <c r="JNX85" s="179"/>
      <c r="JNY85" s="179"/>
      <c r="JNZ85" s="179"/>
      <c r="JOA85" s="179"/>
      <c r="JOB85" s="179"/>
      <c r="JOC85" s="179"/>
      <c r="JOD85" s="179"/>
      <c r="JOE85" s="179"/>
      <c r="JOF85" s="179"/>
      <c r="JOG85" s="179"/>
      <c r="JOH85" s="179"/>
      <c r="JOI85" s="179"/>
      <c r="JOJ85" s="179"/>
      <c r="JOK85" s="179"/>
      <c r="JOL85" s="179"/>
      <c r="JOM85" s="179"/>
      <c r="JON85" s="179"/>
      <c r="JOO85" s="179"/>
      <c r="JOP85" s="179"/>
      <c r="JOQ85" s="179"/>
      <c r="JOR85" s="179"/>
      <c r="JOS85" s="179"/>
      <c r="JOT85" s="179"/>
      <c r="JOU85" s="179"/>
      <c r="JOV85" s="179"/>
      <c r="JOW85" s="179"/>
      <c r="JOX85" s="179"/>
      <c r="JOY85" s="179"/>
      <c r="JOZ85" s="179"/>
      <c r="JPA85" s="179"/>
      <c r="JPB85" s="179"/>
      <c r="JPC85" s="179"/>
      <c r="JPD85" s="179"/>
      <c r="JPE85" s="179"/>
      <c r="JPF85" s="179"/>
      <c r="JPG85" s="179"/>
      <c r="JPH85" s="179"/>
      <c r="JPI85" s="179"/>
      <c r="JPJ85" s="179"/>
      <c r="JPK85" s="179"/>
      <c r="JPL85" s="179"/>
      <c r="JPM85" s="179"/>
      <c r="JPN85" s="179"/>
      <c r="JPO85" s="179"/>
      <c r="JPP85" s="179"/>
      <c r="JPQ85" s="179"/>
      <c r="JPR85" s="179"/>
      <c r="JPS85" s="179"/>
      <c r="JPT85" s="179"/>
      <c r="JPU85" s="179"/>
      <c r="JPV85" s="179"/>
      <c r="JPW85" s="179"/>
      <c r="JPX85" s="179"/>
      <c r="JPY85" s="179"/>
      <c r="JPZ85" s="179"/>
      <c r="JQA85" s="179"/>
      <c r="JQB85" s="179"/>
      <c r="JQC85" s="179"/>
      <c r="JQD85" s="179"/>
      <c r="JQE85" s="179"/>
      <c r="JQF85" s="179"/>
      <c r="JQG85" s="179"/>
      <c r="JQH85" s="179"/>
      <c r="JQI85" s="179"/>
      <c r="JQJ85" s="179"/>
      <c r="JQK85" s="179"/>
      <c r="JQL85" s="179"/>
      <c r="JQM85" s="179"/>
      <c r="JQN85" s="179"/>
      <c r="JQO85" s="179"/>
      <c r="JQP85" s="179"/>
      <c r="JQQ85" s="179"/>
      <c r="JQR85" s="179"/>
      <c r="JQS85" s="179"/>
      <c r="JQT85" s="179"/>
      <c r="JQU85" s="179"/>
      <c r="JQV85" s="179"/>
      <c r="JQW85" s="179"/>
      <c r="JQX85" s="179"/>
      <c r="JQY85" s="179"/>
      <c r="JQZ85" s="179"/>
      <c r="JRA85" s="179"/>
      <c r="JRB85" s="179"/>
      <c r="JRC85" s="179"/>
      <c r="JRD85" s="179"/>
      <c r="JRE85" s="179"/>
      <c r="JRF85" s="179"/>
      <c r="JRG85" s="179"/>
      <c r="JRH85" s="179"/>
      <c r="JRI85" s="179"/>
      <c r="JRJ85" s="179"/>
      <c r="JRK85" s="179"/>
      <c r="JRL85" s="179"/>
      <c r="JRM85" s="179"/>
      <c r="JRN85" s="179"/>
      <c r="JRO85" s="179"/>
      <c r="JRP85" s="179"/>
      <c r="JRQ85" s="179"/>
      <c r="JRR85" s="179"/>
      <c r="JRS85" s="179"/>
      <c r="JRT85" s="179"/>
      <c r="JRU85" s="179"/>
      <c r="JRV85" s="179"/>
      <c r="JRW85" s="179"/>
      <c r="JRX85" s="179"/>
      <c r="JRY85" s="179"/>
      <c r="JRZ85" s="179"/>
      <c r="JSA85" s="179"/>
      <c r="JSB85" s="179"/>
      <c r="JSC85" s="179"/>
      <c r="JSD85" s="179"/>
      <c r="JSE85" s="179"/>
      <c r="JSF85" s="179"/>
      <c r="JSG85" s="179"/>
      <c r="JSH85" s="179"/>
      <c r="JSI85" s="179"/>
      <c r="JSJ85" s="179"/>
      <c r="JSK85" s="179"/>
      <c r="JSL85" s="179"/>
      <c r="JSM85" s="179"/>
      <c r="JSN85" s="179"/>
      <c r="JSO85" s="179"/>
      <c r="JSP85" s="179"/>
      <c r="JSQ85" s="179"/>
      <c r="JSR85" s="179"/>
      <c r="JSS85" s="179"/>
      <c r="JST85" s="179"/>
      <c r="JSU85" s="179"/>
      <c r="JSV85" s="179"/>
      <c r="JSW85" s="179"/>
      <c r="JSX85" s="179"/>
      <c r="JSY85" s="179"/>
      <c r="JSZ85" s="179"/>
      <c r="JTA85" s="179"/>
      <c r="JTB85" s="179"/>
      <c r="JTC85" s="179"/>
      <c r="JTD85" s="179"/>
      <c r="JTE85" s="179"/>
      <c r="JTF85" s="179"/>
      <c r="JTG85" s="179"/>
      <c r="JTH85" s="179"/>
      <c r="JTI85" s="179"/>
      <c r="JTJ85" s="179"/>
      <c r="JTK85" s="179"/>
      <c r="JTL85" s="179"/>
      <c r="JTM85" s="179"/>
      <c r="JTN85" s="179"/>
      <c r="JTO85" s="179"/>
      <c r="JTP85" s="179"/>
      <c r="JTQ85" s="179"/>
      <c r="JTR85" s="179"/>
      <c r="JTS85" s="179"/>
      <c r="JTT85" s="179"/>
      <c r="JTU85" s="179"/>
      <c r="JTV85" s="179"/>
      <c r="JTW85" s="179"/>
      <c r="JTX85" s="179"/>
      <c r="JTY85" s="179"/>
      <c r="JTZ85" s="179"/>
      <c r="JUA85" s="179"/>
      <c r="JUB85" s="179"/>
      <c r="JUC85" s="179"/>
      <c r="JUD85" s="179"/>
      <c r="JUE85" s="179"/>
      <c r="JUF85" s="179"/>
      <c r="JUG85" s="179"/>
      <c r="JUH85" s="179"/>
      <c r="JUI85" s="179"/>
      <c r="JUJ85" s="179"/>
      <c r="JUK85" s="179"/>
      <c r="JUL85" s="179"/>
      <c r="JUM85" s="179"/>
      <c r="JUN85" s="179"/>
      <c r="JUO85" s="179"/>
      <c r="JUP85" s="179"/>
      <c r="JUQ85" s="179"/>
      <c r="JUR85" s="179"/>
      <c r="JUS85" s="179"/>
      <c r="JUT85" s="179"/>
      <c r="JUU85" s="179"/>
      <c r="JUV85" s="179"/>
      <c r="JUW85" s="179"/>
      <c r="JUX85" s="179"/>
      <c r="JUY85" s="179"/>
      <c r="JUZ85" s="179"/>
      <c r="JVA85" s="179"/>
      <c r="JVB85" s="179"/>
      <c r="JVC85" s="179"/>
      <c r="JVD85" s="179"/>
      <c r="JVE85" s="179"/>
      <c r="JVF85" s="179"/>
      <c r="JVG85" s="179"/>
      <c r="JVH85" s="179"/>
      <c r="JVI85" s="179"/>
      <c r="JVJ85" s="179"/>
      <c r="JVK85" s="179"/>
      <c r="JVL85" s="179"/>
      <c r="JVM85" s="179"/>
      <c r="JVN85" s="179"/>
      <c r="JVO85" s="179"/>
      <c r="JVP85" s="179"/>
      <c r="JVQ85" s="179"/>
      <c r="JVR85" s="179"/>
      <c r="JVS85" s="179"/>
      <c r="JVT85" s="179"/>
      <c r="JVU85" s="179"/>
      <c r="JVV85" s="179"/>
      <c r="JVW85" s="179"/>
      <c r="JVX85" s="179"/>
      <c r="JVY85" s="179"/>
      <c r="JVZ85" s="179"/>
      <c r="JWA85" s="179"/>
      <c r="JWB85" s="179"/>
      <c r="JWC85" s="179"/>
      <c r="JWD85" s="179"/>
      <c r="JWE85" s="179"/>
      <c r="JWF85" s="179"/>
      <c r="JWG85" s="179"/>
      <c r="JWH85" s="179"/>
      <c r="JWI85" s="179"/>
      <c r="JWJ85" s="179"/>
      <c r="JWK85" s="179"/>
      <c r="JWL85" s="179"/>
      <c r="JWM85" s="179"/>
      <c r="JWN85" s="179"/>
      <c r="JWO85" s="179"/>
      <c r="JWP85" s="179"/>
      <c r="JWQ85" s="179"/>
      <c r="JWR85" s="179"/>
      <c r="JWS85" s="179"/>
      <c r="JWT85" s="179"/>
      <c r="JWU85" s="179"/>
      <c r="JWV85" s="179"/>
      <c r="JWW85" s="179"/>
      <c r="JWX85" s="179"/>
      <c r="JWY85" s="179"/>
      <c r="JWZ85" s="179"/>
      <c r="JXA85" s="179"/>
      <c r="JXB85" s="179"/>
      <c r="JXC85" s="179"/>
      <c r="JXD85" s="179"/>
      <c r="JXE85" s="179"/>
      <c r="JXF85" s="179"/>
      <c r="JXG85" s="179"/>
      <c r="JXH85" s="179"/>
      <c r="JXI85" s="179"/>
      <c r="JXJ85" s="179"/>
      <c r="JXK85" s="179"/>
      <c r="JXL85" s="179"/>
      <c r="JXM85" s="179"/>
      <c r="JXN85" s="179"/>
      <c r="JXO85" s="179"/>
      <c r="JXP85" s="179"/>
      <c r="JXQ85" s="179"/>
      <c r="JXR85" s="179"/>
      <c r="JXS85" s="179"/>
      <c r="JXT85" s="179"/>
      <c r="JXU85" s="179"/>
      <c r="JXV85" s="179"/>
      <c r="JXW85" s="179"/>
      <c r="JXX85" s="179"/>
      <c r="JXY85" s="179"/>
      <c r="JXZ85" s="179"/>
      <c r="JYA85" s="179"/>
      <c r="JYB85" s="179"/>
      <c r="JYC85" s="179"/>
      <c r="JYD85" s="179"/>
      <c r="JYE85" s="179"/>
      <c r="JYF85" s="179"/>
      <c r="JYG85" s="179"/>
      <c r="JYH85" s="179"/>
      <c r="JYI85" s="179"/>
      <c r="JYJ85" s="179"/>
      <c r="JYK85" s="179"/>
      <c r="JYL85" s="179"/>
      <c r="JYM85" s="179"/>
      <c r="JYN85" s="179"/>
      <c r="JYO85" s="179"/>
      <c r="JYP85" s="179"/>
      <c r="JYQ85" s="179"/>
      <c r="JYR85" s="179"/>
      <c r="JYS85" s="179"/>
      <c r="JYT85" s="179"/>
      <c r="JYU85" s="179"/>
      <c r="JYV85" s="179"/>
      <c r="JYW85" s="179"/>
      <c r="JYX85" s="179"/>
      <c r="JYY85" s="179"/>
      <c r="JYZ85" s="179"/>
      <c r="JZA85" s="179"/>
      <c r="JZB85" s="179"/>
      <c r="JZC85" s="179"/>
      <c r="JZD85" s="179"/>
      <c r="JZE85" s="179"/>
      <c r="JZF85" s="179"/>
      <c r="JZG85" s="179"/>
      <c r="JZH85" s="179"/>
      <c r="JZI85" s="179"/>
      <c r="JZJ85" s="179"/>
      <c r="JZK85" s="179"/>
      <c r="JZL85" s="179"/>
      <c r="JZM85" s="179"/>
      <c r="JZN85" s="179"/>
      <c r="JZO85" s="179"/>
      <c r="JZP85" s="179"/>
      <c r="JZQ85" s="179"/>
      <c r="JZR85" s="179"/>
      <c r="JZS85" s="179"/>
      <c r="JZT85" s="179"/>
      <c r="JZU85" s="179"/>
      <c r="JZV85" s="179"/>
      <c r="JZW85" s="179"/>
      <c r="JZX85" s="179"/>
      <c r="JZY85" s="179"/>
      <c r="JZZ85" s="179"/>
      <c r="KAA85" s="179"/>
      <c r="KAB85" s="179"/>
      <c r="KAC85" s="179"/>
      <c r="KAD85" s="179"/>
      <c r="KAE85" s="179"/>
      <c r="KAF85" s="179"/>
      <c r="KAG85" s="179"/>
      <c r="KAH85" s="179"/>
      <c r="KAI85" s="179"/>
      <c r="KAJ85" s="179"/>
      <c r="KAK85" s="179"/>
      <c r="KAL85" s="179"/>
      <c r="KAM85" s="179"/>
      <c r="KAN85" s="179"/>
      <c r="KAO85" s="179"/>
      <c r="KAP85" s="179"/>
      <c r="KAQ85" s="179"/>
      <c r="KAR85" s="179"/>
      <c r="KAS85" s="179"/>
      <c r="KAT85" s="179"/>
      <c r="KAU85" s="179"/>
      <c r="KAV85" s="179"/>
      <c r="KAW85" s="179"/>
      <c r="KAX85" s="179"/>
      <c r="KAY85" s="179"/>
      <c r="KAZ85" s="179"/>
      <c r="KBA85" s="179"/>
      <c r="KBB85" s="179"/>
      <c r="KBC85" s="179"/>
      <c r="KBD85" s="179"/>
      <c r="KBE85" s="179"/>
      <c r="KBF85" s="179"/>
      <c r="KBG85" s="179"/>
      <c r="KBH85" s="179"/>
      <c r="KBI85" s="179"/>
      <c r="KBJ85" s="179"/>
      <c r="KBK85" s="179"/>
      <c r="KBL85" s="179"/>
      <c r="KBM85" s="179"/>
      <c r="KBN85" s="179"/>
      <c r="KBO85" s="179"/>
      <c r="KBP85" s="179"/>
      <c r="KBQ85" s="179"/>
      <c r="KBR85" s="179"/>
      <c r="KBS85" s="179"/>
      <c r="KBT85" s="179"/>
      <c r="KBU85" s="179"/>
      <c r="KBV85" s="179"/>
      <c r="KBW85" s="179"/>
      <c r="KBX85" s="179"/>
      <c r="KBY85" s="179"/>
      <c r="KBZ85" s="179"/>
      <c r="KCA85" s="179"/>
      <c r="KCB85" s="179"/>
      <c r="KCC85" s="179"/>
      <c r="KCD85" s="179"/>
      <c r="KCE85" s="179"/>
      <c r="KCF85" s="179"/>
      <c r="KCG85" s="179"/>
      <c r="KCH85" s="179"/>
      <c r="KCI85" s="179"/>
      <c r="KCJ85" s="179"/>
      <c r="KCK85" s="179"/>
      <c r="KCL85" s="179"/>
      <c r="KCM85" s="179"/>
      <c r="KCN85" s="179"/>
      <c r="KCO85" s="179"/>
      <c r="KCP85" s="179"/>
      <c r="KCQ85" s="179"/>
      <c r="KCR85" s="179"/>
      <c r="KCS85" s="179"/>
      <c r="KCT85" s="179"/>
      <c r="KCU85" s="179"/>
      <c r="KCV85" s="179"/>
      <c r="KCW85" s="179"/>
      <c r="KCX85" s="179"/>
      <c r="KCY85" s="179"/>
      <c r="KCZ85" s="179"/>
      <c r="KDA85" s="179"/>
      <c r="KDB85" s="179"/>
      <c r="KDC85" s="179"/>
      <c r="KDD85" s="179"/>
      <c r="KDE85" s="179"/>
      <c r="KDF85" s="179"/>
      <c r="KDG85" s="179"/>
      <c r="KDH85" s="179"/>
      <c r="KDI85" s="179"/>
      <c r="KDJ85" s="179"/>
      <c r="KDK85" s="179"/>
      <c r="KDL85" s="179"/>
      <c r="KDM85" s="179"/>
      <c r="KDN85" s="179"/>
      <c r="KDO85" s="179"/>
      <c r="KDP85" s="179"/>
      <c r="KDQ85" s="179"/>
      <c r="KDR85" s="179"/>
      <c r="KDS85" s="179"/>
      <c r="KDT85" s="179"/>
      <c r="KDU85" s="179"/>
      <c r="KDV85" s="179"/>
      <c r="KDW85" s="179"/>
      <c r="KDX85" s="179"/>
      <c r="KDY85" s="179"/>
      <c r="KDZ85" s="179"/>
      <c r="KEA85" s="179"/>
      <c r="KEB85" s="179"/>
      <c r="KEC85" s="179"/>
      <c r="KED85" s="179"/>
      <c r="KEE85" s="179"/>
      <c r="KEF85" s="179"/>
      <c r="KEG85" s="179"/>
      <c r="KEH85" s="179"/>
      <c r="KEI85" s="179"/>
      <c r="KEJ85" s="179"/>
      <c r="KEK85" s="179"/>
      <c r="KEL85" s="179"/>
      <c r="KEM85" s="179"/>
      <c r="KEN85" s="179"/>
      <c r="KEO85" s="179"/>
      <c r="KEP85" s="179"/>
      <c r="KEQ85" s="179"/>
      <c r="KER85" s="179"/>
      <c r="KES85" s="179"/>
      <c r="KET85" s="179"/>
      <c r="KEU85" s="179"/>
      <c r="KEV85" s="179"/>
      <c r="KEW85" s="179"/>
      <c r="KEX85" s="179"/>
      <c r="KEY85" s="179"/>
      <c r="KEZ85" s="179"/>
      <c r="KFA85" s="179"/>
      <c r="KFB85" s="179"/>
      <c r="KFC85" s="179"/>
      <c r="KFD85" s="179"/>
      <c r="KFE85" s="179"/>
      <c r="KFF85" s="179"/>
      <c r="KFG85" s="179"/>
      <c r="KFH85" s="179"/>
      <c r="KFI85" s="179"/>
      <c r="KFJ85" s="179"/>
      <c r="KFK85" s="179"/>
      <c r="KFL85" s="179"/>
      <c r="KFM85" s="179"/>
      <c r="KFN85" s="179"/>
      <c r="KFO85" s="179"/>
      <c r="KFP85" s="179"/>
      <c r="KFQ85" s="179"/>
      <c r="KFR85" s="179"/>
      <c r="KFS85" s="179"/>
      <c r="KFT85" s="179"/>
      <c r="KFU85" s="179"/>
      <c r="KFV85" s="179"/>
      <c r="KFW85" s="179"/>
      <c r="KFX85" s="179"/>
      <c r="KFY85" s="179"/>
      <c r="KFZ85" s="179"/>
      <c r="KGA85" s="179"/>
      <c r="KGB85" s="179"/>
      <c r="KGC85" s="179"/>
      <c r="KGD85" s="179"/>
      <c r="KGE85" s="179"/>
      <c r="KGF85" s="179"/>
      <c r="KGG85" s="179"/>
      <c r="KGH85" s="179"/>
      <c r="KGI85" s="179"/>
      <c r="KGJ85" s="179"/>
      <c r="KGK85" s="179"/>
      <c r="KGL85" s="179"/>
      <c r="KGM85" s="179"/>
      <c r="KGN85" s="179"/>
      <c r="KGO85" s="179"/>
      <c r="KGP85" s="179"/>
      <c r="KGQ85" s="179"/>
      <c r="KGR85" s="179"/>
      <c r="KGS85" s="179"/>
      <c r="KGT85" s="179"/>
      <c r="KGU85" s="179"/>
      <c r="KGV85" s="179"/>
      <c r="KGW85" s="179"/>
      <c r="KGX85" s="179"/>
      <c r="KGY85" s="179"/>
      <c r="KGZ85" s="179"/>
      <c r="KHA85" s="179"/>
      <c r="KHB85" s="179"/>
      <c r="KHC85" s="179"/>
      <c r="KHD85" s="179"/>
      <c r="KHE85" s="179"/>
      <c r="KHF85" s="179"/>
      <c r="KHG85" s="179"/>
      <c r="KHH85" s="179"/>
      <c r="KHI85" s="179"/>
      <c r="KHJ85" s="179"/>
      <c r="KHK85" s="179"/>
      <c r="KHL85" s="179"/>
      <c r="KHM85" s="179"/>
      <c r="KHN85" s="179"/>
      <c r="KHO85" s="179"/>
      <c r="KHP85" s="179"/>
      <c r="KHQ85" s="179"/>
      <c r="KHR85" s="179"/>
      <c r="KHS85" s="179"/>
      <c r="KHT85" s="179"/>
      <c r="KHU85" s="179"/>
      <c r="KHV85" s="179"/>
      <c r="KHW85" s="179"/>
      <c r="KHX85" s="179"/>
      <c r="KHY85" s="179"/>
      <c r="KHZ85" s="179"/>
      <c r="KIA85" s="179"/>
      <c r="KIB85" s="179"/>
      <c r="KIC85" s="179"/>
      <c r="KID85" s="179"/>
      <c r="KIE85" s="179"/>
      <c r="KIF85" s="179"/>
      <c r="KIG85" s="179"/>
      <c r="KIH85" s="179"/>
      <c r="KII85" s="179"/>
      <c r="KIJ85" s="179"/>
      <c r="KIK85" s="179"/>
      <c r="KIL85" s="179"/>
      <c r="KIM85" s="179"/>
      <c r="KIN85" s="179"/>
      <c r="KIO85" s="179"/>
      <c r="KIP85" s="179"/>
      <c r="KIQ85" s="179"/>
      <c r="KIR85" s="179"/>
      <c r="KIS85" s="179"/>
      <c r="KIT85" s="179"/>
      <c r="KIU85" s="179"/>
      <c r="KIV85" s="179"/>
      <c r="KIW85" s="179"/>
      <c r="KIX85" s="179"/>
      <c r="KIY85" s="179"/>
      <c r="KIZ85" s="179"/>
      <c r="KJA85" s="179"/>
      <c r="KJB85" s="179"/>
      <c r="KJC85" s="179"/>
      <c r="KJD85" s="179"/>
      <c r="KJE85" s="179"/>
      <c r="KJF85" s="179"/>
      <c r="KJG85" s="179"/>
      <c r="KJH85" s="179"/>
      <c r="KJI85" s="179"/>
      <c r="KJJ85" s="179"/>
      <c r="KJK85" s="179"/>
      <c r="KJL85" s="179"/>
      <c r="KJM85" s="179"/>
      <c r="KJN85" s="179"/>
      <c r="KJO85" s="179"/>
      <c r="KJP85" s="179"/>
      <c r="KJQ85" s="179"/>
      <c r="KJR85" s="179"/>
      <c r="KJS85" s="179"/>
      <c r="KJT85" s="179"/>
      <c r="KJU85" s="179"/>
      <c r="KJV85" s="179"/>
      <c r="KJW85" s="179"/>
      <c r="KJX85" s="179"/>
      <c r="KJY85" s="179"/>
      <c r="KJZ85" s="179"/>
      <c r="KKA85" s="179"/>
      <c r="KKB85" s="179"/>
      <c r="KKC85" s="179"/>
      <c r="KKD85" s="179"/>
      <c r="KKE85" s="179"/>
      <c r="KKF85" s="179"/>
      <c r="KKG85" s="179"/>
      <c r="KKH85" s="179"/>
      <c r="KKI85" s="179"/>
      <c r="KKJ85" s="179"/>
      <c r="KKK85" s="179"/>
      <c r="KKL85" s="179"/>
      <c r="KKM85" s="179"/>
      <c r="KKN85" s="179"/>
      <c r="KKO85" s="179"/>
      <c r="KKP85" s="179"/>
      <c r="KKQ85" s="179"/>
      <c r="KKR85" s="179"/>
      <c r="KKS85" s="179"/>
      <c r="KKT85" s="179"/>
      <c r="KKU85" s="179"/>
      <c r="KKV85" s="179"/>
      <c r="KKW85" s="179"/>
      <c r="KKX85" s="179"/>
      <c r="KKY85" s="179"/>
      <c r="KKZ85" s="179"/>
      <c r="KLA85" s="179"/>
      <c r="KLB85" s="179"/>
      <c r="KLC85" s="179"/>
      <c r="KLD85" s="179"/>
      <c r="KLE85" s="179"/>
      <c r="KLF85" s="179"/>
      <c r="KLG85" s="179"/>
      <c r="KLH85" s="179"/>
      <c r="KLI85" s="179"/>
      <c r="KLJ85" s="179"/>
      <c r="KLK85" s="179"/>
      <c r="KLL85" s="179"/>
      <c r="KLM85" s="179"/>
      <c r="KLN85" s="179"/>
      <c r="KLO85" s="179"/>
      <c r="KLP85" s="179"/>
      <c r="KLQ85" s="179"/>
      <c r="KLR85" s="179"/>
      <c r="KLS85" s="179"/>
      <c r="KLT85" s="179"/>
      <c r="KLU85" s="179"/>
      <c r="KLV85" s="179"/>
      <c r="KLW85" s="179"/>
      <c r="KLX85" s="179"/>
      <c r="KLY85" s="179"/>
      <c r="KLZ85" s="179"/>
      <c r="KMA85" s="179"/>
      <c r="KMB85" s="179"/>
      <c r="KMC85" s="179"/>
      <c r="KMD85" s="179"/>
      <c r="KME85" s="179"/>
      <c r="KMF85" s="179"/>
      <c r="KMG85" s="179"/>
      <c r="KMH85" s="179"/>
      <c r="KMI85" s="179"/>
      <c r="KMJ85" s="179"/>
      <c r="KMK85" s="179"/>
      <c r="KML85" s="179"/>
      <c r="KMM85" s="179"/>
      <c r="KMN85" s="179"/>
      <c r="KMO85" s="179"/>
      <c r="KMP85" s="179"/>
      <c r="KMQ85" s="179"/>
      <c r="KMR85" s="179"/>
      <c r="KMS85" s="179"/>
      <c r="KMT85" s="179"/>
      <c r="KMU85" s="179"/>
      <c r="KMV85" s="179"/>
      <c r="KMW85" s="179"/>
      <c r="KMX85" s="179"/>
      <c r="KMY85" s="179"/>
      <c r="KMZ85" s="179"/>
      <c r="KNA85" s="179"/>
      <c r="KNB85" s="179"/>
      <c r="KNC85" s="179"/>
      <c r="KND85" s="179"/>
      <c r="KNE85" s="179"/>
      <c r="KNF85" s="179"/>
      <c r="KNG85" s="179"/>
      <c r="KNH85" s="179"/>
      <c r="KNI85" s="179"/>
      <c r="KNJ85" s="179"/>
      <c r="KNK85" s="179"/>
      <c r="KNL85" s="179"/>
      <c r="KNM85" s="179"/>
      <c r="KNN85" s="179"/>
      <c r="KNO85" s="179"/>
      <c r="KNP85" s="179"/>
      <c r="KNQ85" s="179"/>
      <c r="KNR85" s="179"/>
      <c r="KNS85" s="179"/>
      <c r="KNT85" s="179"/>
      <c r="KNU85" s="179"/>
      <c r="KNV85" s="179"/>
      <c r="KNW85" s="179"/>
      <c r="KNX85" s="179"/>
      <c r="KNY85" s="179"/>
      <c r="KNZ85" s="179"/>
      <c r="KOA85" s="179"/>
      <c r="KOB85" s="179"/>
      <c r="KOC85" s="179"/>
      <c r="KOD85" s="179"/>
      <c r="KOE85" s="179"/>
      <c r="KOF85" s="179"/>
      <c r="KOG85" s="179"/>
      <c r="KOH85" s="179"/>
      <c r="KOI85" s="179"/>
      <c r="KOJ85" s="179"/>
      <c r="KOK85" s="179"/>
      <c r="KOL85" s="179"/>
      <c r="KOM85" s="179"/>
      <c r="KON85" s="179"/>
      <c r="KOO85" s="179"/>
      <c r="KOP85" s="179"/>
      <c r="KOQ85" s="179"/>
      <c r="KOR85" s="179"/>
      <c r="KOS85" s="179"/>
      <c r="KOT85" s="179"/>
      <c r="KOU85" s="179"/>
      <c r="KOV85" s="179"/>
      <c r="KOW85" s="179"/>
      <c r="KOX85" s="179"/>
      <c r="KOY85" s="179"/>
      <c r="KOZ85" s="179"/>
      <c r="KPA85" s="179"/>
      <c r="KPB85" s="179"/>
      <c r="KPC85" s="179"/>
      <c r="KPD85" s="179"/>
      <c r="KPE85" s="179"/>
      <c r="KPF85" s="179"/>
      <c r="KPG85" s="179"/>
      <c r="KPH85" s="179"/>
      <c r="KPI85" s="179"/>
      <c r="KPJ85" s="179"/>
      <c r="KPK85" s="179"/>
      <c r="KPL85" s="179"/>
      <c r="KPM85" s="179"/>
      <c r="KPN85" s="179"/>
      <c r="KPO85" s="179"/>
      <c r="KPP85" s="179"/>
      <c r="KPQ85" s="179"/>
      <c r="KPR85" s="179"/>
      <c r="KPS85" s="179"/>
      <c r="KPT85" s="179"/>
      <c r="KPU85" s="179"/>
      <c r="KPV85" s="179"/>
      <c r="KPW85" s="179"/>
      <c r="KPX85" s="179"/>
      <c r="KPY85" s="179"/>
      <c r="KPZ85" s="179"/>
      <c r="KQA85" s="179"/>
      <c r="KQB85" s="179"/>
      <c r="KQC85" s="179"/>
      <c r="KQD85" s="179"/>
      <c r="KQE85" s="179"/>
      <c r="KQF85" s="179"/>
      <c r="KQG85" s="179"/>
      <c r="KQH85" s="179"/>
      <c r="KQI85" s="179"/>
      <c r="KQJ85" s="179"/>
      <c r="KQK85" s="179"/>
      <c r="KQL85" s="179"/>
      <c r="KQM85" s="179"/>
      <c r="KQN85" s="179"/>
      <c r="KQO85" s="179"/>
      <c r="KQP85" s="179"/>
      <c r="KQQ85" s="179"/>
      <c r="KQR85" s="179"/>
      <c r="KQS85" s="179"/>
      <c r="KQT85" s="179"/>
      <c r="KQU85" s="179"/>
      <c r="KQV85" s="179"/>
      <c r="KQW85" s="179"/>
      <c r="KQX85" s="179"/>
      <c r="KQY85" s="179"/>
      <c r="KQZ85" s="179"/>
      <c r="KRA85" s="179"/>
      <c r="KRB85" s="179"/>
      <c r="KRC85" s="179"/>
      <c r="KRD85" s="179"/>
      <c r="KRE85" s="179"/>
      <c r="KRF85" s="179"/>
      <c r="KRG85" s="179"/>
      <c r="KRH85" s="179"/>
      <c r="KRI85" s="179"/>
      <c r="KRJ85" s="179"/>
      <c r="KRK85" s="179"/>
      <c r="KRL85" s="179"/>
      <c r="KRM85" s="179"/>
      <c r="KRN85" s="179"/>
      <c r="KRO85" s="179"/>
      <c r="KRP85" s="179"/>
      <c r="KRQ85" s="179"/>
      <c r="KRR85" s="179"/>
      <c r="KRS85" s="179"/>
      <c r="KRT85" s="179"/>
      <c r="KRU85" s="179"/>
      <c r="KRV85" s="179"/>
      <c r="KRW85" s="179"/>
      <c r="KRX85" s="179"/>
      <c r="KRY85" s="179"/>
      <c r="KRZ85" s="179"/>
      <c r="KSA85" s="179"/>
      <c r="KSB85" s="179"/>
      <c r="KSC85" s="179"/>
      <c r="KSD85" s="179"/>
      <c r="KSE85" s="179"/>
      <c r="KSF85" s="179"/>
      <c r="KSG85" s="179"/>
      <c r="KSH85" s="179"/>
      <c r="KSI85" s="179"/>
      <c r="KSJ85" s="179"/>
      <c r="KSK85" s="179"/>
      <c r="KSL85" s="179"/>
      <c r="KSM85" s="179"/>
      <c r="KSN85" s="179"/>
      <c r="KSO85" s="179"/>
      <c r="KSP85" s="179"/>
      <c r="KSQ85" s="179"/>
      <c r="KSR85" s="179"/>
      <c r="KSS85" s="179"/>
      <c r="KST85" s="179"/>
      <c r="KSU85" s="179"/>
      <c r="KSV85" s="179"/>
      <c r="KSW85" s="179"/>
      <c r="KSX85" s="179"/>
      <c r="KSY85" s="179"/>
      <c r="KSZ85" s="179"/>
      <c r="KTA85" s="179"/>
      <c r="KTB85" s="179"/>
      <c r="KTC85" s="179"/>
      <c r="KTD85" s="179"/>
      <c r="KTE85" s="179"/>
      <c r="KTF85" s="179"/>
      <c r="KTG85" s="179"/>
      <c r="KTH85" s="179"/>
      <c r="KTI85" s="179"/>
      <c r="KTJ85" s="179"/>
      <c r="KTK85" s="179"/>
      <c r="KTL85" s="179"/>
      <c r="KTM85" s="179"/>
      <c r="KTN85" s="179"/>
      <c r="KTO85" s="179"/>
      <c r="KTP85" s="179"/>
      <c r="KTQ85" s="179"/>
      <c r="KTR85" s="179"/>
      <c r="KTS85" s="179"/>
      <c r="KTT85" s="179"/>
      <c r="KTU85" s="179"/>
      <c r="KTV85" s="179"/>
      <c r="KTW85" s="179"/>
      <c r="KTX85" s="179"/>
      <c r="KTY85" s="179"/>
      <c r="KTZ85" s="179"/>
      <c r="KUA85" s="179"/>
      <c r="KUB85" s="179"/>
      <c r="KUC85" s="179"/>
      <c r="KUD85" s="179"/>
      <c r="KUE85" s="179"/>
      <c r="KUF85" s="179"/>
      <c r="KUG85" s="179"/>
      <c r="KUH85" s="179"/>
      <c r="KUI85" s="179"/>
      <c r="KUJ85" s="179"/>
      <c r="KUK85" s="179"/>
      <c r="KUL85" s="179"/>
      <c r="KUM85" s="179"/>
      <c r="KUN85" s="179"/>
      <c r="KUO85" s="179"/>
      <c r="KUP85" s="179"/>
      <c r="KUQ85" s="179"/>
      <c r="KUR85" s="179"/>
      <c r="KUS85" s="179"/>
      <c r="KUT85" s="179"/>
      <c r="KUU85" s="179"/>
      <c r="KUV85" s="179"/>
      <c r="KUW85" s="179"/>
      <c r="KUX85" s="179"/>
      <c r="KUY85" s="179"/>
      <c r="KUZ85" s="179"/>
      <c r="KVA85" s="179"/>
      <c r="KVB85" s="179"/>
      <c r="KVC85" s="179"/>
      <c r="KVD85" s="179"/>
      <c r="KVE85" s="179"/>
      <c r="KVF85" s="179"/>
      <c r="KVG85" s="179"/>
      <c r="KVH85" s="179"/>
      <c r="KVI85" s="179"/>
      <c r="KVJ85" s="179"/>
      <c r="KVK85" s="179"/>
      <c r="KVL85" s="179"/>
      <c r="KVM85" s="179"/>
      <c r="KVN85" s="179"/>
      <c r="KVO85" s="179"/>
      <c r="KVP85" s="179"/>
      <c r="KVQ85" s="179"/>
      <c r="KVR85" s="179"/>
      <c r="KVS85" s="179"/>
      <c r="KVT85" s="179"/>
      <c r="KVU85" s="179"/>
      <c r="KVV85" s="179"/>
      <c r="KVW85" s="179"/>
      <c r="KVX85" s="179"/>
      <c r="KVY85" s="179"/>
      <c r="KVZ85" s="179"/>
      <c r="KWA85" s="179"/>
      <c r="KWB85" s="179"/>
      <c r="KWC85" s="179"/>
      <c r="KWD85" s="179"/>
      <c r="KWE85" s="179"/>
      <c r="KWF85" s="179"/>
      <c r="KWG85" s="179"/>
      <c r="KWH85" s="179"/>
      <c r="KWI85" s="179"/>
      <c r="KWJ85" s="179"/>
      <c r="KWK85" s="179"/>
      <c r="KWL85" s="179"/>
      <c r="KWM85" s="179"/>
      <c r="KWN85" s="179"/>
      <c r="KWO85" s="179"/>
      <c r="KWP85" s="179"/>
      <c r="KWQ85" s="179"/>
      <c r="KWR85" s="179"/>
      <c r="KWS85" s="179"/>
      <c r="KWT85" s="179"/>
      <c r="KWU85" s="179"/>
      <c r="KWV85" s="179"/>
      <c r="KWW85" s="179"/>
      <c r="KWX85" s="179"/>
      <c r="KWY85" s="179"/>
      <c r="KWZ85" s="179"/>
      <c r="KXA85" s="179"/>
      <c r="KXB85" s="179"/>
      <c r="KXC85" s="179"/>
      <c r="KXD85" s="179"/>
      <c r="KXE85" s="179"/>
      <c r="KXF85" s="179"/>
      <c r="KXG85" s="179"/>
      <c r="KXH85" s="179"/>
      <c r="KXI85" s="179"/>
      <c r="KXJ85" s="179"/>
      <c r="KXK85" s="179"/>
      <c r="KXL85" s="179"/>
      <c r="KXM85" s="179"/>
      <c r="KXN85" s="179"/>
      <c r="KXO85" s="179"/>
      <c r="KXP85" s="179"/>
      <c r="KXQ85" s="179"/>
      <c r="KXR85" s="179"/>
      <c r="KXS85" s="179"/>
      <c r="KXT85" s="179"/>
      <c r="KXU85" s="179"/>
      <c r="KXV85" s="179"/>
      <c r="KXW85" s="179"/>
      <c r="KXX85" s="179"/>
      <c r="KXY85" s="179"/>
      <c r="KXZ85" s="179"/>
      <c r="KYA85" s="179"/>
      <c r="KYB85" s="179"/>
      <c r="KYC85" s="179"/>
      <c r="KYD85" s="179"/>
      <c r="KYE85" s="179"/>
      <c r="KYF85" s="179"/>
      <c r="KYG85" s="179"/>
      <c r="KYH85" s="179"/>
      <c r="KYI85" s="179"/>
      <c r="KYJ85" s="179"/>
      <c r="KYK85" s="179"/>
      <c r="KYL85" s="179"/>
      <c r="KYM85" s="179"/>
      <c r="KYN85" s="179"/>
      <c r="KYO85" s="179"/>
      <c r="KYP85" s="179"/>
      <c r="KYQ85" s="179"/>
      <c r="KYR85" s="179"/>
      <c r="KYS85" s="179"/>
      <c r="KYT85" s="179"/>
      <c r="KYU85" s="179"/>
      <c r="KYV85" s="179"/>
      <c r="KYW85" s="179"/>
      <c r="KYX85" s="179"/>
      <c r="KYY85" s="179"/>
      <c r="KYZ85" s="179"/>
      <c r="KZA85" s="179"/>
      <c r="KZB85" s="179"/>
      <c r="KZC85" s="179"/>
      <c r="KZD85" s="179"/>
      <c r="KZE85" s="179"/>
      <c r="KZF85" s="179"/>
      <c r="KZG85" s="179"/>
      <c r="KZH85" s="179"/>
      <c r="KZI85" s="179"/>
      <c r="KZJ85" s="179"/>
      <c r="KZK85" s="179"/>
      <c r="KZL85" s="179"/>
      <c r="KZM85" s="179"/>
      <c r="KZN85" s="179"/>
      <c r="KZO85" s="179"/>
      <c r="KZP85" s="179"/>
      <c r="KZQ85" s="179"/>
      <c r="KZR85" s="179"/>
      <c r="KZS85" s="179"/>
      <c r="KZT85" s="179"/>
      <c r="KZU85" s="179"/>
      <c r="KZV85" s="179"/>
      <c r="KZW85" s="179"/>
      <c r="KZX85" s="179"/>
      <c r="KZY85" s="179"/>
      <c r="KZZ85" s="179"/>
      <c r="LAA85" s="179"/>
      <c r="LAB85" s="179"/>
      <c r="LAC85" s="179"/>
      <c r="LAD85" s="179"/>
      <c r="LAE85" s="179"/>
      <c r="LAF85" s="179"/>
      <c r="LAG85" s="179"/>
      <c r="LAH85" s="179"/>
      <c r="LAI85" s="179"/>
      <c r="LAJ85" s="179"/>
      <c r="LAK85" s="179"/>
      <c r="LAL85" s="179"/>
      <c r="LAM85" s="179"/>
      <c r="LAN85" s="179"/>
      <c r="LAO85" s="179"/>
      <c r="LAP85" s="179"/>
      <c r="LAQ85" s="179"/>
      <c r="LAR85" s="179"/>
      <c r="LAS85" s="179"/>
      <c r="LAT85" s="179"/>
      <c r="LAU85" s="179"/>
      <c r="LAV85" s="179"/>
      <c r="LAW85" s="179"/>
      <c r="LAX85" s="179"/>
      <c r="LAY85" s="179"/>
      <c r="LAZ85" s="179"/>
      <c r="LBA85" s="179"/>
      <c r="LBB85" s="179"/>
      <c r="LBC85" s="179"/>
      <c r="LBD85" s="179"/>
      <c r="LBE85" s="179"/>
      <c r="LBF85" s="179"/>
      <c r="LBG85" s="179"/>
      <c r="LBH85" s="179"/>
      <c r="LBI85" s="179"/>
      <c r="LBJ85" s="179"/>
      <c r="LBK85" s="179"/>
      <c r="LBL85" s="179"/>
      <c r="LBM85" s="179"/>
      <c r="LBN85" s="179"/>
      <c r="LBO85" s="179"/>
      <c r="LBP85" s="179"/>
      <c r="LBQ85" s="179"/>
      <c r="LBR85" s="179"/>
      <c r="LBS85" s="179"/>
      <c r="LBT85" s="179"/>
      <c r="LBU85" s="179"/>
      <c r="LBV85" s="179"/>
      <c r="LBW85" s="179"/>
      <c r="LBX85" s="179"/>
      <c r="LBY85" s="179"/>
      <c r="LBZ85" s="179"/>
      <c r="LCA85" s="179"/>
      <c r="LCB85" s="179"/>
      <c r="LCC85" s="179"/>
      <c r="LCD85" s="179"/>
      <c r="LCE85" s="179"/>
      <c r="LCF85" s="179"/>
      <c r="LCG85" s="179"/>
      <c r="LCH85" s="179"/>
      <c r="LCI85" s="179"/>
      <c r="LCJ85" s="179"/>
      <c r="LCK85" s="179"/>
      <c r="LCL85" s="179"/>
      <c r="LCM85" s="179"/>
      <c r="LCN85" s="179"/>
      <c r="LCO85" s="179"/>
      <c r="LCP85" s="179"/>
      <c r="LCQ85" s="179"/>
      <c r="LCR85" s="179"/>
      <c r="LCS85" s="179"/>
      <c r="LCT85" s="179"/>
      <c r="LCU85" s="179"/>
      <c r="LCV85" s="179"/>
      <c r="LCW85" s="179"/>
      <c r="LCX85" s="179"/>
      <c r="LCY85" s="179"/>
      <c r="LCZ85" s="179"/>
      <c r="LDA85" s="179"/>
      <c r="LDB85" s="179"/>
      <c r="LDC85" s="179"/>
      <c r="LDD85" s="179"/>
      <c r="LDE85" s="179"/>
      <c r="LDF85" s="179"/>
      <c r="LDG85" s="179"/>
      <c r="LDH85" s="179"/>
      <c r="LDI85" s="179"/>
      <c r="LDJ85" s="179"/>
      <c r="LDK85" s="179"/>
      <c r="LDL85" s="179"/>
      <c r="LDM85" s="179"/>
      <c r="LDN85" s="179"/>
      <c r="LDO85" s="179"/>
      <c r="LDP85" s="179"/>
      <c r="LDQ85" s="179"/>
      <c r="LDR85" s="179"/>
      <c r="LDS85" s="179"/>
      <c r="LDT85" s="179"/>
      <c r="LDU85" s="179"/>
      <c r="LDV85" s="179"/>
      <c r="LDW85" s="179"/>
      <c r="LDX85" s="179"/>
      <c r="LDY85" s="179"/>
      <c r="LDZ85" s="179"/>
      <c r="LEA85" s="179"/>
      <c r="LEB85" s="179"/>
      <c r="LEC85" s="179"/>
      <c r="LED85" s="179"/>
      <c r="LEE85" s="179"/>
      <c r="LEF85" s="179"/>
      <c r="LEG85" s="179"/>
      <c r="LEH85" s="179"/>
      <c r="LEI85" s="179"/>
      <c r="LEJ85" s="179"/>
      <c r="LEK85" s="179"/>
      <c r="LEL85" s="179"/>
      <c r="LEM85" s="179"/>
      <c r="LEN85" s="179"/>
      <c r="LEO85" s="179"/>
      <c r="LEP85" s="179"/>
      <c r="LEQ85" s="179"/>
      <c r="LER85" s="179"/>
      <c r="LES85" s="179"/>
      <c r="LET85" s="179"/>
      <c r="LEU85" s="179"/>
      <c r="LEV85" s="179"/>
      <c r="LEW85" s="179"/>
      <c r="LEX85" s="179"/>
      <c r="LEY85" s="179"/>
      <c r="LEZ85" s="179"/>
      <c r="LFA85" s="179"/>
      <c r="LFB85" s="179"/>
      <c r="LFC85" s="179"/>
      <c r="LFD85" s="179"/>
      <c r="LFE85" s="179"/>
      <c r="LFF85" s="179"/>
      <c r="LFG85" s="179"/>
      <c r="LFH85" s="179"/>
      <c r="LFI85" s="179"/>
      <c r="LFJ85" s="179"/>
      <c r="LFK85" s="179"/>
      <c r="LFL85" s="179"/>
      <c r="LFM85" s="179"/>
      <c r="LFN85" s="179"/>
      <c r="LFO85" s="179"/>
      <c r="LFP85" s="179"/>
      <c r="LFQ85" s="179"/>
      <c r="LFR85" s="179"/>
      <c r="LFS85" s="179"/>
      <c r="LFT85" s="179"/>
      <c r="LFU85" s="179"/>
      <c r="LFV85" s="179"/>
      <c r="LFW85" s="179"/>
      <c r="LFX85" s="179"/>
      <c r="LFY85" s="179"/>
      <c r="LFZ85" s="179"/>
      <c r="LGA85" s="179"/>
      <c r="LGB85" s="179"/>
      <c r="LGC85" s="179"/>
      <c r="LGD85" s="179"/>
      <c r="LGE85" s="179"/>
      <c r="LGF85" s="179"/>
      <c r="LGG85" s="179"/>
      <c r="LGH85" s="179"/>
      <c r="LGI85" s="179"/>
      <c r="LGJ85" s="179"/>
      <c r="LGK85" s="179"/>
      <c r="LGL85" s="179"/>
      <c r="LGM85" s="179"/>
      <c r="LGN85" s="179"/>
      <c r="LGO85" s="179"/>
      <c r="LGP85" s="179"/>
      <c r="LGQ85" s="179"/>
      <c r="LGR85" s="179"/>
      <c r="LGS85" s="179"/>
      <c r="LGT85" s="179"/>
      <c r="LGU85" s="179"/>
      <c r="LGV85" s="179"/>
      <c r="LGW85" s="179"/>
      <c r="LGX85" s="179"/>
      <c r="LGY85" s="179"/>
      <c r="LGZ85" s="179"/>
      <c r="LHA85" s="179"/>
      <c r="LHB85" s="179"/>
      <c r="LHC85" s="179"/>
      <c r="LHD85" s="179"/>
      <c r="LHE85" s="179"/>
      <c r="LHF85" s="179"/>
      <c r="LHG85" s="179"/>
      <c r="LHH85" s="179"/>
      <c r="LHI85" s="179"/>
      <c r="LHJ85" s="179"/>
      <c r="LHK85" s="179"/>
      <c r="LHL85" s="179"/>
      <c r="LHM85" s="179"/>
      <c r="LHN85" s="179"/>
      <c r="LHO85" s="179"/>
      <c r="LHP85" s="179"/>
      <c r="LHQ85" s="179"/>
      <c r="LHR85" s="179"/>
      <c r="LHS85" s="179"/>
      <c r="LHT85" s="179"/>
      <c r="LHU85" s="179"/>
      <c r="LHV85" s="179"/>
      <c r="LHW85" s="179"/>
      <c r="LHX85" s="179"/>
      <c r="LHY85" s="179"/>
      <c r="LHZ85" s="179"/>
      <c r="LIA85" s="179"/>
      <c r="LIB85" s="179"/>
      <c r="LIC85" s="179"/>
      <c r="LID85" s="179"/>
      <c r="LIE85" s="179"/>
      <c r="LIF85" s="179"/>
      <c r="LIG85" s="179"/>
      <c r="LIH85" s="179"/>
      <c r="LII85" s="179"/>
      <c r="LIJ85" s="179"/>
      <c r="LIK85" s="179"/>
      <c r="LIL85" s="179"/>
      <c r="LIM85" s="179"/>
      <c r="LIN85" s="179"/>
      <c r="LIO85" s="179"/>
      <c r="LIP85" s="179"/>
      <c r="LIQ85" s="179"/>
      <c r="LIR85" s="179"/>
      <c r="LIS85" s="179"/>
      <c r="LIT85" s="179"/>
      <c r="LIU85" s="179"/>
      <c r="LIV85" s="179"/>
      <c r="LIW85" s="179"/>
      <c r="LIX85" s="179"/>
      <c r="LIY85" s="179"/>
      <c r="LIZ85" s="179"/>
      <c r="LJA85" s="179"/>
      <c r="LJB85" s="179"/>
      <c r="LJC85" s="179"/>
      <c r="LJD85" s="179"/>
      <c r="LJE85" s="179"/>
      <c r="LJF85" s="179"/>
      <c r="LJG85" s="179"/>
      <c r="LJH85" s="179"/>
      <c r="LJI85" s="179"/>
      <c r="LJJ85" s="179"/>
      <c r="LJK85" s="179"/>
      <c r="LJL85" s="179"/>
      <c r="LJM85" s="179"/>
      <c r="LJN85" s="179"/>
      <c r="LJO85" s="179"/>
      <c r="LJP85" s="179"/>
      <c r="LJQ85" s="179"/>
      <c r="LJR85" s="179"/>
      <c r="LJS85" s="179"/>
      <c r="LJT85" s="179"/>
      <c r="LJU85" s="179"/>
      <c r="LJV85" s="179"/>
      <c r="LJW85" s="179"/>
      <c r="LJX85" s="179"/>
      <c r="LJY85" s="179"/>
      <c r="LJZ85" s="179"/>
      <c r="LKA85" s="179"/>
      <c r="LKB85" s="179"/>
      <c r="LKC85" s="179"/>
      <c r="LKD85" s="179"/>
      <c r="LKE85" s="179"/>
      <c r="LKF85" s="179"/>
      <c r="LKG85" s="179"/>
      <c r="LKH85" s="179"/>
      <c r="LKI85" s="179"/>
      <c r="LKJ85" s="179"/>
      <c r="LKK85" s="179"/>
      <c r="LKL85" s="179"/>
      <c r="LKM85" s="179"/>
      <c r="LKN85" s="179"/>
      <c r="LKO85" s="179"/>
      <c r="LKP85" s="179"/>
      <c r="LKQ85" s="179"/>
      <c r="LKR85" s="179"/>
      <c r="LKS85" s="179"/>
      <c r="LKT85" s="179"/>
      <c r="LKU85" s="179"/>
      <c r="LKV85" s="179"/>
      <c r="LKW85" s="179"/>
      <c r="LKX85" s="179"/>
      <c r="LKY85" s="179"/>
      <c r="LKZ85" s="179"/>
      <c r="LLA85" s="179"/>
      <c r="LLB85" s="179"/>
      <c r="LLC85" s="179"/>
      <c r="LLD85" s="179"/>
      <c r="LLE85" s="179"/>
      <c r="LLF85" s="179"/>
      <c r="LLG85" s="179"/>
      <c r="LLH85" s="179"/>
      <c r="LLI85" s="179"/>
      <c r="LLJ85" s="179"/>
      <c r="LLK85" s="179"/>
      <c r="LLL85" s="179"/>
      <c r="LLM85" s="179"/>
      <c r="LLN85" s="179"/>
      <c r="LLO85" s="179"/>
      <c r="LLP85" s="179"/>
      <c r="LLQ85" s="179"/>
      <c r="LLR85" s="179"/>
      <c r="LLS85" s="179"/>
      <c r="LLT85" s="179"/>
      <c r="LLU85" s="179"/>
      <c r="LLV85" s="179"/>
      <c r="LLW85" s="179"/>
      <c r="LLX85" s="179"/>
      <c r="LLY85" s="179"/>
      <c r="LLZ85" s="179"/>
      <c r="LMA85" s="179"/>
      <c r="LMB85" s="179"/>
      <c r="LMC85" s="179"/>
      <c r="LMD85" s="179"/>
      <c r="LME85" s="179"/>
      <c r="LMF85" s="179"/>
      <c r="LMG85" s="179"/>
      <c r="LMH85" s="179"/>
      <c r="LMI85" s="179"/>
      <c r="LMJ85" s="179"/>
      <c r="LMK85" s="179"/>
      <c r="LML85" s="179"/>
      <c r="LMM85" s="179"/>
      <c r="LMN85" s="179"/>
      <c r="LMO85" s="179"/>
      <c r="LMP85" s="179"/>
      <c r="LMQ85" s="179"/>
      <c r="LMR85" s="179"/>
      <c r="LMS85" s="179"/>
      <c r="LMT85" s="179"/>
      <c r="LMU85" s="179"/>
      <c r="LMV85" s="179"/>
      <c r="LMW85" s="179"/>
      <c r="LMX85" s="179"/>
      <c r="LMY85" s="179"/>
      <c r="LMZ85" s="179"/>
      <c r="LNA85" s="179"/>
      <c r="LNB85" s="179"/>
      <c r="LNC85" s="179"/>
      <c r="LND85" s="179"/>
      <c r="LNE85" s="179"/>
      <c r="LNF85" s="179"/>
      <c r="LNG85" s="179"/>
      <c r="LNH85" s="179"/>
      <c r="LNI85" s="179"/>
      <c r="LNJ85" s="179"/>
      <c r="LNK85" s="179"/>
      <c r="LNL85" s="179"/>
      <c r="LNM85" s="179"/>
      <c r="LNN85" s="179"/>
      <c r="LNO85" s="179"/>
      <c r="LNP85" s="179"/>
      <c r="LNQ85" s="179"/>
      <c r="LNR85" s="179"/>
      <c r="LNS85" s="179"/>
      <c r="LNT85" s="179"/>
      <c r="LNU85" s="179"/>
      <c r="LNV85" s="179"/>
      <c r="LNW85" s="179"/>
      <c r="LNX85" s="179"/>
      <c r="LNY85" s="179"/>
      <c r="LNZ85" s="179"/>
      <c r="LOA85" s="179"/>
      <c r="LOB85" s="179"/>
      <c r="LOC85" s="179"/>
      <c r="LOD85" s="179"/>
      <c r="LOE85" s="179"/>
      <c r="LOF85" s="179"/>
      <c r="LOG85" s="179"/>
      <c r="LOH85" s="179"/>
      <c r="LOI85" s="179"/>
      <c r="LOJ85" s="179"/>
      <c r="LOK85" s="179"/>
      <c r="LOL85" s="179"/>
      <c r="LOM85" s="179"/>
      <c r="LON85" s="179"/>
      <c r="LOO85" s="179"/>
      <c r="LOP85" s="179"/>
      <c r="LOQ85" s="179"/>
      <c r="LOR85" s="179"/>
      <c r="LOS85" s="179"/>
      <c r="LOT85" s="179"/>
      <c r="LOU85" s="179"/>
      <c r="LOV85" s="179"/>
      <c r="LOW85" s="179"/>
      <c r="LOX85" s="179"/>
      <c r="LOY85" s="179"/>
      <c r="LOZ85" s="179"/>
      <c r="LPA85" s="179"/>
      <c r="LPB85" s="179"/>
      <c r="LPC85" s="179"/>
      <c r="LPD85" s="179"/>
      <c r="LPE85" s="179"/>
      <c r="LPF85" s="179"/>
      <c r="LPG85" s="179"/>
      <c r="LPH85" s="179"/>
      <c r="LPI85" s="179"/>
      <c r="LPJ85" s="179"/>
      <c r="LPK85" s="179"/>
      <c r="LPL85" s="179"/>
      <c r="LPM85" s="179"/>
      <c r="LPN85" s="179"/>
      <c r="LPO85" s="179"/>
      <c r="LPP85" s="179"/>
      <c r="LPQ85" s="179"/>
      <c r="LPR85" s="179"/>
      <c r="LPS85" s="179"/>
      <c r="LPT85" s="179"/>
      <c r="LPU85" s="179"/>
      <c r="LPV85" s="179"/>
      <c r="LPW85" s="179"/>
      <c r="LPX85" s="179"/>
      <c r="LPY85" s="179"/>
      <c r="LPZ85" s="179"/>
      <c r="LQA85" s="179"/>
      <c r="LQB85" s="179"/>
      <c r="LQC85" s="179"/>
      <c r="LQD85" s="179"/>
      <c r="LQE85" s="179"/>
      <c r="LQF85" s="179"/>
      <c r="LQG85" s="179"/>
      <c r="LQH85" s="179"/>
      <c r="LQI85" s="179"/>
      <c r="LQJ85" s="179"/>
      <c r="LQK85" s="179"/>
      <c r="LQL85" s="179"/>
      <c r="LQM85" s="179"/>
      <c r="LQN85" s="179"/>
      <c r="LQO85" s="179"/>
      <c r="LQP85" s="179"/>
      <c r="LQQ85" s="179"/>
      <c r="LQR85" s="179"/>
      <c r="LQS85" s="179"/>
      <c r="LQT85" s="179"/>
      <c r="LQU85" s="179"/>
      <c r="LQV85" s="179"/>
      <c r="LQW85" s="179"/>
      <c r="LQX85" s="179"/>
      <c r="LQY85" s="179"/>
      <c r="LQZ85" s="179"/>
      <c r="LRA85" s="179"/>
      <c r="LRB85" s="179"/>
      <c r="LRC85" s="179"/>
      <c r="LRD85" s="179"/>
      <c r="LRE85" s="179"/>
      <c r="LRF85" s="179"/>
      <c r="LRG85" s="179"/>
      <c r="LRH85" s="179"/>
      <c r="LRI85" s="179"/>
      <c r="LRJ85" s="179"/>
      <c r="LRK85" s="179"/>
      <c r="LRL85" s="179"/>
      <c r="LRM85" s="179"/>
      <c r="LRN85" s="179"/>
      <c r="LRO85" s="179"/>
      <c r="LRP85" s="179"/>
      <c r="LRQ85" s="179"/>
      <c r="LRR85" s="179"/>
      <c r="LRS85" s="179"/>
      <c r="LRT85" s="179"/>
      <c r="LRU85" s="179"/>
      <c r="LRV85" s="179"/>
      <c r="LRW85" s="179"/>
      <c r="LRX85" s="179"/>
      <c r="LRY85" s="179"/>
      <c r="LRZ85" s="179"/>
      <c r="LSA85" s="179"/>
      <c r="LSB85" s="179"/>
      <c r="LSC85" s="179"/>
      <c r="LSD85" s="179"/>
      <c r="LSE85" s="179"/>
      <c r="LSF85" s="179"/>
      <c r="LSG85" s="179"/>
      <c r="LSH85" s="179"/>
      <c r="LSI85" s="179"/>
      <c r="LSJ85" s="179"/>
      <c r="LSK85" s="179"/>
      <c r="LSL85" s="179"/>
      <c r="LSM85" s="179"/>
      <c r="LSN85" s="179"/>
      <c r="LSO85" s="179"/>
      <c r="LSP85" s="179"/>
      <c r="LSQ85" s="179"/>
      <c r="LSR85" s="179"/>
      <c r="LSS85" s="179"/>
      <c r="LST85" s="179"/>
      <c r="LSU85" s="179"/>
      <c r="LSV85" s="179"/>
      <c r="LSW85" s="179"/>
      <c r="LSX85" s="179"/>
      <c r="LSY85" s="179"/>
      <c r="LSZ85" s="179"/>
      <c r="LTA85" s="179"/>
      <c r="LTB85" s="179"/>
      <c r="LTC85" s="179"/>
      <c r="LTD85" s="179"/>
      <c r="LTE85" s="179"/>
      <c r="LTF85" s="179"/>
      <c r="LTG85" s="179"/>
      <c r="LTH85" s="179"/>
      <c r="LTI85" s="179"/>
      <c r="LTJ85" s="179"/>
      <c r="LTK85" s="179"/>
      <c r="LTL85" s="179"/>
      <c r="LTM85" s="179"/>
      <c r="LTN85" s="179"/>
      <c r="LTO85" s="179"/>
      <c r="LTP85" s="179"/>
      <c r="LTQ85" s="179"/>
      <c r="LTR85" s="179"/>
      <c r="LTS85" s="179"/>
      <c r="LTT85" s="179"/>
      <c r="LTU85" s="179"/>
      <c r="LTV85" s="179"/>
      <c r="LTW85" s="179"/>
      <c r="LTX85" s="179"/>
      <c r="LTY85" s="179"/>
      <c r="LTZ85" s="179"/>
      <c r="LUA85" s="179"/>
      <c r="LUB85" s="179"/>
      <c r="LUC85" s="179"/>
      <c r="LUD85" s="179"/>
      <c r="LUE85" s="179"/>
      <c r="LUF85" s="179"/>
      <c r="LUG85" s="179"/>
      <c r="LUH85" s="179"/>
      <c r="LUI85" s="179"/>
      <c r="LUJ85" s="179"/>
      <c r="LUK85" s="179"/>
      <c r="LUL85" s="179"/>
      <c r="LUM85" s="179"/>
      <c r="LUN85" s="179"/>
      <c r="LUO85" s="179"/>
      <c r="LUP85" s="179"/>
      <c r="LUQ85" s="179"/>
      <c r="LUR85" s="179"/>
      <c r="LUS85" s="179"/>
      <c r="LUT85" s="179"/>
      <c r="LUU85" s="179"/>
      <c r="LUV85" s="179"/>
      <c r="LUW85" s="179"/>
      <c r="LUX85" s="179"/>
      <c r="LUY85" s="179"/>
      <c r="LUZ85" s="179"/>
      <c r="LVA85" s="179"/>
      <c r="LVB85" s="179"/>
      <c r="LVC85" s="179"/>
      <c r="LVD85" s="179"/>
      <c r="LVE85" s="179"/>
      <c r="LVF85" s="179"/>
      <c r="LVG85" s="179"/>
      <c r="LVH85" s="179"/>
      <c r="LVI85" s="179"/>
      <c r="LVJ85" s="179"/>
      <c r="LVK85" s="179"/>
      <c r="LVL85" s="179"/>
      <c r="LVM85" s="179"/>
      <c r="LVN85" s="179"/>
      <c r="LVO85" s="179"/>
      <c r="LVP85" s="179"/>
      <c r="LVQ85" s="179"/>
      <c r="LVR85" s="179"/>
      <c r="LVS85" s="179"/>
      <c r="LVT85" s="179"/>
      <c r="LVU85" s="179"/>
      <c r="LVV85" s="179"/>
      <c r="LVW85" s="179"/>
      <c r="LVX85" s="179"/>
      <c r="LVY85" s="179"/>
      <c r="LVZ85" s="179"/>
      <c r="LWA85" s="179"/>
      <c r="LWB85" s="179"/>
      <c r="LWC85" s="179"/>
      <c r="LWD85" s="179"/>
      <c r="LWE85" s="179"/>
      <c r="LWF85" s="179"/>
      <c r="LWG85" s="179"/>
      <c r="LWH85" s="179"/>
      <c r="LWI85" s="179"/>
      <c r="LWJ85" s="179"/>
      <c r="LWK85" s="179"/>
      <c r="LWL85" s="179"/>
      <c r="LWM85" s="179"/>
      <c r="LWN85" s="179"/>
      <c r="LWO85" s="179"/>
      <c r="LWP85" s="179"/>
      <c r="LWQ85" s="179"/>
      <c r="LWR85" s="179"/>
      <c r="LWS85" s="179"/>
      <c r="LWT85" s="179"/>
      <c r="LWU85" s="179"/>
      <c r="LWV85" s="179"/>
      <c r="LWW85" s="179"/>
      <c r="LWX85" s="179"/>
      <c r="LWY85" s="179"/>
      <c r="LWZ85" s="179"/>
      <c r="LXA85" s="179"/>
      <c r="LXB85" s="179"/>
      <c r="LXC85" s="179"/>
      <c r="LXD85" s="179"/>
      <c r="LXE85" s="179"/>
      <c r="LXF85" s="179"/>
      <c r="LXG85" s="179"/>
      <c r="LXH85" s="179"/>
      <c r="LXI85" s="179"/>
      <c r="LXJ85" s="179"/>
      <c r="LXK85" s="179"/>
      <c r="LXL85" s="179"/>
      <c r="LXM85" s="179"/>
      <c r="LXN85" s="179"/>
      <c r="LXO85" s="179"/>
      <c r="LXP85" s="179"/>
      <c r="LXQ85" s="179"/>
      <c r="LXR85" s="179"/>
      <c r="LXS85" s="179"/>
      <c r="LXT85" s="179"/>
      <c r="LXU85" s="179"/>
      <c r="LXV85" s="179"/>
      <c r="LXW85" s="179"/>
      <c r="LXX85" s="179"/>
      <c r="LXY85" s="179"/>
      <c r="LXZ85" s="179"/>
      <c r="LYA85" s="179"/>
      <c r="LYB85" s="179"/>
      <c r="LYC85" s="179"/>
      <c r="LYD85" s="179"/>
      <c r="LYE85" s="179"/>
      <c r="LYF85" s="179"/>
      <c r="LYG85" s="179"/>
      <c r="LYH85" s="179"/>
      <c r="LYI85" s="179"/>
      <c r="LYJ85" s="179"/>
      <c r="LYK85" s="179"/>
      <c r="LYL85" s="179"/>
      <c r="LYM85" s="179"/>
      <c r="LYN85" s="179"/>
      <c r="LYO85" s="179"/>
      <c r="LYP85" s="179"/>
      <c r="LYQ85" s="179"/>
      <c r="LYR85" s="179"/>
      <c r="LYS85" s="179"/>
      <c r="LYT85" s="179"/>
      <c r="LYU85" s="179"/>
      <c r="LYV85" s="179"/>
      <c r="LYW85" s="179"/>
      <c r="LYX85" s="179"/>
      <c r="LYY85" s="179"/>
      <c r="LYZ85" s="179"/>
      <c r="LZA85" s="179"/>
      <c r="LZB85" s="179"/>
      <c r="LZC85" s="179"/>
      <c r="LZD85" s="179"/>
      <c r="LZE85" s="179"/>
      <c r="LZF85" s="179"/>
      <c r="LZG85" s="179"/>
      <c r="LZH85" s="179"/>
      <c r="LZI85" s="179"/>
      <c r="LZJ85" s="179"/>
      <c r="LZK85" s="179"/>
      <c r="LZL85" s="179"/>
      <c r="LZM85" s="179"/>
      <c r="LZN85" s="179"/>
      <c r="LZO85" s="179"/>
      <c r="LZP85" s="179"/>
      <c r="LZQ85" s="179"/>
      <c r="LZR85" s="179"/>
      <c r="LZS85" s="179"/>
      <c r="LZT85" s="179"/>
      <c r="LZU85" s="179"/>
      <c r="LZV85" s="179"/>
      <c r="LZW85" s="179"/>
      <c r="LZX85" s="179"/>
      <c r="LZY85" s="179"/>
      <c r="LZZ85" s="179"/>
      <c r="MAA85" s="179"/>
      <c r="MAB85" s="179"/>
      <c r="MAC85" s="179"/>
      <c r="MAD85" s="179"/>
      <c r="MAE85" s="179"/>
      <c r="MAF85" s="179"/>
      <c r="MAG85" s="179"/>
      <c r="MAH85" s="179"/>
      <c r="MAI85" s="179"/>
      <c r="MAJ85" s="179"/>
      <c r="MAK85" s="179"/>
      <c r="MAL85" s="179"/>
      <c r="MAM85" s="179"/>
      <c r="MAN85" s="179"/>
      <c r="MAO85" s="179"/>
      <c r="MAP85" s="179"/>
      <c r="MAQ85" s="179"/>
      <c r="MAR85" s="179"/>
      <c r="MAS85" s="179"/>
      <c r="MAT85" s="179"/>
      <c r="MAU85" s="179"/>
      <c r="MAV85" s="179"/>
      <c r="MAW85" s="179"/>
      <c r="MAX85" s="179"/>
      <c r="MAY85" s="179"/>
      <c r="MAZ85" s="179"/>
      <c r="MBA85" s="179"/>
      <c r="MBB85" s="179"/>
      <c r="MBC85" s="179"/>
      <c r="MBD85" s="179"/>
      <c r="MBE85" s="179"/>
      <c r="MBF85" s="179"/>
      <c r="MBG85" s="179"/>
      <c r="MBH85" s="179"/>
      <c r="MBI85" s="179"/>
      <c r="MBJ85" s="179"/>
      <c r="MBK85" s="179"/>
      <c r="MBL85" s="179"/>
      <c r="MBM85" s="179"/>
      <c r="MBN85" s="179"/>
      <c r="MBO85" s="179"/>
      <c r="MBP85" s="179"/>
      <c r="MBQ85" s="179"/>
      <c r="MBR85" s="179"/>
      <c r="MBS85" s="179"/>
      <c r="MBT85" s="179"/>
      <c r="MBU85" s="179"/>
      <c r="MBV85" s="179"/>
      <c r="MBW85" s="179"/>
      <c r="MBX85" s="179"/>
      <c r="MBY85" s="179"/>
      <c r="MBZ85" s="179"/>
      <c r="MCA85" s="179"/>
      <c r="MCB85" s="179"/>
      <c r="MCC85" s="179"/>
      <c r="MCD85" s="179"/>
      <c r="MCE85" s="179"/>
      <c r="MCF85" s="179"/>
      <c r="MCG85" s="179"/>
      <c r="MCH85" s="179"/>
      <c r="MCI85" s="179"/>
      <c r="MCJ85" s="179"/>
      <c r="MCK85" s="179"/>
      <c r="MCL85" s="179"/>
      <c r="MCM85" s="179"/>
      <c r="MCN85" s="179"/>
      <c r="MCO85" s="179"/>
      <c r="MCP85" s="179"/>
      <c r="MCQ85" s="179"/>
      <c r="MCR85" s="179"/>
      <c r="MCS85" s="179"/>
      <c r="MCT85" s="179"/>
      <c r="MCU85" s="179"/>
      <c r="MCV85" s="179"/>
      <c r="MCW85" s="179"/>
      <c r="MCX85" s="179"/>
      <c r="MCY85" s="179"/>
      <c r="MCZ85" s="179"/>
      <c r="MDA85" s="179"/>
      <c r="MDB85" s="179"/>
      <c r="MDC85" s="179"/>
      <c r="MDD85" s="179"/>
      <c r="MDE85" s="179"/>
      <c r="MDF85" s="179"/>
      <c r="MDG85" s="179"/>
      <c r="MDH85" s="179"/>
      <c r="MDI85" s="179"/>
      <c r="MDJ85" s="179"/>
      <c r="MDK85" s="179"/>
      <c r="MDL85" s="179"/>
      <c r="MDM85" s="179"/>
      <c r="MDN85" s="179"/>
      <c r="MDO85" s="179"/>
      <c r="MDP85" s="179"/>
      <c r="MDQ85" s="179"/>
      <c r="MDR85" s="179"/>
      <c r="MDS85" s="179"/>
      <c r="MDT85" s="179"/>
      <c r="MDU85" s="179"/>
      <c r="MDV85" s="179"/>
      <c r="MDW85" s="179"/>
      <c r="MDX85" s="179"/>
      <c r="MDY85" s="179"/>
      <c r="MDZ85" s="179"/>
      <c r="MEA85" s="179"/>
      <c r="MEB85" s="179"/>
      <c r="MEC85" s="179"/>
      <c r="MED85" s="179"/>
      <c r="MEE85" s="179"/>
      <c r="MEF85" s="179"/>
      <c r="MEG85" s="179"/>
      <c r="MEH85" s="179"/>
      <c r="MEI85" s="179"/>
      <c r="MEJ85" s="179"/>
      <c r="MEK85" s="179"/>
      <c r="MEL85" s="179"/>
      <c r="MEM85" s="179"/>
      <c r="MEN85" s="179"/>
      <c r="MEO85" s="179"/>
      <c r="MEP85" s="179"/>
      <c r="MEQ85" s="179"/>
      <c r="MER85" s="179"/>
      <c r="MES85" s="179"/>
      <c r="MET85" s="179"/>
      <c r="MEU85" s="179"/>
      <c r="MEV85" s="179"/>
      <c r="MEW85" s="179"/>
      <c r="MEX85" s="179"/>
      <c r="MEY85" s="179"/>
      <c r="MEZ85" s="179"/>
      <c r="MFA85" s="179"/>
      <c r="MFB85" s="179"/>
      <c r="MFC85" s="179"/>
      <c r="MFD85" s="179"/>
      <c r="MFE85" s="179"/>
      <c r="MFF85" s="179"/>
      <c r="MFG85" s="179"/>
      <c r="MFH85" s="179"/>
      <c r="MFI85" s="179"/>
      <c r="MFJ85" s="179"/>
      <c r="MFK85" s="179"/>
      <c r="MFL85" s="179"/>
      <c r="MFM85" s="179"/>
      <c r="MFN85" s="179"/>
      <c r="MFO85" s="179"/>
      <c r="MFP85" s="179"/>
      <c r="MFQ85" s="179"/>
      <c r="MFR85" s="179"/>
      <c r="MFS85" s="179"/>
      <c r="MFT85" s="179"/>
      <c r="MFU85" s="179"/>
      <c r="MFV85" s="179"/>
      <c r="MFW85" s="179"/>
      <c r="MFX85" s="179"/>
      <c r="MFY85" s="179"/>
      <c r="MFZ85" s="179"/>
      <c r="MGA85" s="179"/>
      <c r="MGB85" s="179"/>
      <c r="MGC85" s="179"/>
      <c r="MGD85" s="179"/>
      <c r="MGE85" s="179"/>
      <c r="MGF85" s="179"/>
      <c r="MGG85" s="179"/>
      <c r="MGH85" s="179"/>
      <c r="MGI85" s="179"/>
      <c r="MGJ85" s="179"/>
      <c r="MGK85" s="179"/>
      <c r="MGL85" s="179"/>
      <c r="MGM85" s="179"/>
      <c r="MGN85" s="179"/>
      <c r="MGO85" s="179"/>
      <c r="MGP85" s="179"/>
      <c r="MGQ85" s="179"/>
      <c r="MGR85" s="179"/>
      <c r="MGS85" s="179"/>
      <c r="MGT85" s="179"/>
      <c r="MGU85" s="179"/>
      <c r="MGV85" s="179"/>
      <c r="MGW85" s="179"/>
      <c r="MGX85" s="179"/>
      <c r="MGY85" s="179"/>
      <c r="MGZ85" s="179"/>
      <c r="MHA85" s="179"/>
      <c r="MHB85" s="179"/>
      <c r="MHC85" s="179"/>
      <c r="MHD85" s="179"/>
      <c r="MHE85" s="179"/>
      <c r="MHF85" s="179"/>
      <c r="MHG85" s="179"/>
      <c r="MHH85" s="179"/>
      <c r="MHI85" s="179"/>
      <c r="MHJ85" s="179"/>
      <c r="MHK85" s="179"/>
      <c r="MHL85" s="179"/>
      <c r="MHM85" s="179"/>
      <c r="MHN85" s="179"/>
      <c r="MHO85" s="179"/>
      <c r="MHP85" s="179"/>
      <c r="MHQ85" s="179"/>
      <c r="MHR85" s="179"/>
      <c r="MHS85" s="179"/>
      <c r="MHT85" s="179"/>
      <c r="MHU85" s="179"/>
      <c r="MHV85" s="179"/>
      <c r="MHW85" s="179"/>
      <c r="MHX85" s="179"/>
      <c r="MHY85" s="179"/>
      <c r="MHZ85" s="179"/>
      <c r="MIA85" s="179"/>
      <c r="MIB85" s="179"/>
      <c r="MIC85" s="179"/>
      <c r="MID85" s="179"/>
      <c r="MIE85" s="179"/>
      <c r="MIF85" s="179"/>
      <c r="MIG85" s="179"/>
      <c r="MIH85" s="179"/>
      <c r="MII85" s="179"/>
      <c r="MIJ85" s="179"/>
      <c r="MIK85" s="179"/>
      <c r="MIL85" s="179"/>
      <c r="MIM85" s="179"/>
      <c r="MIN85" s="179"/>
      <c r="MIO85" s="179"/>
      <c r="MIP85" s="179"/>
      <c r="MIQ85" s="179"/>
      <c r="MIR85" s="179"/>
      <c r="MIS85" s="179"/>
      <c r="MIT85" s="179"/>
      <c r="MIU85" s="179"/>
      <c r="MIV85" s="179"/>
      <c r="MIW85" s="179"/>
      <c r="MIX85" s="179"/>
      <c r="MIY85" s="179"/>
      <c r="MIZ85" s="179"/>
      <c r="MJA85" s="179"/>
      <c r="MJB85" s="179"/>
      <c r="MJC85" s="179"/>
      <c r="MJD85" s="179"/>
      <c r="MJE85" s="179"/>
      <c r="MJF85" s="179"/>
      <c r="MJG85" s="179"/>
      <c r="MJH85" s="179"/>
      <c r="MJI85" s="179"/>
      <c r="MJJ85" s="179"/>
      <c r="MJK85" s="179"/>
      <c r="MJL85" s="179"/>
      <c r="MJM85" s="179"/>
      <c r="MJN85" s="179"/>
      <c r="MJO85" s="179"/>
      <c r="MJP85" s="179"/>
      <c r="MJQ85" s="179"/>
      <c r="MJR85" s="179"/>
      <c r="MJS85" s="179"/>
      <c r="MJT85" s="179"/>
      <c r="MJU85" s="179"/>
      <c r="MJV85" s="179"/>
      <c r="MJW85" s="179"/>
      <c r="MJX85" s="179"/>
      <c r="MJY85" s="179"/>
      <c r="MJZ85" s="179"/>
      <c r="MKA85" s="179"/>
      <c r="MKB85" s="179"/>
      <c r="MKC85" s="179"/>
      <c r="MKD85" s="179"/>
      <c r="MKE85" s="179"/>
      <c r="MKF85" s="179"/>
      <c r="MKG85" s="179"/>
      <c r="MKH85" s="179"/>
      <c r="MKI85" s="179"/>
      <c r="MKJ85" s="179"/>
      <c r="MKK85" s="179"/>
      <c r="MKL85" s="179"/>
      <c r="MKM85" s="179"/>
      <c r="MKN85" s="179"/>
      <c r="MKO85" s="179"/>
      <c r="MKP85" s="179"/>
      <c r="MKQ85" s="179"/>
      <c r="MKR85" s="179"/>
      <c r="MKS85" s="179"/>
      <c r="MKT85" s="179"/>
      <c r="MKU85" s="179"/>
      <c r="MKV85" s="179"/>
      <c r="MKW85" s="179"/>
      <c r="MKX85" s="179"/>
      <c r="MKY85" s="179"/>
      <c r="MKZ85" s="179"/>
      <c r="MLA85" s="179"/>
      <c r="MLB85" s="179"/>
      <c r="MLC85" s="179"/>
      <c r="MLD85" s="179"/>
      <c r="MLE85" s="179"/>
      <c r="MLF85" s="179"/>
      <c r="MLG85" s="179"/>
      <c r="MLH85" s="179"/>
      <c r="MLI85" s="179"/>
      <c r="MLJ85" s="179"/>
      <c r="MLK85" s="179"/>
      <c r="MLL85" s="179"/>
      <c r="MLM85" s="179"/>
      <c r="MLN85" s="179"/>
      <c r="MLO85" s="179"/>
      <c r="MLP85" s="179"/>
      <c r="MLQ85" s="179"/>
      <c r="MLR85" s="179"/>
      <c r="MLS85" s="179"/>
      <c r="MLT85" s="179"/>
      <c r="MLU85" s="179"/>
      <c r="MLV85" s="179"/>
      <c r="MLW85" s="179"/>
      <c r="MLX85" s="179"/>
      <c r="MLY85" s="179"/>
      <c r="MLZ85" s="179"/>
      <c r="MMA85" s="179"/>
      <c r="MMB85" s="179"/>
      <c r="MMC85" s="179"/>
      <c r="MMD85" s="179"/>
      <c r="MME85" s="179"/>
      <c r="MMF85" s="179"/>
      <c r="MMG85" s="179"/>
      <c r="MMH85" s="179"/>
      <c r="MMI85" s="179"/>
      <c r="MMJ85" s="179"/>
      <c r="MMK85" s="179"/>
      <c r="MML85" s="179"/>
      <c r="MMM85" s="179"/>
      <c r="MMN85" s="179"/>
      <c r="MMO85" s="179"/>
      <c r="MMP85" s="179"/>
      <c r="MMQ85" s="179"/>
      <c r="MMR85" s="179"/>
      <c r="MMS85" s="179"/>
      <c r="MMT85" s="179"/>
      <c r="MMU85" s="179"/>
      <c r="MMV85" s="179"/>
      <c r="MMW85" s="179"/>
      <c r="MMX85" s="179"/>
      <c r="MMY85" s="179"/>
      <c r="MMZ85" s="179"/>
      <c r="MNA85" s="179"/>
      <c r="MNB85" s="179"/>
      <c r="MNC85" s="179"/>
      <c r="MND85" s="179"/>
      <c r="MNE85" s="179"/>
      <c r="MNF85" s="179"/>
      <c r="MNG85" s="179"/>
      <c r="MNH85" s="179"/>
      <c r="MNI85" s="179"/>
      <c r="MNJ85" s="179"/>
      <c r="MNK85" s="179"/>
      <c r="MNL85" s="179"/>
      <c r="MNM85" s="179"/>
      <c r="MNN85" s="179"/>
      <c r="MNO85" s="179"/>
      <c r="MNP85" s="179"/>
      <c r="MNQ85" s="179"/>
      <c r="MNR85" s="179"/>
      <c r="MNS85" s="179"/>
      <c r="MNT85" s="179"/>
      <c r="MNU85" s="179"/>
      <c r="MNV85" s="179"/>
      <c r="MNW85" s="179"/>
      <c r="MNX85" s="179"/>
      <c r="MNY85" s="179"/>
      <c r="MNZ85" s="179"/>
      <c r="MOA85" s="179"/>
      <c r="MOB85" s="179"/>
      <c r="MOC85" s="179"/>
      <c r="MOD85" s="179"/>
      <c r="MOE85" s="179"/>
      <c r="MOF85" s="179"/>
      <c r="MOG85" s="179"/>
      <c r="MOH85" s="179"/>
      <c r="MOI85" s="179"/>
      <c r="MOJ85" s="179"/>
      <c r="MOK85" s="179"/>
      <c r="MOL85" s="179"/>
      <c r="MOM85" s="179"/>
      <c r="MON85" s="179"/>
      <c r="MOO85" s="179"/>
      <c r="MOP85" s="179"/>
      <c r="MOQ85" s="179"/>
      <c r="MOR85" s="179"/>
      <c r="MOS85" s="179"/>
      <c r="MOT85" s="179"/>
      <c r="MOU85" s="179"/>
      <c r="MOV85" s="179"/>
      <c r="MOW85" s="179"/>
      <c r="MOX85" s="179"/>
      <c r="MOY85" s="179"/>
      <c r="MOZ85" s="179"/>
      <c r="MPA85" s="179"/>
      <c r="MPB85" s="179"/>
      <c r="MPC85" s="179"/>
      <c r="MPD85" s="179"/>
      <c r="MPE85" s="179"/>
      <c r="MPF85" s="179"/>
      <c r="MPG85" s="179"/>
      <c r="MPH85" s="179"/>
      <c r="MPI85" s="179"/>
      <c r="MPJ85" s="179"/>
      <c r="MPK85" s="179"/>
      <c r="MPL85" s="179"/>
      <c r="MPM85" s="179"/>
      <c r="MPN85" s="179"/>
      <c r="MPO85" s="179"/>
      <c r="MPP85" s="179"/>
      <c r="MPQ85" s="179"/>
      <c r="MPR85" s="179"/>
      <c r="MPS85" s="179"/>
      <c r="MPT85" s="179"/>
      <c r="MPU85" s="179"/>
      <c r="MPV85" s="179"/>
      <c r="MPW85" s="179"/>
      <c r="MPX85" s="179"/>
      <c r="MPY85" s="179"/>
      <c r="MPZ85" s="179"/>
      <c r="MQA85" s="179"/>
      <c r="MQB85" s="179"/>
      <c r="MQC85" s="179"/>
      <c r="MQD85" s="179"/>
      <c r="MQE85" s="179"/>
      <c r="MQF85" s="179"/>
      <c r="MQG85" s="179"/>
      <c r="MQH85" s="179"/>
      <c r="MQI85" s="179"/>
      <c r="MQJ85" s="179"/>
      <c r="MQK85" s="179"/>
      <c r="MQL85" s="179"/>
      <c r="MQM85" s="179"/>
      <c r="MQN85" s="179"/>
      <c r="MQO85" s="179"/>
      <c r="MQP85" s="179"/>
      <c r="MQQ85" s="179"/>
      <c r="MQR85" s="179"/>
      <c r="MQS85" s="179"/>
      <c r="MQT85" s="179"/>
      <c r="MQU85" s="179"/>
      <c r="MQV85" s="179"/>
      <c r="MQW85" s="179"/>
      <c r="MQX85" s="179"/>
      <c r="MQY85" s="179"/>
      <c r="MQZ85" s="179"/>
      <c r="MRA85" s="179"/>
      <c r="MRB85" s="179"/>
      <c r="MRC85" s="179"/>
      <c r="MRD85" s="179"/>
      <c r="MRE85" s="179"/>
      <c r="MRF85" s="179"/>
      <c r="MRG85" s="179"/>
      <c r="MRH85" s="179"/>
      <c r="MRI85" s="179"/>
      <c r="MRJ85" s="179"/>
      <c r="MRK85" s="179"/>
      <c r="MRL85" s="179"/>
      <c r="MRM85" s="179"/>
      <c r="MRN85" s="179"/>
      <c r="MRO85" s="179"/>
      <c r="MRP85" s="179"/>
      <c r="MRQ85" s="179"/>
      <c r="MRR85" s="179"/>
      <c r="MRS85" s="179"/>
      <c r="MRT85" s="179"/>
      <c r="MRU85" s="179"/>
      <c r="MRV85" s="179"/>
      <c r="MRW85" s="179"/>
      <c r="MRX85" s="179"/>
      <c r="MRY85" s="179"/>
      <c r="MRZ85" s="179"/>
      <c r="MSA85" s="179"/>
      <c r="MSB85" s="179"/>
      <c r="MSC85" s="179"/>
      <c r="MSD85" s="179"/>
      <c r="MSE85" s="179"/>
      <c r="MSF85" s="179"/>
      <c r="MSG85" s="179"/>
      <c r="MSH85" s="179"/>
      <c r="MSI85" s="179"/>
      <c r="MSJ85" s="179"/>
      <c r="MSK85" s="179"/>
      <c r="MSL85" s="179"/>
      <c r="MSM85" s="179"/>
      <c r="MSN85" s="179"/>
      <c r="MSO85" s="179"/>
      <c r="MSP85" s="179"/>
      <c r="MSQ85" s="179"/>
      <c r="MSR85" s="179"/>
      <c r="MSS85" s="179"/>
      <c r="MST85" s="179"/>
      <c r="MSU85" s="179"/>
      <c r="MSV85" s="179"/>
      <c r="MSW85" s="179"/>
      <c r="MSX85" s="179"/>
      <c r="MSY85" s="179"/>
      <c r="MSZ85" s="179"/>
      <c r="MTA85" s="179"/>
      <c r="MTB85" s="179"/>
      <c r="MTC85" s="179"/>
      <c r="MTD85" s="179"/>
      <c r="MTE85" s="179"/>
      <c r="MTF85" s="179"/>
      <c r="MTG85" s="179"/>
      <c r="MTH85" s="179"/>
      <c r="MTI85" s="179"/>
      <c r="MTJ85" s="179"/>
      <c r="MTK85" s="179"/>
      <c r="MTL85" s="179"/>
      <c r="MTM85" s="179"/>
      <c r="MTN85" s="179"/>
      <c r="MTO85" s="179"/>
      <c r="MTP85" s="179"/>
      <c r="MTQ85" s="179"/>
      <c r="MTR85" s="179"/>
      <c r="MTS85" s="179"/>
      <c r="MTT85" s="179"/>
      <c r="MTU85" s="179"/>
      <c r="MTV85" s="179"/>
      <c r="MTW85" s="179"/>
      <c r="MTX85" s="179"/>
      <c r="MTY85" s="179"/>
      <c r="MTZ85" s="179"/>
      <c r="MUA85" s="179"/>
      <c r="MUB85" s="179"/>
      <c r="MUC85" s="179"/>
      <c r="MUD85" s="179"/>
      <c r="MUE85" s="179"/>
      <c r="MUF85" s="179"/>
      <c r="MUG85" s="179"/>
      <c r="MUH85" s="179"/>
      <c r="MUI85" s="179"/>
      <c r="MUJ85" s="179"/>
      <c r="MUK85" s="179"/>
      <c r="MUL85" s="179"/>
      <c r="MUM85" s="179"/>
      <c r="MUN85" s="179"/>
      <c r="MUO85" s="179"/>
      <c r="MUP85" s="179"/>
      <c r="MUQ85" s="179"/>
      <c r="MUR85" s="179"/>
      <c r="MUS85" s="179"/>
      <c r="MUT85" s="179"/>
      <c r="MUU85" s="179"/>
      <c r="MUV85" s="179"/>
      <c r="MUW85" s="179"/>
      <c r="MUX85" s="179"/>
      <c r="MUY85" s="179"/>
      <c r="MUZ85" s="179"/>
      <c r="MVA85" s="179"/>
      <c r="MVB85" s="179"/>
      <c r="MVC85" s="179"/>
      <c r="MVD85" s="179"/>
      <c r="MVE85" s="179"/>
      <c r="MVF85" s="179"/>
      <c r="MVG85" s="179"/>
      <c r="MVH85" s="179"/>
      <c r="MVI85" s="179"/>
      <c r="MVJ85" s="179"/>
      <c r="MVK85" s="179"/>
      <c r="MVL85" s="179"/>
      <c r="MVM85" s="179"/>
      <c r="MVN85" s="179"/>
      <c r="MVO85" s="179"/>
      <c r="MVP85" s="179"/>
      <c r="MVQ85" s="179"/>
      <c r="MVR85" s="179"/>
      <c r="MVS85" s="179"/>
      <c r="MVT85" s="179"/>
      <c r="MVU85" s="179"/>
      <c r="MVV85" s="179"/>
      <c r="MVW85" s="179"/>
      <c r="MVX85" s="179"/>
      <c r="MVY85" s="179"/>
      <c r="MVZ85" s="179"/>
      <c r="MWA85" s="179"/>
      <c r="MWB85" s="179"/>
      <c r="MWC85" s="179"/>
      <c r="MWD85" s="179"/>
      <c r="MWE85" s="179"/>
      <c r="MWF85" s="179"/>
      <c r="MWG85" s="179"/>
      <c r="MWH85" s="179"/>
      <c r="MWI85" s="179"/>
      <c r="MWJ85" s="179"/>
      <c r="MWK85" s="179"/>
      <c r="MWL85" s="179"/>
      <c r="MWM85" s="179"/>
      <c r="MWN85" s="179"/>
      <c r="MWO85" s="179"/>
      <c r="MWP85" s="179"/>
      <c r="MWQ85" s="179"/>
      <c r="MWR85" s="179"/>
      <c r="MWS85" s="179"/>
      <c r="MWT85" s="179"/>
      <c r="MWU85" s="179"/>
      <c r="MWV85" s="179"/>
      <c r="MWW85" s="179"/>
      <c r="MWX85" s="179"/>
      <c r="MWY85" s="179"/>
      <c r="MWZ85" s="179"/>
      <c r="MXA85" s="179"/>
      <c r="MXB85" s="179"/>
      <c r="MXC85" s="179"/>
      <c r="MXD85" s="179"/>
      <c r="MXE85" s="179"/>
      <c r="MXF85" s="179"/>
      <c r="MXG85" s="179"/>
      <c r="MXH85" s="179"/>
      <c r="MXI85" s="179"/>
      <c r="MXJ85" s="179"/>
      <c r="MXK85" s="179"/>
      <c r="MXL85" s="179"/>
      <c r="MXM85" s="179"/>
      <c r="MXN85" s="179"/>
      <c r="MXO85" s="179"/>
      <c r="MXP85" s="179"/>
      <c r="MXQ85" s="179"/>
      <c r="MXR85" s="179"/>
      <c r="MXS85" s="179"/>
      <c r="MXT85" s="179"/>
      <c r="MXU85" s="179"/>
      <c r="MXV85" s="179"/>
      <c r="MXW85" s="179"/>
      <c r="MXX85" s="179"/>
      <c r="MXY85" s="179"/>
      <c r="MXZ85" s="179"/>
      <c r="MYA85" s="179"/>
      <c r="MYB85" s="179"/>
      <c r="MYC85" s="179"/>
      <c r="MYD85" s="179"/>
      <c r="MYE85" s="179"/>
      <c r="MYF85" s="179"/>
      <c r="MYG85" s="179"/>
      <c r="MYH85" s="179"/>
      <c r="MYI85" s="179"/>
      <c r="MYJ85" s="179"/>
      <c r="MYK85" s="179"/>
      <c r="MYL85" s="179"/>
      <c r="MYM85" s="179"/>
      <c r="MYN85" s="179"/>
      <c r="MYO85" s="179"/>
      <c r="MYP85" s="179"/>
      <c r="MYQ85" s="179"/>
      <c r="MYR85" s="179"/>
      <c r="MYS85" s="179"/>
      <c r="MYT85" s="179"/>
      <c r="MYU85" s="179"/>
      <c r="MYV85" s="179"/>
      <c r="MYW85" s="179"/>
      <c r="MYX85" s="179"/>
      <c r="MYY85" s="179"/>
      <c r="MYZ85" s="179"/>
      <c r="MZA85" s="179"/>
      <c r="MZB85" s="179"/>
      <c r="MZC85" s="179"/>
      <c r="MZD85" s="179"/>
      <c r="MZE85" s="179"/>
      <c r="MZF85" s="179"/>
      <c r="MZG85" s="179"/>
      <c r="MZH85" s="179"/>
      <c r="MZI85" s="179"/>
      <c r="MZJ85" s="179"/>
      <c r="MZK85" s="179"/>
      <c r="MZL85" s="179"/>
      <c r="MZM85" s="179"/>
      <c r="MZN85" s="179"/>
      <c r="MZO85" s="179"/>
      <c r="MZP85" s="179"/>
      <c r="MZQ85" s="179"/>
      <c r="MZR85" s="179"/>
      <c r="MZS85" s="179"/>
      <c r="MZT85" s="179"/>
      <c r="MZU85" s="179"/>
      <c r="MZV85" s="179"/>
      <c r="MZW85" s="179"/>
      <c r="MZX85" s="179"/>
      <c r="MZY85" s="179"/>
      <c r="MZZ85" s="179"/>
      <c r="NAA85" s="179"/>
      <c r="NAB85" s="179"/>
      <c r="NAC85" s="179"/>
      <c r="NAD85" s="179"/>
      <c r="NAE85" s="179"/>
      <c r="NAF85" s="179"/>
      <c r="NAG85" s="179"/>
      <c r="NAH85" s="179"/>
      <c r="NAI85" s="179"/>
      <c r="NAJ85" s="179"/>
      <c r="NAK85" s="179"/>
      <c r="NAL85" s="179"/>
      <c r="NAM85" s="179"/>
      <c r="NAN85" s="179"/>
      <c r="NAO85" s="179"/>
      <c r="NAP85" s="179"/>
      <c r="NAQ85" s="179"/>
      <c r="NAR85" s="179"/>
      <c r="NAS85" s="179"/>
      <c r="NAT85" s="179"/>
      <c r="NAU85" s="179"/>
      <c r="NAV85" s="179"/>
      <c r="NAW85" s="179"/>
      <c r="NAX85" s="179"/>
      <c r="NAY85" s="179"/>
      <c r="NAZ85" s="179"/>
      <c r="NBA85" s="179"/>
      <c r="NBB85" s="179"/>
      <c r="NBC85" s="179"/>
      <c r="NBD85" s="179"/>
      <c r="NBE85" s="179"/>
      <c r="NBF85" s="179"/>
      <c r="NBG85" s="179"/>
      <c r="NBH85" s="179"/>
      <c r="NBI85" s="179"/>
      <c r="NBJ85" s="179"/>
      <c r="NBK85" s="179"/>
      <c r="NBL85" s="179"/>
      <c r="NBM85" s="179"/>
      <c r="NBN85" s="179"/>
      <c r="NBO85" s="179"/>
      <c r="NBP85" s="179"/>
      <c r="NBQ85" s="179"/>
      <c r="NBR85" s="179"/>
      <c r="NBS85" s="179"/>
      <c r="NBT85" s="179"/>
      <c r="NBU85" s="179"/>
      <c r="NBV85" s="179"/>
      <c r="NBW85" s="179"/>
      <c r="NBX85" s="179"/>
      <c r="NBY85" s="179"/>
      <c r="NBZ85" s="179"/>
      <c r="NCA85" s="179"/>
      <c r="NCB85" s="179"/>
      <c r="NCC85" s="179"/>
      <c r="NCD85" s="179"/>
      <c r="NCE85" s="179"/>
      <c r="NCF85" s="179"/>
      <c r="NCG85" s="179"/>
      <c r="NCH85" s="179"/>
      <c r="NCI85" s="179"/>
      <c r="NCJ85" s="179"/>
      <c r="NCK85" s="179"/>
      <c r="NCL85" s="179"/>
      <c r="NCM85" s="179"/>
      <c r="NCN85" s="179"/>
      <c r="NCO85" s="179"/>
      <c r="NCP85" s="179"/>
      <c r="NCQ85" s="179"/>
      <c r="NCR85" s="179"/>
      <c r="NCS85" s="179"/>
      <c r="NCT85" s="179"/>
      <c r="NCU85" s="179"/>
      <c r="NCV85" s="179"/>
      <c r="NCW85" s="179"/>
      <c r="NCX85" s="179"/>
      <c r="NCY85" s="179"/>
      <c r="NCZ85" s="179"/>
      <c r="NDA85" s="179"/>
      <c r="NDB85" s="179"/>
      <c r="NDC85" s="179"/>
      <c r="NDD85" s="179"/>
      <c r="NDE85" s="179"/>
      <c r="NDF85" s="179"/>
      <c r="NDG85" s="179"/>
      <c r="NDH85" s="179"/>
      <c r="NDI85" s="179"/>
      <c r="NDJ85" s="179"/>
      <c r="NDK85" s="179"/>
      <c r="NDL85" s="179"/>
      <c r="NDM85" s="179"/>
      <c r="NDN85" s="179"/>
      <c r="NDO85" s="179"/>
      <c r="NDP85" s="179"/>
      <c r="NDQ85" s="179"/>
      <c r="NDR85" s="179"/>
      <c r="NDS85" s="179"/>
      <c r="NDT85" s="179"/>
      <c r="NDU85" s="179"/>
      <c r="NDV85" s="179"/>
      <c r="NDW85" s="179"/>
      <c r="NDX85" s="179"/>
      <c r="NDY85" s="179"/>
      <c r="NDZ85" s="179"/>
      <c r="NEA85" s="179"/>
      <c r="NEB85" s="179"/>
      <c r="NEC85" s="179"/>
      <c r="NED85" s="179"/>
      <c r="NEE85" s="179"/>
      <c r="NEF85" s="179"/>
      <c r="NEG85" s="179"/>
      <c r="NEH85" s="179"/>
      <c r="NEI85" s="179"/>
      <c r="NEJ85" s="179"/>
      <c r="NEK85" s="179"/>
      <c r="NEL85" s="179"/>
      <c r="NEM85" s="179"/>
      <c r="NEN85" s="179"/>
      <c r="NEO85" s="179"/>
      <c r="NEP85" s="179"/>
      <c r="NEQ85" s="179"/>
      <c r="NER85" s="179"/>
      <c r="NES85" s="179"/>
      <c r="NET85" s="179"/>
      <c r="NEU85" s="179"/>
      <c r="NEV85" s="179"/>
      <c r="NEW85" s="179"/>
      <c r="NEX85" s="179"/>
      <c r="NEY85" s="179"/>
      <c r="NEZ85" s="179"/>
      <c r="NFA85" s="179"/>
      <c r="NFB85" s="179"/>
      <c r="NFC85" s="179"/>
      <c r="NFD85" s="179"/>
      <c r="NFE85" s="179"/>
      <c r="NFF85" s="179"/>
      <c r="NFG85" s="179"/>
      <c r="NFH85" s="179"/>
      <c r="NFI85" s="179"/>
      <c r="NFJ85" s="179"/>
      <c r="NFK85" s="179"/>
      <c r="NFL85" s="179"/>
      <c r="NFM85" s="179"/>
      <c r="NFN85" s="179"/>
      <c r="NFO85" s="179"/>
      <c r="NFP85" s="179"/>
      <c r="NFQ85" s="179"/>
      <c r="NFR85" s="179"/>
      <c r="NFS85" s="179"/>
      <c r="NFT85" s="179"/>
      <c r="NFU85" s="179"/>
      <c r="NFV85" s="179"/>
      <c r="NFW85" s="179"/>
      <c r="NFX85" s="179"/>
      <c r="NFY85" s="179"/>
      <c r="NFZ85" s="179"/>
      <c r="NGA85" s="179"/>
      <c r="NGB85" s="179"/>
      <c r="NGC85" s="179"/>
      <c r="NGD85" s="179"/>
      <c r="NGE85" s="179"/>
      <c r="NGF85" s="179"/>
      <c r="NGG85" s="179"/>
      <c r="NGH85" s="179"/>
      <c r="NGI85" s="179"/>
      <c r="NGJ85" s="179"/>
      <c r="NGK85" s="179"/>
      <c r="NGL85" s="179"/>
      <c r="NGM85" s="179"/>
      <c r="NGN85" s="179"/>
      <c r="NGO85" s="179"/>
      <c r="NGP85" s="179"/>
      <c r="NGQ85" s="179"/>
      <c r="NGR85" s="179"/>
      <c r="NGS85" s="179"/>
      <c r="NGT85" s="179"/>
      <c r="NGU85" s="179"/>
      <c r="NGV85" s="179"/>
      <c r="NGW85" s="179"/>
      <c r="NGX85" s="179"/>
      <c r="NGY85" s="179"/>
      <c r="NGZ85" s="179"/>
      <c r="NHA85" s="179"/>
      <c r="NHB85" s="179"/>
      <c r="NHC85" s="179"/>
      <c r="NHD85" s="179"/>
      <c r="NHE85" s="179"/>
      <c r="NHF85" s="179"/>
      <c r="NHG85" s="179"/>
      <c r="NHH85" s="179"/>
      <c r="NHI85" s="179"/>
      <c r="NHJ85" s="179"/>
      <c r="NHK85" s="179"/>
      <c r="NHL85" s="179"/>
      <c r="NHM85" s="179"/>
      <c r="NHN85" s="179"/>
      <c r="NHO85" s="179"/>
      <c r="NHP85" s="179"/>
      <c r="NHQ85" s="179"/>
      <c r="NHR85" s="179"/>
      <c r="NHS85" s="179"/>
      <c r="NHT85" s="179"/>
      <c r="NHU85" s="179"/>
      <c r="NHV85" s="179"/>
      <c r="NHW85" s="179"/>
      <c r="NHX85" s="179"/>
      <c r="NHY85" s="179"/>
      <c r="NHZ85" s="179"/>
      <c r="NIA85" s="179"/>
      <c r="NIB85" s="179"/>
      <c r="NIC85" s="179"/>
      <c r="NID85" s="179"/>
      <c r="NIE85" s="179"/>
      <c r="NIF85" s="179"/>
      <c r="NIG85" s="179"/>
      <c r="NIH85" s="179"/>
      <c r="NII85" s="179"/>
      <c r="NIJ85" s="179"/>
      <c r="NIK85" s="179"/>
      <c r="NIL85" s="179"/>
      <c r="NIM85" s="179"/>
      <c r="NIN85" s="179"/>
      <c r="NIO85" s="179"/>
      <c r="NIP85" s="179"/>
      <c r="NIQ85" s="179"/>
      <c r="NIR85" s="179"/>
      <c r="NIS85" s="179"/>
      <c r="NIT85" s="179"/>
      <c r="NIU85" s="179"/>
      <c r="NIV85" s="179"/>
      <c r="NIW85" s="179"/>
      <c r="NIX85" s="179"/>
      <c r="NIY85" s="179"/>
      <c r="NIZ85" s="179"/>
      <c r="NJA85" s="179"/>
      <c r="NJB85" s="179"/>
      <c r="NJC85" s="179"/>
      <c r="NJD85" s="179"/>
      <c r="NJE85" s="179"/>
      <c r="NJF85" s="179"/>
      <c r="NJG85" s="179"/>
      <c r="NJH85" s="179"/>
      <c r="NJI85" s="179"/>
      <c r="NJJ85" s="179"/>
      <c r="NJK85" s="179"/>
      <c r="NJL85" s="179"/>
      <c r="NJM85" s="179"/>
      <c r="NJN85" s="179"/>
      <c r="NJO85" s="179"/>
      <c r="NJP85" s="179"/>
      <c r="NJQ85" s="179"/>
      <c r="NJR85" s="179"/>
      <c r="NJS85" s="179"/>
      <c r="NJT85" s="179"/>
      <c r="NJU85" s="179"/>
      <c r="NJV85" s="179"/>
      <c r="NJW85" s="179"/>
      <c r="NJX85" s="179"/>
      <c r="NJY85" s="179"/>
      <c r="NJZ85" s="179"/>
      <c r="NKA85" s="179"/>
      <c r="NKB85" s="179"/>
      <c r="NKC85" s="179"/>
      <c r="NKD85" s="179"/>
      <c r="NKE85" s="179"/>
      <c r="NKF85" s="179"/>
      <c r="NKG85" s="179"/>
      <c r="NKH85" s="179"/>
      <c r="NKI85" s="179"/>
      <c r="NKJ85" s="179"/>
      <c r="NKK85" s="179"/>
      <c r="NKL85" s="179"/>
      <c r="NKM85" s="179"/>
      <c r="NKN85" s="179"/>
      <c r="NKO85" s="179"/>
      <c r="NKP85" s="179"/>
      <c r="NKQ85" s="179"/>
      <c r="NKR85" s="179"/>
      <c r="NKS85" s="179"/>
      <c r="NKT85" s="179"/>
      <c r="NKU85" s="179"/>
      <c r="NKV85" s="179"/>
      <c r="NKW85" s="179"/>
      <c r="NKX85" s="179"/>
      <c r="NKY85" s="179"/>
      <c r="NKZ85" s="179"/>
      <c r="NLA85" s="179"/>
      <c r="NLB85" s="179"/>
      <c r="NLC85" s="179"/>
      <c r="NLD85" s="179"/>
      <c r="NLE85" s="179"/>
      <c r="NLF85" s="179"/>
      <c r="NLG85" s="179"/>
      <c r="NLH85" s="179"/>
      <c r="NLI85" s="179"/>
      <c r="NLJ85" s="179"/>
      <c r="NLK85" s="179"/>
      <c r="NLL85" s="179"/>
      <c r="NLM85" s="179"/>
      <c r="NLN85" s="179"/>
      <c r="NLO85" s="179"/>
      <c r="NLP85" s="179"/>
      <c r="NLQ85" s="179"/>
      <c r="NLR85" s="179"/>
      <c r="NLS85" s="179"/>
      <c r="NLT85" s="179"/>
      <c r="NLU85" s="179"/>
      <c r="NLV85" s="179"/>
      <c r="NLW85" s="179"/>
      <c r="NLX85" s="179"/>
      <c r="NLY85" s="179"/>
      <c r="NLZ85" s="179"/>
      <c r="NMA85" s="179"/>
      <c r="NMB85" s="179"/>
      <c r="NMC85" s="179"/>
      <c r="NMD85" s="179"/>
      <c r="NME85" s="179"/>
      <c r="NMF85" s="179"/>
      <c r="NMG85" s="179"/>
      <c r="NMH85" s="179"/>
      <c r="NMI85" s="179"/>
      <c r="NMJ85" s="179"/>
      <c r="NMK85" s="179"/>
      <c r="NML85" s="179"/>
      <c r="NMM85" s="179"/>
      <c r="NMN85" s="179"/>
      <c r="NMO85" s="179"/>
      <c r="NMP85" s="179"/>
      <c r="NMQ85" s="179"/>
      <c r="NMR85" s="179"/>
      <c r="NMS85" s="179"/>
      <c r="NMT85" s="179"/>
      <c r="NMU85" s="179"/>
      <c r="NMV85" s="179"/>
      <c r="NMW85" s="179"/>
      <c r="NMX85" s="179"/>
      <c r="NMY85" s="179"/>
      <c r="NMZ85" s="179"/>
      <c r="NNA85" s="179"/>
      <c r="NNB85" s="179"/>
      <c r="NNC85" s="179"/>
      <c r="NND85" s="179"/>
      <c r="NNE85" s="179"/>
      <c r="NNF85" s="179"/>
      <c r="NNG85" s="179"/>
      <c r="NNH85" s="179"/>
      <c r="NNI85" s="179"/>
      <c r="NNJ85" s="179"/>
      <c r="NNK85" s="179"/>
      <c r="NNL85" s="179"/>
      <c r="NNM85" s="179"/>
      <c r="NNN85" s="179"/>
      <c r="NNO85" s="179"/>
      <c r="NNP85" s="179"/>
      <c r="NNQ85" s="179"/>
      <c r="NNR85" s="179"/>
      <c r="NNS85" s="179"/>
      <c r="NNT85" s="179"/>
      <c r="NNU85" s="179"/>
      <c r="NNV85" s="179"/>
      <c r="NNW85" s="179"/>
      <c r="NNX85" s="179"/>
      <c r="NNY85" s="179"/>
      <c r="NNZ85" s="179"/>
      <c r="NOA85" s="179"/>
      <c r="NOB85" s="179"/>
      <c r="NOC85" s="179"/>
      <c r="NOD85" s="179"/>
      <c r="NOE85" s="179"/>
      <c r="NOF85" s="179"/>
      <c r="NOG85" s="179"/>
      <c r="NOH85" s="179"/>
      <c r="NOI85" s="179"/>
      <c r="NOJ85" s="179"/>
      <c r="NOK85" s="179"/>
      <c r="NOL85" s="179"/>
      <c r="NOM85" s="179"/>
      <c r="NON85" s="179"/>
      <c r="NOO85" s="179"/>
      <c r="NOP85" s="179"/>
      <c r="NOQ85" s="179"/>
      <c r="NOR85" s="179"/>
      <c r="NOS85" s="179"/>
      <c r="NOT85" s="179"/>
      <c r="NOU85" s="179"/>
      <c r="NOV85" s="179"/>
      <c r="NOW85" s="179"/>
      <c r="NOX85" s="179"/>
      <c r="NOY85" s="179"/>
      <c r="NOZ85" s="179"/>
      <c r="NPA85" s="179"/>
      <c r="NPB85" s="179"/>
      <c r="NPC85" s="179"/>
      <c r="NPD85" s="179"/>
      <c r="NPE85" s="179"/>
      <c r="NPF85" s="179"/>
      <c r="NPG85" s="179"/>
      <c r="NPH85" s="179"/>
      <c r="NPI85" s="179"/>
      <c r="NPJ85" s="179"/>
      <c r="NPK85" s="179"/>
      <c r="NPL85" s="179"/>
      <c r="NPM85" s="179"/>
      <c r="NPN85" s="179"/>
      <c r="NPO85" s="179"/>
      <c r="NPP85" s="179"/>
      <c r="NPQ85" s="179"/>
      <c r="NPR85" s="179"/>
      <c r="NPS85" s="179"/>
      <c r="NPT85" s="179"/>
      <c r="NPU85" s="179"/>
      <c r="NPV85" s="179"/>
      <c r="NPW85" s="179"/>
      <c r="NPX85" s="179"/>
      <c r="NPY85" s="179"/>
      <c r="NPZ85" s="179"/>
      <c r="NQA85" s="179"/>
      <c r="NQB85" s="179"/>
      <c r="NQC85" s="179"/>
      <c r="NQD85" s="179"/>
      <c r="NQE85" s="179"/>
      <c r="NQF85" s="179"/>
      <c r="NQG85" s="179"/>
      <c r="NQH85" s="179"/>
      <c r="NQI85" s="179"/>
      <c r="NQJ85" s="179"/>
      <c r="NQK85" s="179"/>
      <c r="NQL85" s="179"/>
      <c r="NQM85" s="179"/>
      <c r="NQN85" s="179"/>
      <c r="NQO85" s="179"/>
      <c r="NQP85" s="179"/>
      <c r="NQQ85" s="179"/>
      <c r="NQR85" s="179"/>
      <c r="NQS85" s="179"/>
      <c r="NQT85" s="179"/>
      <c r="NQU85" s="179"/>
      <c r="NQV85" s="179"/>
      <c r="NQW85" s="179"/>
      <c r="NQX85" s="179"/>
      <c r="NQY85" s="179"/>
      <c r="NQZ85" s="179"/>
      <c r="NRA85" s="179"/>
      <c r="NRB85" s="179"/>
      <c r="NRC85" s="179"/>
      <c r="NRD85" s="179"/>
      <c r="NRE85" s="179"/>
      <c r="NRF85" s="179"/>
      <c r="NRG85" s="179"/>
      <c r="NRH85" s="179"/>
      <c r="NRI85" s="179"/>
      <c r="NRJ85" s="179"/>
      <c r="NRK85" s="179"/>
      <c r="NRL85" s="179"/>
      <c r="NRM85" s="179"/>
      <c r="NRN85" s="179"/>
      <c r="NRO85" s="179"/>
      <c r="NRP85" s="179"/>
      <c r="NRQ85" s="179"/>
      <c r="NRR85" s="179"/>
      <c r="NRS85" s="179"/>
      <c r="NRT85" s="179"/>
      <c r="NRU85" s="179"/>
      <c r="NRV85" s="179"/>
      <c r="NRW85" s="179"/>
      <c r="NRX85" s="179"/>
      <c r="NRY85" s="179"/>
      <c r="NRZ85" s="179"/>
      <c r="NSA85" s="179"/>
      <c r="NSB85" s="179"/>
      <c r="NSC85" s="179"/>
      <c r="NSD85" s="179"/>
      <c r="NSE85" s="179"/>
      <c r="NSF85" s="179"/>
      <c r="NSG85" s="179"/>
      <c r="NSH85" s="179"/>
      <c r="NSI85" s="179"/>
      <c r="NSJ85" s="179"/>
      <c r="NSK85" s="179"/>
      <c r="NSL85" s="179"/>
      <c r="NSM85" s="179"/>
      <c r="NSN85" s="179"/>
      <c r="NSO85" s="179"/>
      <c r="NSP85" s="179"/>
      <c r="NSQ85" s="179"/>
      <c r="NSR85" s="179"/>
      <c r="NSS85" s="179"/>
      <c r="NST85" s="179"/>
      <c r="NSU85" s="179"/>
      <c r="NSV85" s="179"/>
      <c r="NSW85" s="179"/>
      <c r="NSX85" s="179"/>
      <c r="NSY85" s="179"/>
      <c r="NSZ85" s="179"/>
      <c r="NTA85" s="179"/>
      <c r="NTB85" s="179"/>
      <c r="NTC85" s="179"/>
      <c r="NTD85" s="179"/>
      <c r="NTE85" s="179"/>
      <c r="NTF85" s="179"/>
      <c r="NTG85" s="179"/>
      <c r="NTH85" s="179"/>
      <c r="NTI85" s="179"/>
      <c r="NTJ85" s="179"/>
      <c r="NTK85" s="179"/>
      <c r="NTL85" s="179"/>
      <c r="NTM85" s="179"/>
      <c r="NTN85" s="179"/>
      <c r="NTO85" s="179"/>
      <c r="NTP85" s="179"/>
      <c r="NTQ85" s="179"/>
      <c r="NTR85" s="179"/>
      <c r="NTS85" s="179"/>
      <c r="NTT85" s="179"/>
      <c r="NTU85" s="179"/>
      <c r="NTV85" s="179"/>
      <c r="NTW85" s="179"/>
      <c r="NTX85" s="179"/>
      <c r="NTY85" s="179"/>
      <c r="NTZ85" s="179"/>
      <c r="NUA85" s="179"/>
      <c r="NUB85" s="179"/>
      <c r="NUC85" s="179"/>
      <c r="NUD85" s="179"/>
      <c r="NUE85" s="179"/>
      <c r="NUF85" s="179"/>
      <c r="NUG85" s="179"/>
      <c r="NUH85" s="179"/>
      <c r="NUI85" s="179"/>
      <c r="NUJ85" s="179"/>
      <c r="NUK85" s="179"/>
      <c r="NUL85" s="179"/>
      <c r="NUM85" s="179"/>
      <c r="NUN85" s="179"/>
      <c r="NUO85" s="179"/>
      <c r="NUP85" s="179"/>
      <c r="NUQ85" s="179"/>
      <c r="NUR85" s="179"/>
      <c r="NUS85" s="179"/>
      <c r="NUT85" s="179"/>
      <c r="NUU85" s="179"/>
      <c r="NUV85" s="179"/>
      <c r="NUW85" s="179"/>
      <c r="NUX85" s="179"/>
      <c r="NUY85" s="179"/>
      <c r="NUZ85" s="179"/>
      <c r="NVA85" s="179"/>
      <c r="NVB85" s="179"/>
      <c r="NVC85" s="179"/>
      <c r="NVD85" s="179"/>
      <c r="NVE85" s="179"/>
      <c r="NVF85" s="179"/>
      <c r="NVG85" s="179"/>
      <c r="NVH85" s="179"/>
      <c r="NVI85" s="179"/>
      <c r="NVJ85" s="179"/>
      <c r="NVK85" s="179"/>
      <c r="NVL85" s="179"/>
      <c r="NVM85" s="179"/>
      <c r="NVN85" s="179"/>
      <c r="NVO85" s="179"/>
      <c r="NVP85" s="179"/>
      <c r="NVQ85" s="179"/>
      <c r="NVR85" s="179"/>
      <c r="NVS85" s="179"/>
      <c r="NVT85" s="179"/>
      <c r="NVU85" s="179"/>
      <c r="NVV85" s="179"/>
      <c r="NVW85" s="179"/>
      <c r="NVX85" s="179"/>
      <c r="NVY85" s="179"/>
      <c r="NVZ85" s="179"/>
      <c r="NWA85" s="179"/>
      <c r="NWB85" s="179"/>
      <c r="NWC85" s="179"/>
      <c r="NWD85" s="179"/>
      <c r="NWE85" s="179"/>
      <c r="NWF85" s="179"/>
      <c r="NWG85" s="179"/>
      <c r="NWH85" s="179"/>
      <c r="NWI85" s="179"/>
      <c r="NWJ85" s="179"/>
      <c r="NWK85" s="179"/>
      <c r="NWL85" s="179"/>
      <c r="NWM85" s="179"/>
      <c r="NWN85" s="179"/>
      <c r="NWO85" s="179"/>
      <c r="NWP85" s="179"/>
      <c r="NWQ85" s="179"/>
      <c r="NWR85" s="179"/>
      <c r="NWS85" s="179"/>
      <c r="NWT85" s="179"/>
      <c r="NWU85" s="179"/>
      <c r="NWV85" s="179"/>
      <c r="NWW85" s="179"/>
      <c r="NWX85" s="179"/>
      <c r="NWY85" s="179"/>
      <c r="NWZ85" s="179"/>
      <c r="NXA85" s="179"/>
      <c r="NXB85" s="179"/>
      <c r="NXC85" s="179"/>
      <c r="NXD85" s="179"/>
      <c r="NXE85" s="179"/>
      <c r="NXF85" s="179"/>
      <c r="NXG85" s="179"/>
      <c r="NXH85" s="179"/>
      <c r="NXI85" s="179"/>
      <c r="NXJ85" s="179"/>
      <c r="NXK85" s="179"/>
      <c r="NXL85" s="179"/>
      <c r="NXM85" s="179"/>
      <c r="NXN85" s="179"/>
      <c r="NXO85" s="179"/>
      <c r="NXP85" s="179"/>
      <c r="NXQ85" s="179"/>
      <c r="NXR85" s="179"/>
      <c r="NXS85" s="179"/>
      <c r="NXT85" s="179"/>
      <c r="NXU85" s="179"/>
      <c r="NXV85" s="179"/>
      <c r="NXW85" s="179"/>
      <c r="NXX85" s="179"/>
      <c r="NXY85" s="179"/>
      <c r="NXZ85" s="179"/>
      <c r="NYA85" s="179"/>
      <c r="NYB85" s="179"/>
      <c r="NYC85" s="179"/>
      <c r="NYD85" s="179"/>
      <c r="NYE85" s="179"/>
      <c r="NYF85" s="179"/>
      <c r="NYG85" s="179"/>
      <c r="NYH85" s="179"/>
      <c r="NYI85" s="179"/>
      <c r="NYJ85" s="179"/>
      <c r="NYK85" s="179"/>
      <c r="NYL85" s="179"/>
      <c r="NYM85" s="179"/>
      <c r="NYN85" s="179"/>
      <c r="NYO85" s="179"/>
      <c r="NYP85" s="179"/>
      <c r="NYQ85" s="179"/>
      <c r="NYR85" s="179"/>
      <c r="NYS85" s="179"/>
      <c r="NYT85" s="179"/>
      <c r="NYU85" s="179"/>
      <c r="NYV85" s="179"/>
      <c r="NYW85" s="179"/>
      <c r="NYX85" s="179"/>
      <c r="NYY85" s="179"/>
      <c r="NYZ85" s="179"/>
      <c r="NZA85" s="179"/>
      <c r="NZB85" s="179"/>
      <c r="NZC85" s="179"/>
      <c r="NZD85" s="179"/>
      <c r="NZE85" s="179"/>
      <c r="NZF85" s="179"/>
      <c r="NZG85" s="179"/>
      <c r="NZH85" s="179"/>
      <c r="NZI85" s="179"/>
      <c r="NZJ85" s="179"/>
      <c r="NZK85" s="179"/>
      <c r="NZL85" s="179"/>
      <c r="NZM85" s="179"/>
      <c r="NZN85" s="179"/>
      <c r="NZO85" s="179"/>
      <c r="NZP85" s="179"/>
      <c r="NZQ85" s="179"/>
      <c r="NZR85" s="179"/>
      <c r="NZS85" s="179"/>
      <c r="NZT85" s="179"/>
      <c r="NZU85" s="179"/>
      <c r="NZV85" s="179"/>
      <c r="NZW85" s="179"/>
      <c r="NZX85" s="179"/>
      <c r="NZY85" s="179"/>
      <c r="NZZ85" s="179"/>
      <c r="OAA85" s="179"/>
      <c r="OAB85" s="179"/>
      <c r="OAC85" s="179"/>
      <c r="OAD85" s="179"/>
      <c r="OAE85" s="179"/>
      <c r="OAF85" s="179"/>
      <c r="OAG85" s="179"/>
      <c r="OAH85" s="179"/>
      <c r="OAI85" s="179"/>
      <c r="OAJ85" s="179"/>
      <c r="OAK85" s="179"/>
      <c r="OAL85" s="179"/>
      <c r="OAM85" s="179"/>
      <c r="OAN85" s="179"/>
      <c r="OAO85" s="179"/>
      <c r="OAP85" s="179"/>
      <c r="OAQ85" s="179"/>
      <c r="OAR85" s="179"/>
      <c r="OAS85" s="179"/>
      <c r="OAT85" s="179"/>
      <c r="OAU85" s="179"/>
      <c r="OAV85" s="179"/>
      <c r="OAW85" s="179"/>
      <c r="OAX85" s="179"/>
      <c r="OAY85" s="179"/>
      <c r="OAZ85" s="179"/>
      <c r="OBA85" s="179"/>
      <c r="OBB85" s="179"/>
      <c r="OBC85" s="179"/>
      <c r="OBD85" s="179"/>
      <c r="OBE85" s="179"/>
      <c r="OBF85" s="179"/>
      <c r="OBG85" s="179"/>
      <c r="OBH85" s="179"/>
      <c r="OBI85" s="179"/>
      <c r="OBJ85" s="179"/>
      <c r="OBK85" s="179"/>
      <c r="OBL85" s="179"/>
      <c r="OBM85" s="179"/>
      <c r="OBN85" s="179"/>
      <c r="OBO85" s="179"/>
      <c r="OBP85" s="179"/>
      <c r="OBQ85" s="179"/>
      <c r="OBR85" s="179"/>
      <c r="OBS85" s="179"/>
      <c r="OBT85" s="179"/>
      <c r="OBU85" s="179"/>
      <c r="OBV85" s="179"/>
      <c r="OBW85" s="179"/>
      <c r="OBX85" s="179"/>
      <c r="OBY85" s="179"/>
      <c r="OBZ85" s="179"/>
      <c r="OCA85" s="179"/>
      <c r="OCB85" s="179"/>
      <c r="OCC85" s="179"/>
      <c r="OCD85" s="179"/>
      <c r="OCE85" s="179"/>
      <c r="OCF85" s="179"/>
      <c r="OCG85" s="179"/>
      <c r="OCH85" s="179"/>
      <c r="OCI85" s="179"/>
      <c r="OCJ85" s="179"/>
      <c r="OCK85" s="179"/>
      <c r="OCL85" s="179"/>
      <c r="OCM85" s="179"/>
      <c r="OCN85" s="179"/>
      <c r="OCO85" s="179"/>
      <c r="OCP85" s="179"/>
      <c r="OCQ85" s="179"/>
      <c r="OCR85" s="179"/>
      <c r="OCS85" s="179"/>
      <c r="OCT85" s="179"/>
      <c r="OCU85" s="179"/>
      <c r="OCV85" s="179"/>
      <c r="OCW85" s="179"/>
      <c r="OCX85" s="179"/>
      <c r="OCY85" s="179"/>
      <c r="OCZ85" s="179"/>
      <c r="ODA85" s="179"/>
      <c r="ODB85" s="179"/>
      <c r="ODC85" s="179"/>
      <c r="ODD85" s="179"/>
      <c r="ODE85" s="179"/>
      <c r="ODF85" s="179"/>
      <c r="ODG85" s="179"/>
      <c r="ODH85" s="179"/>
      <c r="ODI85" s="179"/>
      <c r="ODJ85" s="179"/>
      <c r="ODK85" s="179"/>
      <c r="ODL85" s="179"/>
      <c r="ODM85" s="179"/>
      <c r="ODN85" s="179"/>
      <c r="ODO85" s="179"/>
      <c r="ODP85" s="179"/>
      <c r="ODQ85" s="179"/>
      <c r="ODR85" s="179"/>
      <c r="ODS85" s="179"/>
      <c r="ODT85" s="179"/>
      <c r="ODU85" s="179"/>
      <c r="ODV85" s="179"/>
      <c r="ODW85" s="179"/>
      <c r="ODX85" s="179"/>
      <c r="ODY85" s="179"/>
      <c r="ODZ85" s="179"/>
      <c r="OEA85" s="179"/>
      <c r="OEB85" s="179"/>
      <c r="OEC85" s="179"/>
      <c r="OED85" s="179"/>
      <c r="OEE85" s="179"/>
      <c r="OEF85" s="179"/>
      <c r="OEG85" s="179"/>
      <c r="OEH85" s="179"/>
      <c r="OEI85" s="179"/>
      <c r="OEJ85" s="179"/>
      <c r="OEK85" s="179"/>
      <c r="OEL85" s="179"/>
      <c r="OEM85" s="179"/>
      <c r="OEN85" s="179"/>
      <c r="OEO85" s="179"/>
      <c r="OEP85" s="179"/>
      <c r="OEQ85" s="179"/>
      <c r="OER85" s="179"/>
      <c r="OES85" s="179"/>
      <c r="OET85" s="179"/>
      <c r="OEU85" s="179"/>
      <c r="OEV85" s="179"/>
      <c r="OEW85" s="179"/>
      <c r="OEX85" s="179"/>
      <c r="OEY85" s="179"/>
      <c r="OEZ85" s="179"/>
      <c r="OFA85" s="179"/>
      <c r="OFB85" s="179"/>
      <c r="OFC85" s="179"/>
      <c r="OFD85" s="179"/>
      <c r="OFE85" s="179"/>
      <c r="OFF85" s="179"/>
      <c r="OFG85" s="179"/>
      <c r="OFH85" s="179"/>
      <c r="OFI85" s="179"/>
      <c r="OFJ85" s="179"/>
      <c r="OFK85" s="179"/>
      <c r="OFL85" s="179"/>
      <c r="OFM85" s="179"/>
      <c r="OFN85" s="179"/>
      <c r="OFO85" s="179"/>
      <c r="OFP85" s="179"/>
      <c r="OFQ85" s="179"/>
      <c r="OFR85" s="179"/>
      <c r="OFS85" s="179"/>
      <c r="OFT85" s="179"/>
      <c r="OFU85" s="179"/>
      <c r="OFV85" s="179"/>
      <c r="OFW85" s="179"/>
      <c r="OFX85" s="179"/>
      <c r="OFY85" s="179"/>
      <c r="OFZ85" s="179"/>
      <c r="OGA85" s="179"/>
      <c r="OGB85" s="179"/>
      <c r="OGC85" s="179"/>
      <c r="OGD85" s="179"/>
      <c r="OGE85" s="179"/>
      <c r="OGF85" s="179"/>
      <c r="OGG85" s="179"/>
      <c r="OGH85" s="179"/>
      <c r="OGI85" s="179"/>
      <c r="OGJ85" s="179"/>
      <c r="OGK85" s="179"/>
      <c r="OGL85" s="179"/>
      <c r="OGM85" s="179"/>
      <c r="OGN85" s="179"/>
      <c r="OGO85" s="179"/>
      <c r="OGP85" s="179"/>
      <c r="OGQ85" s="179"/>
      <c r="OGR85" s="179"/>
      <c r="OGS85" s="179"/>
      <c r="OGT85" s="179"/>
      <c r="OGU85" s="179"/>
      <c r="OGV85" s="179"/>
      <c r="OGW85" s="179"/>
      <c r="OGX85" s="179"/>
      <c r="OGY85" s="179"/>
      <c r="OGZ85" s="179"/>
      <c r="OHA85" s="179"/>
      <c r="OHB85" s="179"/>
      <c r="OHC85" s="179"/>
      <c r="OHD85" s="179"/>
      <c r="OHE85" s="179"/>
      <c r="OHF85" s="179"/>
      <c r="OHG85" s="179"/>
      <c r="OHH85" s="179"/>
      <c r="OHI85" s="179"/>
      <c r="OHJ85" s="179"/>
      <c r="OHK85" s="179"/>
      <c r="OHL85" s="179"/>
      <c r="OHM85" s="179"/>
      <c r="OHN85" s="179"/>
      <c r="OHO85" s="179"/>
      <c r="OHP85" s="179"/>
      <c r="OHQ85" s="179"/>
      <c r="OHR85" s="179"/>
      <c r="OHS85" s="179"/>
      <c r="OHT85" s="179"/>
      <c r="OHU85" s="179"/>
      <c r="OHV85" s="179"/>
      <c r="OHW85" s="179"/>
      <c r="OHX85" s="179"/>
      <c r="OHY85" s="179"/>
      <c r="OHZ85" s="179"/>
      <c r="OIA85" s="179"/>
      <c r="OIB85" s="179"/>
      <c r="OIC85" s="179"/>
      <c r="OID85" s="179"/>
      <c r="OIE85" s="179"/>
      <c r="OIF85" s="179"/>
      <c r="OIG85" s="179"/>
      <c r="OIH85" s="179"/>
      <c r="OII85" s="179"/>
      <c r="OIJ85" s="179"/>
      <c r="OIK85" s="179"/>
      <c r="OIL85" s="179"/>
      <c r="OIM85" s="179"/>
      <c r="OIN85" s="179"/>
      <c r="OIO85" s="179"/>
      <c r="OIP85" s="179"/>
      <c r="OIQ85" s="179"/>
      <c r="OIR85" s="179"/>
      <c r="OIS85" s="179"/>
      <c r="OIT85" s="179"/>
      <c r="OIU85" s="179"/>
      <c r="OIV85" s="179"/>
      <c r="OIW85" s="179"/>
      <c r="OIX85" s="179"/>
      <c r="OIY85" s="179"/>
      <c r="OIZ85" s="179"/>
      <c r="OJA85" s="179"/>
      <c r="OJB85" s="179"/>
      <c r="OJC85" s="179"/>
      <c r="OJD85" s="179"/>
      <c r="OJE85" s="179"/>
      <c r="OJF85" s="179"/>
      <c r="OJG85" s="179"/>
      <c r="OJH85" s="179"/>
      <c r="OJI85" s="179"/>
      <c r="OJJ85" s="179"/>
      <c r="OJK85" s="179"/>
      <c r="OJL85" s="179"/>
      <c r="OJM85" s="179"/>
      <c r="OJN85" s="179"/>
      <c r="OJO85" s="179"/>
      <c r="OJP85" s="179"/>
      <c r="OJQ85" s="179"/>
      <c r="OJR85" s="179"/>
      <c r="OJS85" s="179"/>
      <c r="OJT85" s="179"/>
      <c r="OJU85" s="179"/>
      <c r="OJV85" s="179"/>
      <c r="OJW85" s="179"/>
      <c r="OJX85" s="179"/>
      <c r="OJY85" s="179"/>
      <c r="OJZ85" s="179"/>
      <c r="OKA85" s="179"/>
      <c r="OKB85" s="179"/>
      <c r="OKC85" s="179"/>
      <c r="OKD85" s="179"/>
      <c r="OKE85" s="179"/>
      <c r="OKF85" s="179"/>
      <c r="OKG85" s="179"/>
      <c r="OKH85" s="179"/>
      <c r="OKI85" s="179"/>
      <c r="OKJ85" s="179"/>
      <c r="OKK85" s="179"/>
      <c r="OKL85" s="179"/>
      <c r="OKM85" s="179"/>
      <c r="OKN85" s="179"/>
      <c r="OKO85" s="179"/>
      <c r="OKP85" s="179"/>
      <c r="OKQ85" s="179"/>
      <c r="OKR85" s="179"/>
      <c r="OKS85" s="179"/>
      <c r="OKT85" s="179"/>
      <c r="OKU85" s="179"/>
      <c r="OKV85" s="179"/>
      <c r="OKW85" s="179"/>
      <c r="OKX85" s="179"/>
      <c r="OKY85" s="179"/>
      <c r="OKZ85" s="179"/>
      <c r="OLA85" s="179"/>
      <c r="OLB85" s="179"/>
      <c r="OLC85" s="179"/>
      <c r="OLD85" s="179"/>
      <c r="OLE85" s="179"/>
      <c r="OLF85" s="179"/>
      <c r="OLG85" s="179"/>
      <c r="OLH85" s="179"/>
      <c r="OLI85" s="179"/>
      <c r="OLJ85" s="179"/>
      <c r="OLK85" s="179"/>
      <c r="OLL85" s="179"/>
      <c r="OLM85" s="179"/>
      <c r="OLN85" s="179"/>
      <c r="OLO85" s="179"/>
      <c r="OLP85" s="179"/>
      <c r="OLQ85" s="179"/>
      <c r="OLR85" s="179"/>
      <c r="OLS85" s="179"/>
      <c r="OLT85" s="179"/>
      <c r="OLU85" s="179"/>
      <c r="OLV85" s="179"/>
      <c r="OLW85" s="179"/>
      <c r="OLX85" s="179"/>
      <c r="OLY85" s="179"/>
      <c r="OLZ85" s="179"/>
      <c r="OMA85" s="179"/>
      <c r="OMB85" s="179"/>
      <c r="OMC85" s="179"/>
      <c r="OMD85" s="179"/>
      <c r="OME85" s="179"/>
      <c r="OMF85" s="179"/>
      <c r="OMG85" s="179"/>
      <c r="OMH85" s="179"/>
      <c r="OMI85" s="179"/>
      <c r="OMJ85" s="179"/>
      <c r="OMK85" s="179"/>
      <c r="OML85" s="179"/>
      <c r="OMM85" s="179"/>
      <c r="OMN85" s="179"/>
      <c r="OMO85" s="179"/>
      <c r="OMP85" s="179"/>
      <c r="OMQ85" s="179"/>
      <c r="OMR85" s="179"/>
      <c r="OMS85" s="179"/>
      <c r="OMT85" s="179"/>
      <c r="OMU85" s="179"/>
      <c r="OMV85" s="179"/>
      <c r="OMW85" s="179"/>
      <c r="OMX85" s="179"/>
      <c r="OMY85" s="179"/>
      <c r="OMZ85" s="179"/>
      <c r="ONA85" s="179"/>
      <c r="ONB85" s="179"/>
      <c r="ONC85" s="179"/>
      <c r="OND85" s="179"/>
      <c r="ONE85" s="179"/>
      <c r="ONF85" s="179"/>
      <c r="ONG85" s="179"/>
      <c r="ONH85" s="179"/>
      <c r="ONI85" s="179"/>
      <c r="ONJ85" s="179"/>
      <c r="ONK85" s="179"/>
      <c r="ONL85" s="179"/>
      <c r="ONM85" s="179"/>
      <c r="ONN85" s="179"/>
      <c r="ONO85" s="179"/>
      <c r="ONP85" s="179"/>
      <c r="ONQ85" s="179"/>
      <c r="ONR85" s="179"/>
      <c r="ONS85" s="179"/>
      <c r="ONT85" s="179"/>
      <c r="ONU85" s="179"/>
      <c r="ONV85" s="179"/>
      <c r="ONW85" s="179"/>
      <c r="ONX85" s="179"/>
      <c r="ONY85" s="179"/>
      <c r="ONZ85" s="179"/>
      <c r="OOA85" s="179"/>
      <c r="OOB85" s="179"/>
      <c r="OOC85" s="179"/>
      <c r="OOD85" s="179"/>
      <c r="OOE85" s="179"/>
      <c r="OOF85" s="179"/>
      <c r="OOG85" s="179"/>
      <c r="OOH85" s="179"/>
      <c r="OOI85" s="179"/>
      <c r="OOJ85" s="179"/>
      <c r="OOK85" s="179"/>
      <c r="OOL85" s="179"/>
      <c r="OOM85" s="179"/>
      <c r="OON85" s="179"/>
      <c r="OOO85" s="179"/>
      <c r="OOP85" s="179"/>
      <c r="OOQ85" s="179"/>
      <c r="OOR85" s="179"/>
      <c r="OOS85" s="179"/>
      <c r="OOT85" s="179"/>
      <c r="OOU85" s="179"/>
      <c r="OOV85" s="179"/>
      <c r="OOW85" s="179"/>
      <c r="OOX85" s="179"/>
      <c r="OOY85" s="179"/>
      <c r="OOZ85" s="179"/>
      <c r="OPA85" s="179"/>
      <c r="OPB85" s="179"/>
      <c r="OPC85" s="179"/>
      <c r="OPD85" s="179"/>
      <c r="OPE85" s="179"/>
      <c r="OPF85" s="179"/>
      <c r="OPG85" s="179"/>
      <c r="OPH85" s="179"/>
      <c r="OPI85" s="179"/>
      <c r="OPJ85" s="179"/>
      <c r="OPK85" s="179"/>
      <c r="OPL85" s="179"/>
      <c r="OPM85" s="179"/>
      <c r="OPN85" s="179"/>
      <c r="OPO85" s="179"/>
      <c r="OPP85" s="179"/>
      <c r="OPQ85" s="179"/>
      <c r="OPR85" s="179"/>
      <c r="OPS85" s="179"/>
      <c r="OPT85" s="179"/>
      <c r="OPU85" s="179"/>
      <c r="OPV85" s="179"/>
      <c r="OPW85" s="179"/>
      <c r="OPX85" s="179"/>
      <c r="OPY85" s="179"/>
      <c r="OPZ85" s="179"/>
      <c r="OQA85" s="179"/>
      <c r="OQB85" s="179"/>
      <c r="OQC85" s="179"/>
      <c r="OQD85" s="179"/>
      <c r="OQE85" s="179"/>
      <c r="OQF85" s="179"/>
      <c r="OQG85" s="179"/>
      <c r="OQH85" s="179"/>
      <c r="OQI85" s="179"/>
      <c r="OQJ85" s="179"/>
      <c r="OQK85" s="179"/>
      <c r="OQL85" s="179"/>
      <c r="OQM85" s="179"/>
      <c r="OQN85" s="179"/>
      <c r="OQO85" s="179"/>
      <c r="OQP85" s="179"/>
      <c r="OQQ85" s="179"/>
      <c r="OQR85" s="179"/>
      <c r="OQS85" s="179"/>
      <c r="OQT85" s="179"/>
      <c r="OQU85" s="179"/>
      <c r="OQV85" s="179"/>
      <c r="OQW85" s="179"/>
      <c r="OQX85" s="179"/>
      <c r="OQY85" s="179"/>
      <c r="OQZ85" s="179"/>
      <c r="ORA85" s="179"/>
      <c r="ORB85" s="179"/>
      <c r="ORC85" s="179"/>
      <c r="ORD85" s="179"/>
      <c r="ORE85" s="179"/>
      <c r="ORF85" s="179"/>
      <c r="ORG85" s="179"/>
      <c r="ORH85" s="179"/>
      <c r="ORI85" s="179"/>
      <c r="ORJ85" s="179"/>
      <c r="ORK85" s="179"/>
      <c r="ORL85" s="179"/>
      <c r="ORM85" s="179"/>
      <c r="ORN85" s="179"/>
      <c r="ORO85" s="179"/>
      <c r="ORP85" s="179"/>
      <c r="ORQ85" s="179"/>
      <c r="ORR85" s="179"/>
      <c r="ORS85" s="179"/>
      <c r="ORT85" s="179"/>
      <c r="ORU85" s="179"/>
      <c r="ORV85" s="179"/>
      <c r="ORW85" s="179"/>
      <c r="ORX85" s="179"/>
      <c r="ORY85" s="179"/>
      <c r="ORZ85" s="179"/>
      <c r="OSA85" s="179"/>
      <c r="OSB85" s="179"/>
      <c r="OSC85" s="179"/>
      <c r="OSD85" s="179"/>
      <c r="OSE85" s="179"/>
      <c r="OSF85" s="179"/>
      <c r="OSG85" s="179"/>
      <c r="OSH85" s="179"/>
      <c r="OSI85" s="179"/>
      <c r="OSJ85" s="179"/>
      <c r="OSK85" s="179"/>
      <c r="OSL85" s="179"/>
      <c r="OSM85" s="179"/>
      <c r="OSN85" s="179"/>
      <c r="OSO85" s="179"/>
      <c r="OSP85" s="179"/>
      <c r="OSQ85" s="179"/>
      <c r="OSR85" s="179"/>
      <c r="OSS85" s="179"/>
      <c r="OST85" s="179"/>
      <c r="OSU85" s="179"/>
      <c r="OSV85" s="179"/>
      <c r="OSW85" s="179"/>
      <c r="OSX85" s="179"/>
      <c r="OSY85" s="179"/>
      <c r="OSZ85" s="179"/>
      <c r="OTA85" s="179"/>
      <c r="OTB85" s="179"/>
      <c r="OTC85" s="179"/>
      <c r="OTD85" s="179"/>
      <c r="OTE85" s="179"/>
      <c r="OTF85" s="179"/>
      <c r="OTG85" s="179"/>
      <c r="OTH85" s="179"/>
      <c r="OTI85" s="179"/>
      <c r="OTJ85" s="179"/>
      <c r="OTK85" s="179"/>
      <c r="OTL85" s="179"/>
      <c r="OTM85" s="179"/>
      <c r="OTN85" s="179"/>
      <c r="OTO85" s="179"/>
      <c r="OTP85" s="179"/>
      <c r="OTQ85" s="179"/>
      <c r="OTR85" s="179"/>
      <c r="OTS85" s="179"/>
      <c r="OTT85" s="179"/>
      <c r="OTU85" s="179"/>
      <c r="OTV85" s="179"/>
      <c r="OTW85" s="179"/>
      <c r="OTX85" s="179"/>
      <c r="OTY85" s="179"/>
      <c r="OTZ85" s="179"/>
      <c r="OUA85" s="179"/>
      <c r="OUB85" s="179"/>
      <c r="OUC85" s="179"/>
      <c r="OUD85" s="179"/>
      <c r="OUE85" s="179"/>
      <c r="OUF85" s="179"/>
      <c r="OUG85" s="179"/>
      <c r="OUH85" s="179"/>
      <c r="OUI85" s="179"/>
      <c r="OUJ85" s="179"/>
      <c r="OUK85" s="179"/>
      <c r="OUL85" s="179"/>
      <c r="OUM85" s="179"/>
      <c r="OUN85" s="179"/>
      <c r="OUO85" s="179"/>
      <c r="OUP85" s="179"/>
      <c r="OUQ85" s="179"/>
      <c r="OUR85" s="179"/>
      <c r="OUS85" s="179"/>
      <c r="OUT85" s="179"/>
      <c r="OUU85" s="179"/>
      <c r="OUV85" s="179"/>
      <c r="OUW85" s="179"/>
      <c r="OUX85" s="179"/>
      <c r="OUY85" s="179"/>
      <c r="OUZ85" s="179"/>
      <c r="OVA85" s="179"/>
      <c r="OVB85" s="179"/>
      <c r="OVC85" s="179"/>
      <c r="OVD85" s="179"/>
      <c r="OVE85" s="179"/>
      <c r="OVF85" s="179"/>
      <c r="OVG85" s="179"/>
      <c r="OVH85" s="179"/>
      <c r="OVI85" s="179"/>
      <c r="OVJ85" s="179"/>
      <c r="OVK85" s="179"/>
      <c r="OVL85" s="179"/>
      <c r="OVM85" s="179"/>
      <c r="OVN85" s="179"/>
      <c r="OVO85" s="179"/>
      <c r="OVP85" s="179"/>
      <c r="OVQ85" s="179"/>
      <c r="OVR85" s="179"/>
      <c r="OVS85" s="179"/>
      <c r="OVT85" s="179"/>
      <c r="OVU85" s="179"/>
      <c r="OVV85" s="179"/>
      <c r="OVW85" s="179"/>
      <c r="OVX85" s="179"/>
      <c r="OVY85" s="179"/>
      <c r="OVZ85" s="179"/>
      <c r="OWA85" s="179"/>
      <c r="OWB85" s="179"/>
      <c r="OWC85" s="179"/>
      <c r="OWD85" s="179"/>
      <c r="OWE85" s="179"/>
      <c r="OWF85" s="179"/>
      <c r="OWG85" s="179"/>
      <c r="OWH85" s="179"/>
      <c r="OWI85" s="179"/>
      <c r="OWJ85" s="179"/>
      <c r="OWK85" s="179"/>
      <c r="OWL85" s="179"/>
      <c r="OWM85" s="179"/>
      <c r="OWN85" s="179"/>
      <c r="OWO85" s="179"/>
      <c r="OWP85" s="179"/>
      <c r="OWQ85" s="179"/>
      <c r="OWR85" s="179"/>
      <c r="OWS85" s="179"/>
      <c r="OWT85" s="179"/>
      <c r="OWU85" s="179"/>
      <c r="OWV85" s="179"/>
      <c r="OWW85" s="179"/>
      <c r="OWX85" s="179"/>
      <c r="OWY85" s="179"/>
      <c r="OWZ85" s="179"/>
      <c r="OXA85" s="179"/>
      <c r="OXB85" s="179"/>
      <c r="OXC85" s="179"/>
      <c r="OXD85" s="179"/>
      <c r="OXE85" s="179"/>
      <c r="OXF85" s="179"/>
      <c r="OXG85" s="179"/>
      <c r="OXH85" s="179"/>
      <c r="OXI85" s="179"/>
      <c r="OXJ85" s="179"/>
      <c r="OXK85" s="179"/>
      <c r="OXL85" s="179"/>
      <c r="OXM85" s="179"/>
      <c r="OXN85" s="179"/>
      <c r="OXO85" s="179"/>
      <c r="OXP85" s="179"/>
      <c r="OXQ85" s="179"/>
      <c r="OXR85" s="179"/>
      <c r="OXS85" s="179"/>
      <c r="OXT85" s="179"/>
      <c r="OXU85" s="179"/>
      <c r="OXV85" s="179"/>
      <c r="OXW85" s="179"/>
      <c r="OXX85" s="179"/>
      <c r="OXY85" s="179"/>
      <c r="OXZ85" s="179"/>
      <c r="OYA85" s="179"/>
      <c r="OYB85" s="179"/>
      <c r="OYC85" s="179"/>
      <c r="OYD85" s="179"/>
      <c r="OYE85" s="179"/>
      <c r="OYF85" s="179"/>
      <c r="OYG85" s="179"/>
      <c r="OYH85" s="179"/>
      <c r="OYI85" s="179"/>
      <c r="OYJ85" s="179"/>
      <c r="OYK85" s="179"/>
      <c r="OYL85" s="179"/>
      <c r="OYM85" s="179"/>
      <c r="OYN85" s="179"/>
      <c r="OYO85" s="179"/>
      <c r="OYP85" s="179"/>
      <c r="OYQ85" s="179"/>
      <c r="OYR85" s="179"/>
      <c r="OYS85" s="179"/>
      <c r="OYT85" s="179"/>
      <c r="OYU85" s="179"/>
      <c r="OYV85" s="179"/>
      <c r="OYW85" s="179"/>
      <c r="OYX85" s="179"/>
      <c r="OYY85" s="179"/>
      <c r="OYZ85" s="179"/>
      <c r="OZA85" s="179"/>
      <c r="OZB85" s="179"/>
      <c r="OZC85" s="179"/>
      <c r="OZD85" s="179"/>
      <c r="OZE85" s="179"/>
      <c r="OZF85" s="179"/>
      <c r="OZG85" s="179"/>
      <c r="OZH85" s="179"/>
      <c r="OZI85" s="179"/>
      <c r="OZJ85" s="179"/>
      <c r="OZK85" s="179"/>
      <c r="OZL85" s="179"/>
      <c r="OZM85" s="179"/>
      <c r="OZN85" s="179"/>
      <c r="OZO85" s="179"/>
      <c r="OZP85" s="179"/>
      <c r="OZQ85" s="179"/>
      <c r="OZR85" s="179"/>
      <c r="OZS85" s="179"/>
      <c r="OZT85" s="179"/>
      <c r="OZU85" s="179"/>
      <c r="OZV85" s="179"/>
      <c r="OZW85" s="179"/>
      <c r="OZX85" s="179"/>
      <c r="OZY85" s="179"/>
      <c r="OZZ85" s="179"/>
      <c r="PAA85" s="179"/>
      <c r="PAB85" s="179"/>
      <c r="PAC85" s="179"/>
      <c r="PAD85" s="179"/>
      <c r="PAE85" s="179"/>
      <c r="PAF85" s="179"/>
      <c r="PAG85" s="179"/>
      <c r="PAH85" s="179"/>
      <c r="PAI85" s="179"/>
      <c r="PAJ85" s="179"/>
      <c r="PAK85" s="179"/>
      <c r="PAL85" s="179"/>
      <c r="PAM85" s="179"/>
      <c r="PAN85" s="179"/>
      <c r="PAO85" s="179"/>
      <c r="PAP85" s="179"/>
      <c r="PAQ85" s="179"/>
      <c r="PAR85" s="179"/>
      <c r="PAS85" s="179"/>
      <c r="PAT85" s="179"/>
      <c r="PAU85" s="179"/>
      <c r="PAV85" s="179"/>
      <c r="PAW85" s="179"/>
      <c r="PAX85" s="179"/>
      <c r="PAY85" s="179"/>
      <c r="PAZ85" s="179"/>
      <c r="PBA85" s="179"/>
      <c r="PBB85" s="179"/>
      <c r="PBC85" s="179"/>
      <c r="PBD85" s="179"/>
      <c r="PBE85" s="179"/>
      <c r="PBF85" s="179"/>
      <c r="PBG85" s="179"/>
      <c r="PBH85" s="179"/>
      <c r="PBI85" s="179"/>
      <c r="PBJ85" s="179"/>
      <c r="PBK85" s="179"/>
      <c r="PBL85" s="179"/>
      <c r="PBM85" s="179"/>
      <c r="PBN85" s="179"/>
      <c r="PBO85" s="179"/>
      <c r="PBP85" s="179"/>
      <c r="PBQ85" s="179"/>
      <c r="PBR85" s="179"/>
      <c r="PBS85" s="179"/>
      <c r="PBT85" s="179"/>
      <c r="PBU85" s="179"/>
      <c r="PBV85" s="179"/>
      <c r="PBW85" s="179"/>
      <c r="PBX85" s="179"/>
      <c r="PBY85" s="179"/>
      <c r="PBZ85" s="179"/>
      <c r="PCA85" s="179"/>
      <c r="PCB85" s="179"/>
      <c r="PCC85" s="179"/>
      <c r="PCD85" s="179"/>
      <c r="PCE85" s="179"/>
      <c r="PCF85" s="179"/>
      <c r="PCG85" s="179"/>
      <c r="PCH85" s="179"/>
      <c r="PCI85" s="179"/>
      <c r="PCJ85" s="179"/>
      <c r="PCK85" s="179"/>
      <c r="PCL85" s="179"/>
      <c r="PCM85" s="179"/>
      <c r="PCN85" s="179"/>
      <c r="PCO85" s="179"/>
      <c r="PCP85" s="179"/>
      <c r="PCQ85" s="179"/>
      <c r="PCR85" s="179"/>
      <c r="PCS85" s="179"/>
      <c r="PCT85" s="179"/>
      <c r="PCU85" s="179"/>
      <c r="PCV85" s="179"/>
      <c r="PCW85" s="179"/>
      <c r="PCX85" s="179"/>
      <c r="PCY85" s="179"/>
      <c r="PCZ85" s="179"/>
      <c r="PDA85" s="179"/>
      <c r="PDB85" s="179"/>
      <c r="PDC85" s="179"/>
      <c r="PDD85" s="179"/>
      <c r="PDE85" s="179"/>
      <c r="PDF85" s="179"/>
      <c r="PDG85" s="179"/>
      <c r="PDH85" s="179"/>
      <c r="PDI85" s="179"/>
      <c r="PDJ85" s="179"/>
      <c r="PDK85" s="179"/>
      <c r="PDL85" s="179"/>
      <c r="PDM85" s="179"/>
      <c r="PDN85" s="179"/>
      <c r="PDO85" s="179"/>
      <c r="PDP85" s="179"/>
      <c r="PDQ85" s="179"/>
      <c r="PDR85" s="179"/>
      <c r="PDS85" s="179"/>
      <c r="PDT85" s="179"/>
      <c r="PDU85" s="179"/>
      <c r="PDV85" s="179"/>
      <c r="PDW85" s="179"/>
      <c r="PDX85" s="179"/>
      <c r="PDY85" s="179"/>
      <c r="PDZ85" s="179"/>
      <c r="PEA85" s="179"/>
      <c r="PEB85" s="179"/>
      <c r="PEC85" s="179"/>
      <c r="PED85" s="179"/>
      <c r="PEE85" s="179"/>
      <c r="PEF85" s="179"/>
      <c r="PEG85" s="179"/>
      <c r="PEH85" s="179"/>
      <c r="PEI85" s="179"/>
      <c r="PEJ85" s="179"/>
      <c r="PEK85" s="179"/>
      <c r="PEL85" s="179"/>
      <c r="PEM85" s="179"/>
      <c r="PEN85" s="179"/>
      <c r="PEO85" s="179"/>
      <c r="PEP85" s="179"/>
      <c r="PEQ85" s="179"/>
      <c r="PER85" s="179"/>
      <c r="PES85" s="179"/>
      <c r="PET85" s="179"/>
      <c r="PEU85" s="179"/>
      <c r="PEV85" s="179"/>
      <c r="PEW85" s="179"/>
      <c r="PEX85" s="179"/>
      <c r="PEY85" s="179"/>
      <c r="PEZ85" s="179"/>
      <c r="PFA85" s="179"/>
      <c r="PFB85" s="179"/>
      <c r="PFC85" s="179"/>
      <c r="PFD85" s="179"/>
      <c r="PFE85" s="179"/>
      <c r="PFF85" s="179"/>
      <c r="PFG85" s="179"/>
      <c r="PFH85" s="179"/>
      <c r="PFI85" s="179"/>
      <c r="PFJ85" s="179"/>
      <c r="PFK85" s="179"/>
      <c r="PFL85" s="179"/>
      <c r="PFM85" s="179"/>
      <c r="PFN85" s="179"/>
      <c r="PFO85" s="179"/>
      <c r="PFP85" s="179"/>
      <c r="PFQ85" s="179"/>
      <c r="PFR85" s="179"/>
      <c r="PFS85" s="179"/>
      <c r="PFT85" s="179"/>
      <c r="PFU85" s="179"/>
      <c r="PFV85" s="179"/>
      <c r="PFW85" s="179"/>
      <c r="PFX85" s="179"/>
      <c r="PFY85" s="179"/>
      <c r="PFZ85" s="179"/>
      <c r="PGA85" s="179"/>
      <c r="PGB85" s="179"/>
      <c r="PGC85" s="179"/>
      <c r="PGD85" s="179"/>
      <c r="PGE85" s="179"/>
      <c r="PGF85" s="179"/>
      <c r="PGG85" s="179"/>
      <c r="PGH85" s="179"/>
      <c r="PGI85" s="179"/>
      <c r="PGJ85" s="179"/>
      <c r="PGK85" s="179"/>
      <c r="PGL85" s="179"/>
      <c r="PGM85" s="179"/>
      <c r="PGN85" s="179"/>
      <c r="PGO85" s="179"/>
      <c r="PGP85" s="179"/>
      <c r="PGQ85" s="179"/>
      <c r="PGR85" s="179"/>
      <c r="PGS85" s="179"/>
      <c r="PGT85" s="179"/>
      <c r="PGU85" s="179"/>
      <c r="PGV85" s="179"/>
      <c r="PGW85" s="179"/>
      <c r="PGX85" s="179"/>
      <c r="PGY85" s="179"/>
      <c r="PGZ85" s="179"/>
      <c r="PHA85" s="179"/>
      <c r="PHB85" s="179"/>
      <c r="PHC85" s="179"/>
      <c r="PHD85" s="179"/>
      <c r="PHE85" s="179"/>
      <c r="PHF85" s="179"/>
      <c r="PHG85" s="179"/>
      <c r="PHH85" s="179"/>
      <c r="PHI85" s="179"/>
      <c r="PHJ85" s="179"/>
      <c r="PHK85" s="179"/>
      <c r="PHL85" s="179"/>
      <c r="PHM85" s="179"/>
      <c r="PHN85" s="179"/>
      <c r="PHO85" s="179"/>
      <c r="PHP85" s="179"/>
      <c r="PHQ85" s="179"/>
      <c r="PHR85" s="179"/>
      <c r="PHS85" s="179"/>
      <c r="PHT85" s="179"/>
      <c r="PHU85" s="179"/>
      <c r="PHV85" s="179"/>
      <c r="PHW85" s="179"/>
      <c r="PHX85" s="179"/>
      <c r="PHY85" s="179"/>
      <c r="PHZ85" s="179"/>
      <c r="PIA85" s="179"/>
      <c r="PIB85" s="179"/>
      <c r="PIC85" s="179"/>
      <c r="PID85" s="179"/>
      <c r="PIE85" s="179"/>
      <c r="PIF85" s="179"/>
      <c r="PIG85" s="179"/>
      <c r="PIH85" s="179"/>
      <c r="PII85" s="179"/>
      <c r="PIJ85" s="179"/>
      <c r="PIK85" s="179"/>
      <c r="PIL85" s="179"/>
      <c r="PIM85" s="179"/>
      <c r="PIN85" s="179"/>
      <c r="PIO85" s="179"/>
      <c r="PIP85" s="179"/>
      <c r="PIQ85" s="179"/>
      <c r="PIR85" s="179"/>
      <c r="PIS85" s="179"/>
      <c r="PIT85" s="179"/>
      <c r="PIU85" s="179"/>
      <c r="PIV85" s="179"/>
      <c r="PIW85" s="179"/>
      <c r="PIX85" s="179"/>
      <c r="PIY85" s="179"/>
      <c r="PIZ85" s="179"/>
      <c r="PJA85" s="179"/>
      <c r="PJB85" s="179"/>
      <c r="PJC85" s="179"/>
      <c r="PJD85" s="179"/>
      <c r="PJE85" s="179"/>
      <c r="PJF85" s="179"/>
      <c r="PJG85" s="179"/>
      <c r="PJH85" s="179"/>
      <c r="PJI85" s="179"/>
      <c r="PJJ85" s="179"/>
      <c r="PJK85" s="179"/>
      <c r="PJL85" s="179"/>
      <c r="PJM85" s="179"/>
      <c r="PJN85" s="179"/>
      <c r="PJO85" s="179"/>
      <c r="PJP85" s="179"/>
      <c r="PJQ85" s="179"/>
      <c r="PJR85" s="179"/>
      <c r="PJS85" s="179"/>
      <c r="PJT85" s="179"/>
      <c r="PJU85" s="179"/>
      <c r="PJV85" s="179"/>
      <c r="PJW85" s="179"/>
      <c r="PJX85" s="179"/>
      <c r="PJY85" s="179"/>
      <c r="PJZ85" s="179"/>
      <c r="PKA85" s="179"/>
      <c r="PKB85" s="179"/>
      <c r="PKC85" s="179"/>
      <c r="PKD85" s="179"/>
      <c r="PKE85" s="179"/>
      <c r="PKF85" s="179"/>
      <c r="PKG85" s="179"/>
      <c r="PKH85" s="179"/>
      <c r="PKI85" s="179"/>
      <c r="PKJ85" s="179"/>
      <c r="PKK85" s="179"/>
      <c r="PKL85" s="179"/>
      <c r="PKM85" s="179"/>
      <c r="PKN85" s="179"/>
      <c r="PKO85" s="179"/>
      <c r="PKP85" s="179"/>
      <c r="PKQ85" s="179"/>
      <c r="PKR85" s="179"/>
      <c r="PKS85" s="179"/>
      <c r="PKT85" s="179"/>
      <c r="PKU85" s="179"/>
      <c r="PKV85" s="179"/>
      <c r="PKW85" s="179"/>
      <c r="PKX85" s="179"/>
      <c r="PKY85" s="179"/>
      <c r="PKZ85" s="179"/>
      <c r="PLA85" s="179"/>
      <c r="PLB85" s="179"/>
      <c r="PLC85" s="179"/>
      <c r="PLD85" s="179"/>
      <c r="PLE85" s="179"/>
      <c r="PLF85" s="179"/>
      <c r="PLG85" s="179"/>
      <c r="PLH85" s="179"/>
      <c r="PLI85" s="179"/>
      <c r="PLJ85" s="179"/>
      <c r="PLK85" s="179"/>
      <c r="PLL85" s="179"/>
      <c r="PLM85" s="179"/>
      <c r="PLN85" s="179"/>
      <c r="PLO85" s="179"/>
      <c r="PLP85" s="179"/>
      <c r="PLQ85" s="179"/>
      <c r="PLR85" s="179"/>
      <c r="PLS85" s="179"/>
      <c r="PLT85" s="179"/>
      <c r="PLU85" s="179"/>
      <c r="PLV85" s="179"/>
      <c r="PLW85" s="179"/>
      <c r="PLX85" s="179"/>
      <c r="PLY85" s="179"/>
      <c r="PLZ85" s="179"/>
      <c r="PMA85" s="179"/>
      <c r="PMB85" s="179"/>
      <c r="PMC85" s="179"/>
      <c r="PMD85" s="179"/>
      <c r="PME85" s="179"/>
      <c r="PMF85" s="179"/>
      <c r="PMG85" s="179"/>
      <c r="PMH85" s="179"/>
      <c r="PMI85" s="179"/>
      <c r="PMJ85" s="179"/>
      <c r="PMK85" s="179"/>
      <c r="PML85" s="179"/>
      <c r="PMM85" s="179"/>
      <c r="PMN85" s="179"/>
      <c r="PMO85" s="179"/>
      <c r="PMP85" s="179"/>
      <c r="PMQ85" s="179"/>
      <c r="PMR85" s="179"/>
      <c r="PMS85" s="179"/>
      <c r="PMT85" s="179"/>
      <c r="PMU85" s="179"/>
      <c r="PMV85" s="179"/>
      <c r="PMW85" s="179"/>
      <c r="PMX85" s="179"/>
      <c r="PMY85" s="179"/>
      <c r="PMZ85" s="179"/>
      <c r="PNA85" s="179"/>
      <c r="PNB85" s="179"/>
      <c r="PNC85" s="179"/>
      <c r="PND85" s="179"/>
      <c r="PNE85" s="179"/>
      <c r="PNF85" s="179"/>
      <c r="PNG85" s="179"/>
      <c r="PNH85" s="179"/>
      <c r="PNI85" s="179"/>
      <c r="PNJ85" s="179"/>
      <c r="PNK85" s="179"/>
      <c r="PNL85" s="179"/>
      <c r="PNM85" s="179"/>
      <c r="PNN85" s="179"/>
      <c r="PNO85" s="179"/>
      <c r="PNP85" s="179"/>
      <c r="PNQ85" s="179"/>
      <c r="PNR85" s="179"/>
      <c r="PNS85" s="179"/>
      <c r="PNT85" s="179"/>
      <c r="PNU85" s="179"/>
      <c r="PNV85" s="179"/>
      <c r="PNW85" s="179"/>
      <c r="PNX85" s="179"/>
      <c r="PNY85" s="179"/>
      <c r="PNZ85" s="179"/>
      <c r="POA85" s="179"/>
      <c r="POB85" s="179"/>
      <c r="POC85" s="179"/>
      <c r="POD85" s="179"/>
      <c r="POE85" s="179"/>
      <c r="POF85" s="179"/>
      <c r="POG85" s="179"/>
      <c r="POH85" s="179"/>
      <c r="POI85" s="179"/>
      <c r="POJ85" s="179"/>
      <c r="POK85" s="179"/>
      <c r="POL85" s="179"/>
      <c r="POM85" s="179"/>
      <c r="PON85" s="179"/>
      <c r="POO85" s="179"/>
      <c r="POP85" s="179"/>
      <c r="POQ85" s="179"/>
      <c r="POR85" s="179"/>
      <c r="POS85" s="179"/>
      <c r="POT85" s="179"/>
      <c r="POU85" s="179"/>
      <c r="POV85" s="179"/>
      <c r="POW85" s="179"/>
      <c r="POX85" s="179"/>
      <c r="POY85" s="179"/>
      <c r="POZ85" s="179"/>
      <c r="PPA85" s="179"/>
      <c r="PPB85" s="179"/>
      <c r="PPC85" s="179"/>
      <c r="PPD85" s="179"/>
      <c r="PPE85" s="179"/>
      <c r="PPF85" s="179"/>
      <c r="PPG85" s="179"/>
      <c r="PPH85" s="179"/>
      <c r="PPI85" s="179"/>
      <c r="PPJ85" s="179"/>
      <c r="PPK85" s="179"/>
      <c r="PPL85" s="179"/>
      <c r="PPM85" s="179"/>
      <c r="PPN85" s="179"/>
      <c r="PPO85" s="179"/>
      <c r="PPP85" s="179"/>
      <c r="PPQ85" s="179"/>
      <c r="PPR85" s="179"/>
      <c r="PPS85" s="179"/>
      <c r="PPT85" s="179"/>
      <c r="PPU85" s="179"/>
      <c r="PPV85" s="179"/>
      <c r="PPW85" s="179"/>
      <c r="PPX85" s="179"/>
      <c r="PPY85" s="179"/>
      <c r="PPZ85" s="179"/>
      <c r="PQA85" s="179"/>
      <c r="PQB85" s="179"/>
      <c r="PQC85" s="179"/>
      <c r="PQD85" s="179"/>
      <c r="PQE85" s="179"/>
      <c r="PQF85" s="179"/>
      <c r="PQG85" s="179"/>
      <c r="PQH85" s="179"/>
      <c r="PQI85" s="179"/>
      <c r="PQJ85" s="179"/>
      <c r="PQK85" s="179"/>
      <c r="PQL85" s="179"/>
      <c r="PQM85" s="179"/>
      <c r="PQN85" s="179"/>
      <c r="PQO85" s="179"/>
      <c r="PQP85" s="179"/>
      <c r="PQQ85" s="179"/>
      <c r="PQR85" s="179"/>
      <c r="PQS85" s="179"/>
      <c r="PQT85" s="179"/>
      <c r="PQU85" s="179"/>
      <c r="PQV85" s="179"/>
      <c r="PQW85" s="179"/>
      <c r="PQX85" s="179"/>
      <c r="PQY85" s="179"/>
      <c r="PQZ85" s="179"/>
      <c r="PRA85" s="179"/>
      <c r="PRB85" s="179"/>
      <c r="PRC85" s="179"/>
      <c r="PRD85" s="179"/>
      <c r="PRE85" s="179"/>
      <c r="PRF85" s="179"/>
      <c r="PRG85" s="179"/>
      <c r="PRH85" s="179"/>
      <c r="PRI85" s="179"/>
      <c r="PRJ85" s="179"/>
      <c r="PRK85" s="179"/>
      <c r="PRL85" s="179"/>
      <c r="PRM85" s="179"/>
      <c r="PRN85" s="179"/>
      <c r="PRO85" s="179"/>
      <c r="PRP85" s="179"/>
      <c r="PRQ85" s="179"/>
      <c r="PRR85" s="179"/>
      <c r="PRS85" s="179"/>
      <c r="PRT85" s="179"/>
      <c r="PRU85" s="179"/>
      <c r="PRV85" s="179"/>
      <c r="PRW85" s="179"/>
      <c r="PRX85" s="179"/>
      <c r="PRY85" s="179"/>
      <c r="PRZ85" s="179"/>
      <c r="PSA85" s="179"/>
      <c r="PSB85" s="179"/>
      <c r="PSC85" s="179"/>
      <c r="PSD85" s="179"/>
      <c r="PSE85" s="179"/>
      <c r="PSF85" s="179"/>
      <c r="PSG85" s="179"/>
      <c r="PSH85" s="179"/>
      <c r="PSI85" s="179"/>
      <c r="PSJ85" s="179"/>
      <c r="PSK85" s="179"/>
      <c r="PSL85" s="179"/>
      <c r="PSM85" s="179"/>
      <c r="PSN85" s="179"/>
      <c r="PSO85" s="179"/>
      <c r="PSP85" s="179"/>
      <c r="PSQ85" s="179"/>
      <c r="PSR85" s="179"/>
      <c r="PSS85" s="179"/>
      <c r="PST85" s="179"/>
      <c r="PSU85" s="179"/>
      <c r="PSV85" s="179"/>
      <c r="PSW85" s="179"/>
      <c r="PSX85" s="179"/>
      <c r="PSY85" s="179"/>
      <c r="PSZ85" s="179"/>
      <c r="PTA85" s="179"/>
      <c r="PTB85" s="179"/>
      <c r="PTC85" s="179"/>
      <c r="PTD85" s="179"/>
      <c r="PTE85" s="179"/>
      <c r="PTF85" s="179"/>
      <c r="PTG85" s="179"/>
      <c r="PTH85" s="179"/>
      <c r="PTI85" s="179"/>
      <c r="PTJ85" s="179"/>
      <c r="PTK85" s="179"/>
      <c r="PTL85" s="179"/>
      <c r="PTM85" s="179"/>
      <c r="PTN85" s="179"/>
      <c r="PTO85" s="179"/>
      <c r="PTP85" s="179"/>
      <c r="PTQ85" s="179"/>
      <c r="PTR85" s="179"/>
      <c r="PTS85" s="179"/>
      <c r="PTT85" s="179"/>
      <c r="PTU85" s="179"/>
      <c r="PTV85" s="179"/>
      <c r="PTW85" s="179"/>
      <c r="PTX85" s="179"/>
      <c r="PTY85" s="179"/>
      <c r="PTZ85" s="179"/>
      <c r="PUA85" s="179"/>
      <c r="PUB85" s="179"/>
      <c r="PUC85" s="179"/>
      <c r="PUD85" s="179"/>
      <c r="PUE85" s="179"/>
      <c r="PUF85" s="179"/>
      <c r="PUG85" s="179"/>
      <c r="PUH85" s="179"/>
      <c r="PUI85" s="179"/>
      <c r="PUJ85" s="179"/>
      <c r="PUK85" s="179"/>
      <c r="PUL85" s="179"/>
      <c r="PUM85" s="179"/>
      <c r="PUN85" s="179"/>
      <c r="PUO85" s="179"/>
      <c r="PUP85" s="179"/>
      <c r="PUQ85" s="179"/>
      <c r="PUR85" s="179"/>
      <c r="PUS85" s="179"/>
      <c r="PUT85" s="179"/>
      <c r="PUU85" s="179"/>
      <c r="PUV85" s="179"/>
      <c r="PUW85" s="179"/>
      <c r="PUX85" s="179"/>
      <c r="PUY85" s="179"/>
      <c r="PUZ85" s="179"/>
      <c r="PVA85" s="179"/>
      <c r="PVB85" s="179"/>
      <c r="PVC85" s="179"/>
      <c r="PVD85" s="179"/>
      <c r="PVE85" s="179"/>
      <c r="PVF85" s="179"/>
      <c r="PVG85" s="179"/>
      <c r="PVH85" s="179"/>
      <c r="PVI85" s="179"/>
      <c r="PVJ85" s="179"/>
      <c r="PVK85" s="179"/>
      <c r="PVL85" s="179"/>
      <c r="PVM85" s="179"/>
      <c r="PVN85" s="179"/>
      <c r="PVO85" s="179"/>
      <c r="PVP85" s="179"/>
      <c r="PVQ85" s="179"/>
      <c r="PVR85" s="179"/>
      <c r="PVS85" s="179"/>
      <c r="PVT85" s="179"/>
      <c r="PVU85" s="179"/>
      <c r="PVV85" s="179"/>
      <c r="PVW85" s="179"/>
      <c r="PVX85" s="179"/>
      <c r="PVY85" s="179"/>
      <c r="PVZ85" s="179"/>
      <c r="PWA85" s="179"/>
      <c r="PWB85" s="179"/>
      <c r="PWC85" s="179"/>
      <c r="PWD85" s="179"/>
      <c r="PWE85" s="179"/>
      <c r="PWF85" s="179"/>
      <c r="PWG85" s="179"/>
      <c r="PWH85" s="179"/>
      <c r="PWI85" s="179"/>
      <c r="PWJ85" s="179"/>
      <c r="PWK85" s="179"/>
      <c r="PWL85" s="179"/>
      <c r="PWM85" s="179"/>
      <c r="PWN85" s="179"/>
      <c r="PWO85" s="179"/>
      <c r="PWP85" s="179"/>
      <c r="PWQ85" s="179"/>
      <c r="PWR85" s="179"/>
      <c r="PWS85" s="179"/>
      <c r="PWT85" s="179"/>
      <c r="PWU85" s="179"/>
      <c r="PWV85" s="179"/>
      <c r="PWW85" s="179"/>
      <c r="PWX85" s="179"/>
      <c r="PWY85" s="179"/>
      <c r="PWZ85" s="179"/>
      <c r="PXA85" s="179"/>
      <c r="PXB85" s="179"/>
      <c r="PXC85" s="179"/>
      <c r="PXD85" s="179"/>
      <c r="PXE85" s="179"/>
      <c r="PXF85" s="179"/>
      <c r="PXG85" s="179"/>
      <c r="PXH85" s="179"/>
      <c r="PXI85" s="179"/>
      <c r="PXJ85" s="179"/>
      <c r="PXK85" s="179"/>
      <c r="PXL85" s="179"/>
      <c r="PXM85" s="179"/>
      <c r="PXN85" s="179"/>
      <c r="PXO85" s="179"/>
      <c r="PXP85" s="179"/>
      <c r="PXQ85" s="179"/>
      <c r="PXR85" s="179"/>
      <c r="PXS85" s="179"/>
      <c r="PXT85" s="179"/>
      <c r="PXU85" s="179"/>
      <c r="PXV85" s="179"/>
      <c r="PXW85" s="179"/>
      <c r="PXX85" s="179"/>
      <c r="PXY85" s="179"/>
      <c r="PXZ85" s="179"/>
      <c r="PYA85" s="179"/>
      <c r="PYB85" s="179"/>
      <c r="PYC85" s="179"/>
      <c r="PYD85" s="179"/>
      <c r="PYE85" s="179"/>
      <c r="PYF85" s="179"/>
      <c r="PYG85" s="179"/>
      <c r="PYH85" s="179"/>
      <c r="PYI85" s="179"/>
      <c r="PYJ85" s="179"/>
      <c r="PYK85" s="179"/>
      <c r="PYL85" s="179"/>
      <c r="PYM85" s="179"/>
      <c r="PYN85" s="179"/>
      <c r="PYO85" s="179"/>
      <c r="PYP85" s="179"/>
      <c r="PYQ85" s="179"/>
      <c r="PYR85" s="179"/>
      <c r="PYS85" s="179"/>
      <c r="PYT85" s="179"/>
      <c r="PYU85" s="179"/>
      <c r="PYV85" s="179"/>
      <c r="PYW85" s="179"/>
      <c r="PYX85" s="179"/>
      <c r="PYY85" s="179"/>
      <c r="PYZ85" s="179"/>
      <c r="PZA85" s="179"/>
      <c r="PZB85" s="179"/>
      <c r="PZC85" s="179"/>
      <c r="PZD85" s="179"/>
      <c r="PZE85" s="179"/>
      <c r="PZF85" s="179"/>
      <c r="PZG85" s="179"/>
      <c r="PZH85" s="179"/>
      <c r="PZI85" s="179"/>
      <c r="PZJ85" s="179"/>
      <c r="PZK85" s="179"/>
      <c r="PZL85" s="179"/>
      <c r="PZM85" s="179"/>
      <c r="PZN85" s="179"/>
      <c r="PZO85" s="179"/>
      <c r="PZP85" s="179"/>
      <c r="PZQ85" s="179"/>
      <c r="PZR85" s="179"/>
      <c r="PZS85" s="179"/>
      <c r="PZT85" s="179"/>
      <c r="PZU85" s="179"/>
      <c r="PZV85" s="179"/>
      <c r="PZW85" s="179"/>
      <c r="PZX85" s="179"/>
      <c r="PZY85" s="179"/>
      <c r="PZZ85" s="179"/>
      <c r="QAA85" s="179"/>
      <c r="QAB85" s="179"/>
      <c r="QAC85" s="179"/>
      <c r="QAD85" s="179"/>
      <c r="QAE85" s="179"/>
      <c r="QAF85" s="179"/>
      <c r="QAG85" s="179"/>
      <c r="QAH85" s="179"/>
      <c r="QAI85" s="179"/>
      <c r="QAJ85" s="179"/>
      <c r="QAK85" s="179"/>
      <c r="QAL85" s="179"/>
      <c r="QAM85" s="179"/>
      <c r="QAN85" s="179"/>
      <c r="QAO85" s="179"/>
      <c r="QAP85" s="179"/>
      <c r="QAQ85" s="179"/>
      <c r="QAR85" s="179"/>
      <c r="QAS85" s="179"/>
      <c r="QAT85" s="179"/>
      <c r="QAU85" s="179"/>
      <c r="QAV85" s="179"/>
      <c r="QAW85" s="179"/>
      <c r="QAX85" s="179"/>
      <c r="QAY85" s="179"/>
      <c r="QAZ85" s="179"/>
      <c r="QBA85" s="179"/>
      <c r="QBB85" s="179"/>
      <c r="QBC85" s="179"/>
      <c r="QBD85" s="179"/>
      <c r="QBE85" s="179"/>
      <c r="QBF85" s="179"/>
      <c r="QBG85" s="179"/>
      <c r="QBH85" s="179"/>
      <c r="QBI85" s="179"/>
      <c r="QBJ85" s="179"/>
      <c r="QBK85" s="179"/>
      <c r="QBL85" s="179"/>
      <c r="QBM85" s="179"/>
      <c r="QBN85" s="179"/>
      <c r="QBO85" s="179"/>
      <c r="QBP85" s="179"/>
      <c r="QBQ85" s="179"/>
      <c r="QBR85" s="179"/>
      <c r="QBS85" s="179"/>
      <c r="QBT85" s="179"/>
      <c r="QBU85" s="179"/>
      <c r="QBV85" s="179"/>
      <c r="QBW85" s="179"/>
      <c r="QBX85" s="179"/>
      <c r="QBY85" s="179"/>
      <c r="QBZ85" s="179"/>
      <c r="QCA85" s="179"/>
      <c r="QCB85" s="179"/>
      <c r="QCC85" s="179"/>
      <c r="QCD85" s="179"/>
      <c r="QCE85" s="179"/>
      <c r="QCF85" s="179"/>
      <c r="QCG85" s="179"/>
      <c r="QCH85" s="179"/>
      <c r="QCI85" s="179"/>
      <c r="QCJ85" s="179"/>
      <c r="QCK85" s="179"/>
      <c r="QCL85" s="179"/>
      <c r="QCM85" s="179"/>
      <c r="QCN85" s="179"/>
      <c r="QCO85" s="179"/>
      <c r="QCP85" s="179"/>
      <c r="QCQ85" s="179"/>
      <c r="QCR85" s="179"/>
      <c r="QCS85" s="179"/>
      <c r="QCT85" s="179"/>
      <c r="QCU85" s="179"/>
      <c r="QCV85" s="179"/>
      <c r="QCW85" s="179"/>
      <c r="QCX85" s="179"/>
      <c r="QCY85" s="179"/>
      <c r="QCZ85" s="179"/>
      <c r="QDA85" s="179"/>
      <c r="QDB85" s="179"/>
      <c r="QDC85" s="179"/>
      <c r="QDD85" s="179"/>
      <c r="QDE85" s="179"/>
      <c r="QDF85" s="179"/>
      <c r="QDG85" s="179"/>
      <c r="QDH85" s="179"/>
      <c r="QDI85" s="179"/>
      <c r="QDJ85" s="179"/>
      <c r="QDK85" s="179"/>
      <c r="QDL85" s="179"/>
      <c r="QDM85" s="179"/>
      <c r="QDN85" s="179"/>
      <c r="QDO85" s="179"/>
      <c r="QDP85" s="179"/>
      <c r="QDQ85" s="179"/>
      <c r="QDR85" s="179"/>
      <c r="QDS85" s="179"/>
      <c r="QDT85" s="179"/>
      <c r="QDU85" s="179"/>
      <c r="QDV85" s="179"/>
      <c r="QDW85" s="179"/>
      <c r="QDX85" s="179"/>
      <c r="QDY85" s="179"/>
      <c r="QDZ85" s="179"/>
      <c r="QEA85" s="179"/>
      <c r="QEB85" s="179"/>
      <c r="QEC85" s="179"/>
      <c r="QED85" s="179"/>
      <c r="QEE85" s="179"/>
      <c r="QEF85" s="179"/>
      <c r="QEG85" s="179"/>
      <c r="QEH85" s="179"/>
      <c r="QEI85" s="179"/>
      <c r="QEJ85" s="179"/>
      <c r="QEK85" s="179"/>
      <c r="QEL85" s="179"/>
      <c r="QEM85" s="179"/>
      <c r="QEN85" s="179"/>
      <c r="QEO85" s="179"/>
      <c r="QEP85" s="179"/>
      <c r="QEQ85" s="179"/>
      <c r="QER85" s="179"/>
      <c r="QES85" s="179"/>
      <c r="QET85" s="179"/>
      <c r="QEU85" s="179"/>
      <c r="QEV85" s="179"/>
      <c r="QEW85" s="179"/>
      <c r="QEX85" s="179"/>
      <c r="QEY85" s="179"/>
      <c r="QEZ85" s="179"/>
      <c r="QFA85" s="179"/>
      <c r="QFB85" s="179"/>
      <c r="QFC85" s="179"/>
      <c r="QFD85" s="179"/>
      <c r="QFE85" s="179"/>
      <c r="QFF85" s="179"/>
      <c r="QFG85" s="179"/>
      <c r="QFH85" s="179"/>
      <c r="QFI85" s="179"/>
      <c r="QFJ85" s="179"/>
      <c r="QFK85" s="179"/>
      <c r="QFL85" s="179"/>
      <c r="QFM85" s="179"/>
      <c r="QFN85" s="179"/>
      <c r="QFO85" s="179"/>
      <c r="QFP85" s="179"/>
      <c r="QFQ85" s="179"/>
      <c r="QFR85" s="179"/>
      <c r="QFS85" s="179"/>
      <c r="QFT85" s="179"/>
      <c r="QFU85" s="179"/>
      <c r="QFV85" s="179"/>
      <c r="QFW85" s="179"/>
      <c r="QFX85" s="179"/>
      <c r="QFY85" s="179"/>
      <c r="QFZ85" s="179"/>
      <c r="QGA85" s="179"/>
      <c r="QGB85" s="179"/>
      <c r="QGC85" s="179"/>
      <c r="QGD85" s="179"/>
      <c r="QGE85" s="179"/>
      <c r="QGF85" s="179"/>
      <c r="QGG85" s="179"/>
      <c r="QGH85" s="179"/>
      <c r="QGI85" s="179"/>
      <c r="QGJ85" s="179"/>
      <c r="QGK85" s="179"/>
      <c r="QGL85" s="179"/>
      <c r="QGM85" s="179"/>
      <c r="QGN85" s="179"/>
      <c r="QGO85" s="179"/>
      <c r="QGP85" s="179"/>
      <c r="QGQ85" s="179"/>
      <c r="QGR85" s="179"/>
      <c r="QGS85" s="179"/>
      <c r="QGT85" s="179"/>
      <c r="QGU85" s="179"/>
      <c r="QGV85" s="179"/>
      <c r="QGW85" s="179"/>
      <c r="QGX85" s="179"/>
      <c r="QGY85" s="179"/>
      <c r="QGZ85" s="179"/>
      <c r="QHA85" s="179"/>
      <c r="QHB85" s="179"/>
      <c r="QHC85" s="179"/>
      <c r="QHD85" s="179"/>
      <c r="QHE85" s="179"/>
      <c r="QHF85" s="179"/>
      <c r="QHG85" s="179"/>
      <c r="QHH85" s="179"/>
      <c r="QHI85" s="179"/>
      <c r="QHJ85" s="179"/>
      <c r="QHK85" s="179"/>
      <c r="QHL85" s="179"/>
      <c r="QHM85" s="179"/>
      <c r="QHN85" s="179"/>
      <c r="QHO85" s="179"/>
      <c r="QHP85" s="179"/>
      <c r="QHQ85" s="179"/>
      <c r="QHR85" s="179"/>
      <c r="QHS85" s="179"/>
      <c r="QHT85" s="179"/>
      <c r="QHU85" s="179"/>
      <c r="QHV85" s="179"/>
      <c r="QHW85" s="179"/>
      <c r="QHX85" s="179"/>
      <c r="QHY85" s="179"/>
      <c r="QHZ85" s="179"/>
      <c r="QIA85" s="179"/>
      <c r="QIB85" s="179"/>
      <c r="QIC85" s="179"/>
      <c r="QID85" s="179"/>
      <c r="QIE85" s="179"/>
      <c r="QIF85" s="179"/>
      <c r="QIG85" s="179"/>
      <c r="QIH85" s="179"/>
      <c r="QII85" s="179"/>
      <c r="QIJ85" s="179"/>
      <c r="QIK85" s="179"/>
      <c r="QIL85" s="179"/>
      <c r="QIM85" s="179"/>
      <c r="QIN85" s="179"/>
      <c r="QIO85" s="179"/>
      <c r="QIP85" s="179"/>
      <c r="QIQ85" s="179"/>
      <c r="QIR85" s="179"/>
      <c r="QIS85" s="179"/>
      <c r="QIT85" s="179"/>
      <c r="QIU85" s="179"/>
      <c r="QIV85" s="179"/>
      <c r="QIW85" s="179"/>
      <c r="QIX85" s="179"/>
      <c r="QIY85" s="179"/>
      <c r="QIZ85" s="179"/>
      <c r="QJA85" s="179"/>
      <c r="QJB85" s="179"/>
      <c r="QJC85" s="179"/>
      <c r="QJD85" s="179"/>
      <c r="QJE85" s="179"/>
      <c r="QJF85" s="179"/>
      <c r="QJG85" s="179"/>
      <c r="QJH85" s="179"/>
      <c r="QJI85" s="179"/>
      <c r="QJJ85" s="179"/>
      <c r="QJK85" s="179"/>
      <c r="QJL85" s="179"/>
      <c r="QJM85" s="179"/>
      <c r="QJN85" s="179"/>
      <c r="QJO85" s="179"/>
      <c r="QJP85" s="179"/>
      <c r="QJQ85" s="179"/>
      <c r="QJR85" s="179"/>
      <c r="QJS85" s="179"/>
      <c r="QJT85" s="179"/>
      <c r="QJU85" s="179"/>
      <c r="QJV85" s="179"/>
      <c r="QJW85" s="179"/>
      <c r="QJX85" s="179"/>
      <c r="QJY85" s="179"/>
      <c r="QJZ85" s="179"/>
      <c r="QKA85" s="179"/>
      <c r="QKB85" s="179"/>
      <c r="QKC85" s="179"/>
      <c r="QKD85" s="179"/>
      <c r="QKE85" s="179"/>
      <c r="QKF85" s="179"/>
      <c r="QKG85" s="179"/>
      <c r="QKH85" s="179"/>
      <c r="QKI85" s="179"/>
      <c r="QKJ85" s="179"/>
      <c r="QKK85" s="179"/>
      <c r="QKL85" s="179"/>
      <c r="QKM85" s="179"/>
      <c r="QKN85" s="179"/>
      <c r="QKO85" s="179"/>
      <c r="QKP85" s="179"/>
      <c r="QKQ85" s="179"/>
      <c r="QKR85" s="179"/>
      <c r="QKS85" s="179"/>
      <c r="QKT85" s="179"/>
      <c r="QKU85" s="179"/>
      <c r="QKV85" s="179"/>
      <c r="QKW85" s="179"/>
      <c r="QKX85" s="179"/>
      <c r="QKY85" s="179"/>
      <c r="QKZ85" s="179"/>
      <c r="QLA85" s="179"/>
      <c r="QLB85" s="179"/>
      <c r="QLC85" s="179"/>
      <c r="QLD85" s="179"/>
      <c r="QLE85" s="179"/>
      <c r="QLF85" s="179"/>
      <c r="QLG85" s="179"/>
      <c r="QLH85" s="179"/>
      <c r="QLI85" s="179"/>
      <c r="QLJ85" s="179"/>
      <c r="QLK85" s="179"/>
      <c r="QLL85" s="179"/>
      <c r="QLM85" s="179"/>
      <c r="QLN85" s="179"/>
      <c r="QLO85" s="179"/>
      <c r="QLP85" s="179"/>
      <c r="QLQ85" s="179"/>
      <c r="QLR85" s="179"/>
      <c r="QLS85" s="179"/>
      <c r="QLT85" s="179"/>
      <c r="QLU85" s="179"/>
      <c r="QLV85" s="179"/>
      <c r="QLW85" s="179"/>
      <c r="QLX85" s="179"/>
      <c r="QLY85" s="179"/>
      <c r="QLZ85" s="179"/>
      <c r="QMA85" s="179"/>
      <c r="QMB85" s="179"/>
      <c r="QMC85" s="179"/>
      <c r="QMD85" s="179"/>
      <c r="QME85" s="179"/>
      <c r="QMF85" s="179"/>
      <c r="QMG85" s="179"/>
      <c r="QMH85" s="179"/>
      <c r="QMI85" s="179"/>
      <c r="QMJ85" s="179"/>
      <c r="QMK85" s="179"/>
      <c r="QML85" s="179"/>
      <c r="QMM85" s="179"/>
      <c r="QMN85" s="179"/>
      <c r="QMO85" s="179"/>
      <c r="QMP85" s="179"/>
      <c r="QMQ85" s="179"/>
      <c r="QMR85" s="179"/>
      <c r="QMS85" s="179"/>
      <c r="QMT85" s="179"/>
      <c r="QMU85" s="179"/>
      <c r="QMV85" s="179"/>
      <c r="QMW85" s="179"/>
      <c r="QMX85" s="179"/>
      <c r="QMY85" s="179"/>
      <c r="QMZ85" s="179"/>
      <c r="QNA85" s="179"/>
      <c r="QNB85" s="179"/>
      <c r="QNC85" s="179"/>
      <c r="QND85" s="179"/>
      <c r="QNE85" s="179"/>
      <c r="QNF85" s="179"/>
      <c r="QNG85" s="179"/>
      <c r="QNH85" s="179"/>
      <c r="QNI85" s="179"/>
      <c r="QNJ85" s="179"/>
      <c r="QNK85" s="179"/>
      <c r="QNL85" s="179"/>
      <c r="QNM85" s="179"/>
      <c r="QNN85" s="179"/>
      <c r="QNO85" s="179"/>
      <c r="QNP85" s="179"/>
      <c r="QNQ85" s="179"/>
      <c r="QNR85" s="179"/>
      <c r="QNS85" s="179"/>
      <c r="QNT85" s="179"/>
      <c r="QNU85" s="179"/>
      <c r="QNV85" s="179"/>
      <c r="QNW85" s="179"/>
      <c r="QNX85" s="179"/>
      <c r="QNY85" s="179"/>
      <c r="QNZ85" s="179"/>
      <c r="QOA85" s="179"/>
      <c r="QOB85" s="179"/>
      <c r="QOC85" s="179"/>
      <c r="QOD85" s="179"/>
      <c r="QOE85" s="179"/>
      <c r="QOF85" s="179"/>
      <c r="QOG85" s="179"/>
      <c r="QOH85" s="179"/>
      <c r="QOI85" s="179"/>
      <c r="QOJ85" s="179"/>
      <c r="QOK85" s="179"/>
      <c r="QOL85" s="179"/>
      <c r="QOM85" s="179"/>
      <c r="QON85" s="179"/>
      <c r="QOO85" s="179"/>
      <c r="QOP85" s="179"/>
      <c r="QOQ85" s="179"/>
      <c r="QOR85" s="179"/>
      <c r="QOS85" s="179"/>
      <c r="QOT85" s="179"/>
      <c r="QOU85" s="179"/>
      <c r="QOV85" s="179"/>
      <c r="QOW85" s="179"/>
      <c r="QOX85" s="179"/>
      <c r="QOY85" s="179"/>
      <c r="QOZ85" s="179"/>
      <c r="QPA85" s="179"/>
      <c r="QPB85" s="179"/>
      <c r="QPC85" s="179"/>
      <c r="QPD85" s="179"/>
      <c r="QPE85" s="179"/>
      <c r="QPF85" s="179"/>
      <c r="QPG85" s="179"/>
      <c r="QPH85" s="179"/>
      <c r="QPI85" s="179"/>
      <c r="QPJ85" s="179"/>
      <c r="QPK85" s="179"/>
      <c r="QPL85" s="179"/>
      <c r="QPM85" s="179"/>
      <c r="QPN85" s="179"/>
      <c r="QPO85" s="179"/>
      <c r="QPP85" s="179"/>
      <c r="QPQ85" s="179"/>
      <c r="QPR85" s="179"/>
      <c r="QPS85" s="179"/>
      <c r="QPT85" s="179"/>
      <c r="QPU85" s="179"/>
      <c r="QPV85" s="179"/>
      <c r="QPW85" s="179"/>
      <c r="QPX85" s="179"/>
      <c r="QPY85" s="179"/>
      <c r="QPZ85" s="179"/>
      <c r="QQA85" s="179"/>
      <c r="QQB85" s="179"/>
      <c r="QQC85" s="179"/>
      <c r="QQD85" s="179"/>
      <c r="QQE85" s="179"/>
      <c r="QQF85" s="179"/>
      <c r="QQG85" s="179"/>
      <c r="QQH85" s="179"/>
      <c r="QQI85" s="179"/>
      <c r="QQJ85" s="179"/>
      <c r="QQK85" s="179"/>
      <c r="QQL85" s="179"/>
      <c r="QQM85" s="179"/>
      <c r="QQN85" s="179"/>
      <c r="QQO85" s="179"/>
      <c r="QQP85" s="179"/>
      <c r="QQQ85" s="179"/>
      <c r="QQR85" s="179"/>
      <c r="QQS85" s="179"/>
      <c r="QQT85" s="179"/>
      <c r="QQU85" s="179"/>
      <c r="QQV85" s="179"/>
      <c r="QQW85" s="179"/>
      <c r="QQX85" s="179"/>
      <c r="QQY85" s="179"/>
      <c r="QQZ85" s="179"/>
      <c r="QRA85" s="179"/>
      <c r="QRB85" s="179"/>
      <c r="QRC85" s="179"/>
      <c r="QRD85" s="179"/>
      <c r="QRE85" s="179"/>
      <c r="QRF85" s="179"/>
      <c r="QRG85" s="179"/>
      <c r="QRH85" s="179"/>
      <c r="QRI85" s="179"/>
      <c r="QRJ85" s="179"/>
      <c r="QRK85" s="179"/>
      <c r="QRL85" s="179"/>
      <c r="QRM85" s="179"/>
      <c r="QRN85" s="179"/>
      <c r="QRO85" s="179"/>
      <c r="QRP85" s="179"/>
      <c r="QRQ85" s="179"/>
      <c r="QRR85" s="179"/>
      <c r="QRS85" s="179"/>
      <c r="QRT85" s="179"/>
      <c r="QRU85" s="179"/>
      <c r="QRV85" s="179"/>
      <c r="QRW85" s="179"/>
      <c r="QRX85" s="179"/>
      <c r="QRY85" s="179"/>
      <c r="QRZ85" s="179"/>
      <c r="QSA85" s="179"/>
      <c r="QSB85" s="179"/>
      <c r="QSC85" s="179"/>
      <c r="QSD85" s="179"/>
      <c r="QSE85" s="179"/>
      <c r="QSF85" s="179"/>
      <c r="QSG85" s="179"/>
      <c r="QSH85" s="179"/>
      <c r="QSI85" s="179"/>
      <c r="QSJ85" s="179"/>
      <c r="QSK85" s="179"/>
      <c r="QSL85" s="179"/>
      <c r="QSM85" s="179"/>
      <c r="QSN85" s="179"/>
      <c r="QSO85" s="179"/>
      <c r="QSP85" s="179"/>
      <c r="QSQ85" s="179"/>
      <c r="QSR85" s="179"/>
      <c r="QSS85" s="179"/>
      <c r="QST85" s="179"/>
      <c r="QSU85" s="179"/>
      <c r="QSV85" s="179"/>
      <c r="QSW85" s="179"/>
      <c r="QSX85" s="179"/>
      <c r="QSY85" s="179"/>
      <c r="QSZ85" s="179"/>
      <c r="QTA85" s="179"/>
      <c r="QTB85" s="179"/>
      <c r="QTC85" s="179"/>
      <c r="QTD85" s="179"/>
      <c r="QTE85" s="179"/>
      <c r="QTF85" s="179"/>
      <c r="QTG85" s="179"/>
      <c r="QTH85" s="179"/>
      <c r="QTI85" s="179"/>
      <c r="QTJ85" s="179"/>
      <c r="QTK85" s="179"/>
      <c r="QTL85" s="179"/>
      <c r="QTM85" s="179"/>
      <c r="QTN85" s="179"/>
      <c r="QTO85" s="179"/>
      <c r="QTP85" s="179"/>
      <c r="QTQ85" s="179"/>
      <c r="QTR85" s="179"/>
      <c r="QTS85" s="179"/>
      <c r="QTT85" s="179"/>
      <c r="QTU85" s="179"/>
      <c r="QTV85" s="179"/>
      <c r="QTW85" s="179"/>
      <c r="QTX85" s="179"/>
      <c r="QTY85" s="179"/>
      <c r="QTZ85" s="179"/>
      <c r="QUA85" s="179"/>
      <c r="QUB85" s="179"/>
      <c r="QUC85" s="179"/>
      <c r="QUD85" s="179"/>
      <c r="QUE85" s="179"/>
      <c r="QUF85" s="179"/>
      <c r="QUG85" s="179"/>
      <c r="QUH85" s="179"/>
      <c r="QUI85" s="179"/>
      <c r="QUJ85" s="179"/>
      <c r="QUK85" s="179"/>
      <c r="QUL85" s="179"/>
      <c r="QUM85" s="179"/>
      <c r="QUN85" s="179"/>
      <c r="QUO85" s="179"/>
      <c r="QUP85" s="179"/>
      <c r="QUQ85" s="179"/>
      <c r="QUR85" s="179"/>
      <c r="QUS85" s="179"/>
      <c r="QUT85" s="179"/>
      <c r="QUU85" s="179"/>
      <c r="QUV85" s="179"/>
      <c r="QUW85" s="179"/>
      <c r="QUX85" s="179"/>
      <c r="QUY85" s="179"/>
      <c r="QUZ85" s="179"/>
      <c r="QVA85" s="179"/>
      <c r="QVB85" s="179"/>
      <c r="QVC85" s="179"/>
      <c r="QVD85" s="179"/>
      <c r="QVE85" s="179"/>
      <c r="QVF85" s="179"/>
      <c r="QVG85" s="179"/>
      <c r="QVH85" s="179"/>
      <c r="QVI85" s="179"/>
      <c r="QVJ85" s="179"/>
      <c r="QVK85" s="179"/>
      <c r="QVL85" s="179"/>
      <c r="QVM85" s="179"/>
      <c r="QVN85" s="179"/>
      <c r="QVO85" s="179"/>
      <c r="QVP85" s="179"/>
      <c r="QVQ85" s="179"/>
      <c r="QVR85" s="179"/>
      <c r="QVS85" s="179"/>
      <c r="QVT85" s="179"/>
      <c r="QVU85" s="179"/>
      <c r="QVV85" s="179"/>
      <c r="QVW85" s="179"/>
      <c r="QVX85" s="179"/>
      <c r="QVY85" s="179"/>
      <c r="QVZ85" s="179"/>
      <c r="QWA85" s="179"/>
      <c r="QWB85" s="179"/>
      <c r="QWC85" s="179"/>
      <c r="QWD85" s="179"/>
      <c r="QWE85" s="179"/>
      <c r="QWF85" s="179"/>
      <c r="QWG85" s="179"/>
      <c r="QWH85" s="179"/>
      <c r="QWI85" s="179"/>
      <c r="QWJ85" s="179"/>
      <c r="QWK85" s="179"/>
      <c r="QWL85" s="179"/>
      <c r="QWM85" s="179"/>
      <c r="QWN85" s="179"/>
      <c r="QWO85" s="179"/>
      <c r="QWP85" s="179"/>
      <c r="QWQ85" s="179"/>
      <c r="QWR85" s="179"/>
      <c r="QWS85" s="179"/>
      <c r="QWT85" s="179"/>
      <c r="QWU85" s="179"/>
      <c r="QWV85" s="179"/>
      <c r="QWW85" s="179"/>
      <c r="QWX85" s="179"/>
      <c r="QWY85" s="179"/>
      <c r="QWZ85" s="179"/>
      <c r="QXA85" s="179"/>
      <c r="QXB85" s="179"/>
      <c r="QXC85" s="179"/>
      <c r="QXD85" s="179"/>
      <c r="QXE85" s="179"/>
      <c r="QXF85" s="179"/>
      <c r="QXG85" s="179"/>
      <c r="QXH85" s="179"/>
      <c r="QXI85" s="179"/>
      <c r="QXJ85" s="179"/>
      <c r="QXK85" s="179"/>
      <c r="QXL85" s="179"/>
      <c r="QXM85" s="179"/>
      <c r="QXN85" s="179"/>
      <c r="QXO85" s="179"/>
      <c r="QXP85" s="179"/>
      <c r="QXQ85" s="179"/>
      <c r="QXR85" s="179"/>
      <c r="QXS85" s="179"/>
      <c r="QXT85" s="179"/>
      <c r="QXU85" s="179"/>
      <c r="QXV85" s="179"/>
      <c r="QXW85" s="179"/>
      <c r="QXX85" s="179"/>
      <c r="QXY85" s="179"/>
      <c r="QXZ85" s="179"/>
      <c r="QYA85" s="179"/>
      <c r="QYB85" s="179"/>
      <c r="QYC85" s="179"/>
      <c r="QYD85" s="179"/>
      <c r="QYE85" s="179"/>
      <c r="QYF85" s="179"/>
      <c r="QYG85" s="179"/>
      <c r="QYH85" s="179"/>
      <c r="QYI85" s="179"/>
      <c r="QYJ85" s="179"/>
      <c r="QYK85" s="179"/>
      <c r="QYL85" s="179"/>
      <c r="QYM85" s="179"/>
      <c r="QYN85" s="179"/>
      <c r="QYO85" s="179"/>
      <c r="QYP85" s="179"/>
      <c r="QYQ85" s="179"/>
      <c r="QYR85" s="179"/>
      <c r="QYS85" s="179"/>
      <c r="QYT85" s="179"/>
      <c r="QYU85" s="179"/>
      <c r="QYV85" s="179"/>
      <c r="QYW85" s="179"/>
      <c r="QYX85" s="179"/>
      <c r="QYY85" s="179"/>
      <c r="QYZ85" s="179"/>
      <c r="QZA85" s="179"/>
      <c r="QZB85" s="179"/>
      <c r="QZC85" s="179"/>
      <c r="QZD85" s="179"/>
      <c r="QZE85" s="179"/>
      <c r="QZF85" s="179"/>
      <c r="QZG85" s="179"/>
      <c r="QZH85" s="179"/>
      <c r="QZI85" s="179"/>
      <c r="QZJ85" s="179"/>
      <c r="QZK85" s="179"/>
      <c r="QZL85" s="179"/>
      <c r="QZM85" s="179"/>
      <c r="QZN85" s="179"/>
      <c r="QZO85" s="179"/>
      <c r="QZP85" s="179"/>
      <c r="QZQ85" s="179"/>
      <c r="QZR85" s="179"/>
      <c r="QZS85" s="179"/>
      <c r="QZT85" s="179"/>
      <c r="QZU85" s="179"/>
      <c r="QZV85" s="179"/>
      <c r="QZW85" s="179"/>
      <c r="QZX85" s="179"/>
      <c r="QZY85" s="179"/>
      <c r="QZZ85" s="179"/>
      <c r="RAA85" s="179"/>
      <c r="RAB85" s="179"/>
      <c r="RAC85" s="179"/>
      <c r="RAD85" s="179"/>
      <c r="RAE85" s="179"/>
      <c r="RAF85" s="179"/>
      <c r="RAG85" s="179"/>
      <c r="RAH85" s="179"/>
      <c r="RAI85" s="179"/>
      <c r="RAJ85" s="179"/>
      <c r="RAK85" s="179"/>
      <c r="RAL85" s="179"/>
      <c r="RAM85" s="179"/>
      <c r="RAN85" s="179"/>
      <c r="RAO85" s="179"/>
      <c r="RAP85" s="179"/>
      <c r="RAQ85" s="179"/>
      <c r="RAR85" s="179"/>
      <c r="RAS85" s="179"/>
      <c r="RAT85" s="179"/>
      <c r="RAU85" s="179"/>
      <c r="RAV85" s="179"/>
      <c r="RAW85" s="179"/>
      <c r="RAX85" s="179"/>
      <c r="RAY85" s="179"/>
      <c r="RAZ85" s="179"/>
      <c r="RBA85" s="179"/>
      <c r="RBB85" s="179"/>
      <c r="RBC85" s="179"/>
      <c r="RBD85" s="179"/>
      <c r="RBE85" s="179"/>
      <c r="RBF85" s="179"/>
      <c r="RBG85" s="179"/>
      <c r="RBH85" s="179"/>
      <c r="RBI85" s="179"/>
      <c r="RBJ85" s="179"/>
      <c r="RBK85" s="179"/>
      <c r="RBL85" s="179"/>
      <c r="RBM85" s="179"/>
      <c r="RBN85" s="179"/>
      <c r="RBO85" s="179"/>
      <c r="RBP85" s="179"/>
      <c r="RBQ85" s="179"/>
      <c r="RBR85" s="179"/>
      <c r="RBS85" s="179"/>
      <c r="RBT85" s="179"/>
      <c r="RBU85" s="179"/>
      <c r="RBV85" s="179"/>
      <c r="RBW85" s="179"/>
      <c r="RBX85" s="179"/>
      <c r="RBY85" s="179"/>
      <c r="RBZ85" s="179"/>
      <c r="RCA85" s="179"/>
      <c r="RCB85" s="179"/>
      <c r="RCC85" s="179"/>
      <c r="RCD85" s="179"/>
      <c r="RCE85" s="179"/>
      <c r="RCF85" s="179"/>
      <c r="RCG85" s="179"/>
      <c r="RCH85" s="179"/>
      <c r="RCI85" s="179"/>
      <c r="RCJ85" s="179"/>
      <c r="RCK85" s="179"/>
      <c r="RCL85" s="179"/>
      <c r="RCM85" s="179"/>
      <c r="RCN85" s="179"/>
      <c r="RCO85" s="179"/>
      <c r="RCP85" s="179"/>
      <c r="RCQ85" s="179"/>
      <c r="RCR85" s="179"/>
      <c r="RCS85" s="179"/>
      <c r="RCT85" s="179"/>
      <c r="RCU85" s="179"/>
      <c r="RCV85" s="179"/>
      <c r="RCW85" s="179"/>
      <c r="RCX85" s="179"/>
      <c r="RCY85" s="179"/>
      <c r="RCZ85" s="179"/>
      <c r="RDA85" s="179"/>
      <c r="RDB85" s="179"/>
      <c r="RDC85" s="179"/>
      <c r="RDD85" s="179"/>
      <c r="RDE85" s="179"/>
      <c r="RDF85" s="179"/>
      <c r="RDG85" s="179"/>
      <c r="RDH85" s="179"/>
      <c r="RDI85" s="179"/>
      <c r="RDJ85" s="179"/>
      <c r="RDK85" s="179"/>
      <c r="RDL85" s="179"/>
      <c r="RDM85" s="179"/>
      <c r="RDN85" s="179"/>
      <c r="RDO85" s="179"/>
      <c r="RDP85" s="179"/>
      <c r="RDQ85" s="179"/>
      <c r="RDR85" s="179"/>
      <c r="RDS85" s="179"/>
      <c r="RDT85" s="179"/>
      <c r="RDU85" s="179"/>
      <c r="RDV85" s="179"/>
      <c r="RDW85" s="179"/>
      <c r="RDX85" s="179"/>
      <c r="RDY85" s="179"/>
      <c r="RDZ85" s="179"/>
      <c r="REA85" s="179"/>
      <c r="REB85" s="179"/>
      <c r="REC85" s="179"/>
      <c r="RED85" s="179"/>
      <c r="REE85" s="179"/>
      <c r="REF85" s="179"/>
      <c r="REG85" s="179"/>
      <c r="REH85" s="179"/>
      <c r="REI85" s="179"/>
      <c r="REJ85" s="179"/>
      <c r="REK85" s="179"/>
      <c r="REL85" s="179"/>
      <c r="REM85" s="179"/>
      <c r="REN85" s="179"/>
      <c r="REO85" s="179"/>
      <c r="REP85" s="179"/>
      <c r="REQ85" s="179"/>
      <c r="RER85" s="179"/>
      <c r="RES85" s="179"/>
      <c r="RET85" s="179"/>
      <c r="REU85" s="179"/>
      <c r="REV85" s="179"/>
      <c r="REW85" s="179"/>
      <c r="REX85" s="179"/>
      <c r="REY85" s="179"/>
      <c r="REZ85" s="179"/>
      <c r="RFA85" s="179"/>
      <c r="RFB85" s="179"/>
      <c r="RFC85" s="179"/>
      <c r="RFD85" s="179"/>
      <c r="RFE85" s="179"/>
      <c r="RFF85" s="179"/>
      <c r="RFG85" s="179"/>
      <c r="RFH85" s="179"/>
      <c r="RFI85" s="179"/>
      <c r="RFJ85" s="179"/>
      <c r="RFK85" s="179"/>
      <c r="RFL85" s="179"/>
      <c r="RFM85" s="179"/>
      <c r="RFN85" s="179"/>
      <c r="RFO85" s="179"/>
      <c r="RFP85" s="179"/>
      <c r="RFQ85" s="179"/>
      <c r="RFR85" s="179"/>
      <c r="RFS85" s="179"/>
      <c r="RFT85" s="179"/>
      <c r="RFU85" s="179"/>
      <c r="RFV85" s="179"/>
      <c r="RFW85" s="179"/>
      <c r="RFX85" s="179"/>
      <c r="RFY85" s="179"/>
      <c r="RFZ85" s="179"/>
      <c r="RGA85" s="179"/>
      <c r="RGB85" s="179"/>
      <c r="RGC85" s="179"/>
      <c r="RGD85" s="179"/>
      <c r="RGE85" s="179"/>
      <c r="RGF85" s="179"/>
      <c r="RGG85" s="179"/>
      <c r="RGH85" s="179"/>
      <c r="RGI85" s="179"/>
      <c r="RGJ85" s="179"/>
      <c r="RGK85" s="179"/>
      <c r="RGL85" s="179"/>
      <c r="RGM85" s="179"/>
      <c r="RGN85" s="179"/>
      <c r="RGO85" s="179"/>
      <c r="RGP85" s="179"/>
      <c r="RGQ85" s="179"/>
      <c r="RGR85" s="179"/>
      <c r="RGS85" s="179"/>
      <c r="RGT85" s="179"/>
      <c r="RGU85" s="179"/>
      <c r="RGV85" s="179"/>
      <c r="RGW85" s="179"/>
      <c r="RGX85" s="179"/>
      <c r="RGY85" s="179"/>
      <c r="RGZ85" s="179"/>
      <c r="RHA85" s="179"/>
      <c r="RHB85" s="179"/>
      <c r="RHC85" s="179"/>
      <c r="RHD85" s="179"/>
      <c r="RHE85" s="179"/>
      <c r="RHF85" s="179"/>
      <c r="RHG85" s="179"/>
      <c r="RHH85" s="179"/>
      <c r="RHI85" s="179"/>
      <c r="RHJ85" s="179"/>
      <c r="RHK85" s="179"/>
      <c r="RHL85" s="179"/>
      <c r="RHM85" s="179"/>
      <c r="RHN85" s="179"/>
      <c r="RHO85" s="179"/>
      <c r="RHP85" s="179"/>
      <c r="RHQ85" s="179"/>
      <c r="RHR85" s="179"/>
      <c r="RHS85" s="179"/>
      <c r="RHT85" s="179"/>
      <c r="RHU85" s="179"/>
      <c r="RHV85" s="179"/>
      <c r="RHW85" s="179"/>
      <c r="RHX85" s="179"/>
      <c r="RHY85" s="179"/>
      <c r="RHZ85" s="179"/>
      <c r="RIA85" s="179"/>
      <c r="RIB85" s="179"/>
      <c r="RIC85" s="179"/>
      <c r="RID85" s="179"/>
      <c r="RIE85" s="179"/>
      <c r="RIF85" s="179"/>
      <c r="RIG85" s="179"/>
      <c r="RIH85" s="179"/>
      <c r="RII85" s="179"/>
      <c r="RIJ85" s="179"/>
      <c r="RIK85" s="179"/>
      <c r="RIL85" s="179"/>
      <c r="RIM85" s="179"/>
      <c r="RIN85" s="179"/>
      <c r="RIO85" s="179"/>
      <c r="RIP85" s="179"/>
      <c r="RIQ85" s="179"/>
      <c r="RIR85" s="179"/>
      <c r="RIS85" s="179"/>
      <c r="RIT85" s="179"/>
      <c r="RIU85" s="179"/>
      <c r="RIV85" s="179"/>
      <c r="RIW85" s="179"/>
      <c r="RIX85" s="179"/>
      <c r="RIY85" s="179"/>
      <c r="RIZ85" s="179"/>
      <c r="RJA85" s="179"/>
      <c r="RJB85" s="179"/>
      <c r="RJC85" s="179"/>
      <c r="RJD85" s="179"/>
      <c r="RJE85" s="179"/>
      <c r="RJF85" s="179"/>
      <c r="RJG85" s="179"/>
      <c r="RJH85" s="179"/>
      <c r="RJI85" s="179"/>
      <c r="RJJ85" s="179"/>
      <c r="RJK85" s="179"/>
      <c r="RJL85" s="179"/>
      <c r="RJM85" s="179"/>
      <c r="RJN85" s="179"/>
      <c r="RJO85" s="179"/>
      <c r="RJP85" s="179"/>
      <c r="RJQ85" s="179"/>
      <c r="RJR85" s="179"/>
      <c r="RJS85" s="179"/>
      <c r="RJT85" s="179"/>
      <c r="RJU85" s="179"/>
      <c r="RJV85" s="179"/>
      <c r="RJW85" s="179"/>
      <c r="RJX85" s="179"/>
      <c r="RJY85" s="179"/>
      <c r="RJZ85" s="179"/>
      <c r="RKA85" s="179"/>
      <c r="RKB85" s="179"/>
      <c r="RKC85" s="179"/>
      <c r="RKD85" s="179"/>
      <c r="RKE85" s="179"/>
      <c r="RKF85" s="179"/>
      <c r="RKG85" s="179"/>
      <c r="RKH85" s="179"/>
      <c r="RKI85" s="179"/>
      <c r="RKJ85" s="179"/>
      <c r="RKK85" s="179"/>
      <c r="RKL85" s="179"/>
      <c r="RKM85" s="179"/>
      <c r="RKN85" s="179"/>
      <c r="RKO85" s="179"/>
      <c r="RKP85" s="179"/>
      <c r="RKQ85" s="179"/>
      <c r="RKR85" s="179"/>
      <c r="RKS85" s="179"/>
      <c r="RKT85" s="179"/>
      <c r="RKU85" s="179"/>
      <c r="RKV85" s="179"/>
      <c r="RKW85" s="179"/>
      <c r="RKX85" s="179"/>
      <c r="RKY85" s="179"/>
      <c r="RKZ85" s="179"/>
      <c r="RLA85" s="179"/>
      <c r="RLB85" s="179"/>
      <c r="RLC85" s="179"/>
      <c r="RLD85" s="179"/>
      <c r="RLE85" s="179"/>
      <c r="RLF85" s="179"/>
      <c r="RLG85" s="179"/>
      <c r="RLH85" s="179"/>
      <c r="RLI85" s="179"/>
      <c r="RLJ85" s="179"/>
      <c r="RLK85" s="179"/>
      <c r="RLL85" s="179"/>
      <c r="RLM85" s="179"/>
      <c r="RLN85" s="179"/>
      <c r="RLO85" s="179"/>
      <c r="RLP85" s="179"/>
      <c r="RLQ85" s="179"/>
      <c r="RLR85" s="179"/>
      <c r="RLS85" s="179"/>
      <c r="RLT85" s="179"/>
      <c r="RLU85" s="179"/>
      <c r="RLV85" s="179"/>
      <c r="RLW85" s="179"/>
      <c r="RLX85" s="179"/>
      <c r="RLY85" s="179"/>
      <c r="RLZ85" s="179"/>
      <c r="RMA85" s="179"/>
      <c r="RMB85" s="179"/>
      <c r="RMC85" s="179"/>
      <c r="RMD85" s="179"/>
      <c r="RME85" s="179"/>
      <c r="RMF85" s="179"/>
      <c r="RMG85" s="179"/>
      <c r="RMH85" s="179"/>
      <c r="RMI85" s="179"/>
      <c r="RMJ85" s="179"/>
      <c r="RMK85" s="179"/>
      <c r="RML85" s="179"/>
      <c r="RMM85" s="179"/>
      <c r="RMN85" s="179"/>
      <c r="RMO85" s="179"/>
      <c r="RMP85" s="179"/>
      <c r="RMQ85" s="179"/>
      <c r="RMR85" s="179"/>
      <c r="RMS85" s="179"/>
      <c r="RMT85" s="179"/>
      <c r="RMU85" s="179"/>
      <c r="RMV85" s="179"/>
      <c r="RMW85" s="179"/>
      <c r="RMX85" s="179"/>
      <c r="RMY85" s="179"/>
      <c r="RMZ85" s="179"/>
      <c r="RNA85" s="179"/>
      <c r="RNB85" s="179"/>
      <c r="RNC85" s="179"/>
      <c r="RND85" s="179"/>
      <c r="RNE85" s="179"/>
      <c r="RNF85" s="179"/>
      <c r="RNG85" s="179"/>
      <c r="RNH85" s="179"/>
      <c r="RNI85" s="179"/>
      <c r="RNJ85" s="179"/>
      <c r="RNK85" s="179"/>
      <c r="RNL85" s="179"/>
      <c r="RNM85" s="179"/>
      <c r="RNN85" s="179"/>
      <c r="RNO85" s="179"/>
      <c r="RNP85" s="179"/>
      <c r="RNQ85" s="179"/>
      <c r="RNR85" s="179"/>
      <c r="RNS85" s="179"/>
      <c r="RNT85" s="179"/>
      <c r="RNU85" s="179"/>
      <c r="RNV85" s="179"/>
      <c r="RNW85" s="179"/>
      <c r="RNX85" s="179"/>
      <c r="RNY85" s="179"/>
      <c r="RNZ85" s="179"/>
      <c r="ROA85" s="179"/>
      <c r="ROB85" s="179"/>
      <c r="ROC85" s="179"/>
      <c r="ROD85" s="179"/>
      <c r="ROE85" s="179"/>
      <c r="ROF85" s="179"/>
      <c r="ROG85" s="179"/>
      <c r="ROH85" s="179"/>
      <c r="ROI85" s="179"/>
      <c r="ROJ85" s="179"/>
      <c r="ROK85" s="179"/>
      <c r="ROL85" s="179"/>
      <c r="ROM85" s="179"/>
      <c r="RON85" s="179"/>
      <c r="ROO85" s="179"/>
      <c r="ROP85" s="179"/>
      <c r="ROQ85" s="179"/>
      <c r="ROR85" s="179"/>
      <c r="ROS85" s="179"/>
      <c r="ROT85" s="179"/>
      <c r="ROU85" s="179"/>
      <c r="ROV85" s="179"/>
      <c r="ROW85" s="179"/>
      <c r="ROX85" s="179"/>
      <c r="ROY85" s="179"/>
      <c r="ROZ85" s="179"/>
      <c r="RPA85" s="179"/>
      <c r="RPB85" s="179"/>
      <c r="RPC85" s="179"/>
      <c r="RPD85" s="179"/>
      <c r="RPE85" s="179"/>
      <c r="RPF85" s="179"/>
      <c r="RPG85" s="179"/>
      <c r="RPH85" s="179"/>
      <c r="RPI85" s="179"/>
      <c r="RPJ85" s="179"/>
      <c r="RPK85" s="179"/>
      <c r="RPL85" s="179"/>
      <c r="RPM85" s="179"/>
      <c r="RPN85" s="179"/>
      <c r="RPO85" s="179"/>
      <c r="RPP85" s="179"/>
      <c r="RPQ85" s="179"/>
      <c r="RPR85" s="179"/>
      <c r="RPS85" s="179"/>
      <c r="RPT85" s="179"/>
      <c r="RPU85" s="179"/>
      <c r="RPV85" s="179"/>
      <c r="RPW85" s="179"/>
      <c r="RPX85" s="179"/>
      <c r="RPY85" s="179"/>
      <c r="RPZ85" s="179"/>
      <c r="RQA85" s="179"/>
      <c r="RQB85" s="179"/>
      <c r="RQC85" s="179"/>
      <c r="RQD85" s="179"/>
      <c r="RQE85" s="179"/>
      <c r="RQF85" s="179"/>
      <c r="RQG85" s="179"/>
      <c r="RQH85" s="179"/>
      <c r="RQI85" s="179"/>
      <c r="RQJ85" s="179"/>
      <c r="RQK85" s="179"/>
      <c r="RQL85" s="179"/>
      <c r="RQM85" s="179"/>
      <c r="RQN85" s="179"/>
      <c r="RQO85" s="179"/>
      <c r="RQP85" s="179"/>
      <c r="RQQ85" s="179"/>
      <c r="RQR85" s="179"/>
      <c r="RQS85" s="179"/>
      <c r="RQT85" s="179"/>
      <c r="RQU85" s="179"/>
      <c r="RQV85" s="179"/>
      <c r="RQW85" s="179"/>
      <c r="RQX85" s="179"/>
      <c r="RQY85" s="179"/>
      <c r="RQZ85" s="179"/>
      <c r="RRA85" s="179"/>
      <c r="RRB85" s="179"/>
      <c r="RRC85" s="179"/>
      <c r="RRD85" s="179"/>
      <c r="RRE85" s="179"/>
      <c r="RRF85" s="179"/>
      <c r="RRG85" s="179"/>
      <c r="RRH85" s="179"/>
      <c r="RRI85" s="179"/>
      <c r="RRJ85" s="179"/>
      <c r="RRK85" s="179"/>
      <c r="RRL85" s="179"/>
      <c r="RRM85" s="179"/>
      <c r="RRN85" s="179"/>
      <c r="RRO85" s="179"/>
      <c r="RRP85" s="179"/>
      <c r="RRQ85" s="179"/>
      <c r="RRR85" s="179"/>
      <c r="RRS85" s="179"/>
      <c r="RRT85" s="179"/>
      <c r="RRU85" s="179"/>
      <c r="RRV85" s="179"/>
      <c r="RRW85" s="179"/>
      <c r="RRX85" s="179"/>
      <c r="RRY85" s="179"/>
      <c r="RRZ85" s="179"/>
      <c r="RSA85" s="179"/>
      <c r="RSB85" s="179"/>
      <c r="RSC85" s="179"/>
      <c r="RSD85" s="179"/>
      <c r="RSE85" s="179"/>
      <c r="RSF85" s="179"/>
      <c r="RSG85" s="179"/>
      <c r="RSH85" s="179"/>
      <c r="RSI85" s="179"/>
      <c r="RSJ85" s="179"/>
      <c r="RSK85" s="179"/>
      <c r="RSL85" s="179"/>
      <c r="RSM85" s="179"/>
      <c r="RSN85" s="179"/>
      <c r="RSO85" s="179"/>
      <c r="RSP85" s="179"/>
      <c r="RSQ85" s="179"/>
      <c r="RSR85" s="179"/>
      <c r="RSS85" s="179"/>
      <c r="RST85" s="179"/>
      <c r="RSU85" s="179"/>
      <c r="RSV85" s="179"/>
      <c r="RSW85" s="179"/>
      <c r="RSX85" s="179"/>
      <c r="RSY85" s="179"/>
      <c r="RSZ85" s="179"/>
      <c r="RTA85" s="179"/>
      <c r="RTB85" s="179"/>
      <c r="RTC85" s="179"/>
      <c r="RTD85" s="179"/>
      <c r="RTE85" s="179"/>
      <c r="RTF85" s="179"/>
      <c r="RTG85" s="179"/>
      <c r="RTH85" s="179"/>
      <c r="RTI85" s="179"/>
      <c r="RTJ85" s="179"/>
      <c r="RTK85" s="179"/>
      <c r="RTL85" s="179"/>
      <c r="RTM85" s="179"/>
      <c r="RTN85" s="179"/>
      <c r="RTO85" s="179"/>
      <c r="RTP85" s="179"/>
      <c r="RTQ85" s="179"/>
      <c r="RTR85" s="179"/>
      <c r="RTS85" s="179"/>
      <c r="RTT85" s="179"/>
      <c r="RTU85" s="179"/>
      <c r="RTV85" s="179"/>
      <c r="RTW85" s="179"/>
      <c r="RTX85" s="179"/>
      <c r="RTY85" s="179"/>
      <c r="RTZ85" s="179"/>
      <c r="RUA85" s="179"/>
      <c r="RUB85" s="179"/>
      <c r="RUC85" s="179"/>
      <c r="RUD85" s="179"/>
      <c r="RUE85" s="179"/>
      <c r="RUF85" s="179"/>
      <c r="RUG85" s="179"/>
      <c r="RUH85" s="179"/>
      <c r="RUI85" s="179"/>
      <c r="RUJ85" s="179"/>
      <c r="RUK85" s="179"/>
      <c r="RUL85" s="179"/>
      <c r="RUM85" s="179"/>
      <c r="RUN85" s="179"/>
      <c r="RUO85" s="179"/>
      <c r="RUP85" s="179"/>
      <c r="RUQ85" s="179"/>
      <c r="RUR85" s="179"/>
      <c r="RUS85" s="179"/>
      <c r="RUT85" s="179"/>
      <c r="RUU85" s="179"/>
      <c r="RUV85" s="179"/>
      <c r="RUW85" s="179"/>
      <c r="RUX85" s="179"/>
      <c r="RUY85" s="179"/>
      <c r="RUZ85" s="179"/>
      <c r="RVA85" s="179"/>
      <c r="RVB85" s="179"/>
      <c r="RVC85" s="179"/>
      <c r="RVD85" s="179"/>
      <c r="RVE85" s="179"/>
      <c r="RVF85" s="179"/>
      <c r="RVG85" s="179"/>
      <c r="RVH85" s="179"/>
      <c r="RVI85" s="179"/>
      <c r="RVJ85" s="179"/>
      <c r="RVK85" s="179"/>
      <c r="RVL85" s="179"/>
      <c r="RVM85" s="179"/>
      <c r="RVN85" s="179"/>
      <c r="RVO85" s="179"/>
      <c r="RVP85" s="179"/>
      <c r="RVQ85" s="179"/>
      <c r="RVR85" s="179"/>
      <c r="RVS85" s="179"/>
      <c r="RVT85" s="179"/>
      <c r="RVU85" s="179"/>
      <c r="RVV85" s="179"/>
      <c r="RVW85" s="179"/>
      <c r="RVX85" s="179"/>
      <c r="RVY85" s="179"/>
      <c r="RVZ85" s="179"/>
      <c r="RWA85" s="179"/>
      <c r="RWB85" s="179"/>
      <c r="RWC85" s="179"/>
      <c r="RWD85" s="179"/>
      <c r="RWE85" s="179"/>
      <c r="RWF85" s="179"/>
      <c r="RWG85" s="179"/>
      <c r="RWH85" s="179"/>
      <c r="RWI85" s="179"/>
      <c r="RWJ85" s="179"/>
      <c r="RWK85" s="179"/>
      <c r="RWL85" s="179"/>
      <c r="RWM85" s="179"/>
      <c r="RWN85" s="179"/>
      <c r="RWO85" s="179"/>
      <c r="RWP85" s="179"/>
      <c r="RWQ85" s="179"/>
      <c r="RWR85" s="179"/>
      <c r="RWS85" s="179"/>
      <c r="RWT85" s="179"/>
      <c r="RWU85" s="179"/>
      <c r="RWV85" s="179"/>
      <c r="RWW85" s="179"/>
      <c r="RWX85" s="179"/>
      <c r="RWY85" s="179"/>
      <c r="RWZ85" s="179"/>
      <c r="RXA85" s="179"/>
      <c r="RXB85" s="179"/>
      <c r="RXC85" s="179"/>
      <c r="RXD85" s="179"/>
      <c r="RXE85" s="179"/>
      <c r="RXF85" s="179"/>
      <c r="RXG85" s="179"/>
      <c r="RXH85" s="179"/>
      <c r="RXI85" s="179"/>
      <c r="RXJ85" s="179"/>
      <c r="RXK85" s="179"/>
      <c r="RXL85" s="179"/>
      <c r="RXM85" s="179"/>
      <c r="RXN85" s="179"/>
      <c r="RXO85" s="179"/>
      <c r="RXP85" s="179"/>
      <c r="RXQ85" s="179"/>
      <c r="RXR85" s="179"/>
      <c r="RXS85" s="179"/>
      <c r="RXT85" s="179"/>
      <c r="RXU85" s="179"/>
      <c r="RXV85" s="179"/>
      <c r="RXW85" s="179"/>
      <c r="RXX85" s="179"/>
      <c r="RXY85" s="179"/>
      <c r="RXZ85" s="179"/>
      <c r="RYA85" s="179"/>
      <c r="RYB85" s="179"/>
      <c r="RYC85" s="179"/>
      <c r="RYD85" s="179"/>
      <c r="RYE85" s="179"/>
      <c r="RYF85" s="179"/>
      <c r="RYG85" s="179"/>
      <c r="RYH85" s="179"/>
      <c r="RYI85" s="179"/>
      <c r="RYJ85" s="179"/>
      <c r="RYK85" s="179"/>
      <c r="RYL85" s="179"/>
      <c r="RYM85" s="179"/>
      <c r="RYN85" s="179"/>
      <c r="RYO85" s="179"/>
      <c r="RYP85" s="179"/>
      <c r="RYQ85" s="179"/>
      <c r="RYR85" s="179"/>
      <c r="RYS85" s="179"/>
      <c r="RYT85" s="179"/>
      <c r="RYU85" s="179"/>
      <c r="RYV85" s="179"/>
      <c r="RYW85" s="179"/>
      <c r="RYX85" s="179"/>
      <c r="RYY85" s="179"/>
      <c r="RYZ85" s="179"/>
      <c r="RZA85" s="179"/>
      <c r="RZB85" s="179"/>
      <c r="RZC85" s="179"/>
      <c r="RZD85" s="179"/>
      <c r="RZE85" s="179"/>
      <c r="RZF85" s="179"/>
      <c r="RZG85" s="179"/>
      <c r="RZH85" s="179"/>
      <c r="RZI85" s="179"/>
      <c r="RZJ85" s="179"/>
      <c r="RZK85" s="179"/>
      <c r="RZL85" s="179"/>
      <c r="RZM85" s="179"/>
      <c r="RZN85" s="179"/>
      <c r="RZO85" s="179"/>
      <c r="RZP85" s="179"/>
      <c r="RZQ85" s="179"/>
      <c r="RZR85" s="179"/>
      <c r="RZS85" s="179"/>
      <c r="RZT85" s="179"/>
      <c r="RZU85" s="179"/>
      <c r="RZV85" s="179"/>
      <c r="RZW85" s="179"/>
      <c r="RZX85" s="179"/>
      <c r="RZY85" s="179"/>
      <c r="RZZ85" s="179"/>
      <c r="SAA85" s="179"/>
      <c r="SAB85" s="179"/>
      <c r="SAC85" s="179"/>
      <c r="SAD85" s="179"/>
      <c r="SAE85" s="179"/>
      <c r="SAF85" s="179"/>
      <c r="SAG85" s="179"/>
      <c r="SAH85" s="179"/>
      <c r="SAI85" s="179"/>
      <c r="SAJ85" s="179"/>
      <c r="SAK85" s="179"/>
      <c r="SAL85" s="179"/>
      <c r="SAM85" s="179"/>
      <c r="SAN85" s="179"/>
      <c r="SAO85" s="179"/>
      <c r="SAP85" s="179"/>
      <c r="SAQ85" s="179"/>
      <c r="SAR85" s="179"/>
      <c r="SAS85" s="179"/>
      <c r="SAT85" s="179"/>
      <c r="SAU85" s="179"/>
      <c r="SAV85" s="179"/>
      <c r="SAW85" s="179"/>
      <c r="SAX85" s="179"/>
      <c r="SAY85" s="179"/>
      <c r="SAZ85" s="179"/>
      <c r="SBA85" s="179"/>
      <c r="SBB85" s="179"/>
      <c r="SBC85" s="179"/>
      <c r="SBD85" s="179"/>
      <c r="SBE85" s="179"/>
      <c r="SBF85" s="179"/>
      <c r="SBG85" s="179"/>
      <c r="SBH85" s="179"/>
      <c r="SBI85" s="179"/>
      <c r="SBJ85" s="179"/>
      <c r="SBK85" s="179"/>
      <c r="SBL85" s="179"/>
      <c r="SBM85" s="179"/>
      <c r="SBN85" s="179"/>
      <c r="SBO85" s="179"/>
      <c r="SBP85" s="179"/>
      <c r="SBQ85" s="179"/>
      <c r="SBR85" s="179"/>
      <c r="SBS85" s="179"/>
      <c r="SBT85" s="179"/>
      <c r="SBU85" s="179"/>
      <c r="SBV85" s="179"/>
      <c r="SBW85" s="179"/>
      <c r="SBX85" s="179"/>
      <c r="SBY85" s="179"/>
      <c r="SBZ85" s="179"/>
      <c r="SCA85" s="179"/>
      <c r="SCB85" s="179"/>
      <c r="SCC85" s="179"/>
      <c r="SCD85" s="179"/>
      <c r="SCE85" s="179"/>
      <c r="SCF85" s="179"/>
      <c r="SCG85" s="179"/>
      <c r="SCH85" s="179"/>
      <c r="SCI85" s="179"/>
      <c r="SCJ85" s="179"/>
      <c r="SCK85" s="179"/>
      <c r="SCL85" s="179"/>
      <c r="SCM85" s="179"/>
      <c r="SCN85" s="179"/>
      <c r="SCO85" s="179"/>
      <c r="SCP85" s="179"/>
      <c r="SCQ85" s="179"/>
      <c r="SCR85" s="179"/>
      <c r="SCS85" s="179"/>
      <c r="SCT85" s="179"/>
      <c r="SCU85" s="179"/>
      <c r="SCV85" s="179"/>
      <c r="SCW85" s="179"/>
      <c r="SCX85" s="179"/>
      <c r="SCY85" s="179"/>
      <c r="SCZ85" s="179"/>
      <c r="SDA85" s="179"/>
      <c r="SDB85" s="179"/>
      <c r="SDC85" s="179"/>
      <c r="SDD85" s="179"/>
      <c r="SDE85" s="179"/>
      <c r="SDF85" s="179"/>
      <c r="SDG85" s="179"/>
      <c r="SDH85" s="179"/>
      <c r="SDI85" s="179"/>
      <c r="SDJ85" s="179"/>
      <c r="SDK85" s="179"/>
      <c r="SDL85" s="179"/>
      <c r="SDM85" s="179"/>
      <c r="SDN85" s="179"/>
      <c r="SDO85" s="179"/>
      <c r="SDP85" s="179"/>
      <c r="SDQ85" s="179"/>
      <c r="SDR85" s="179"/>
      <c r="SDS85" s="179"/>
      <c r="SDT85" s="179"/>
      <c r="SDU85" s="179"/>
      <c r="SDV85" s="179"/>
      <c r="SDW85" s="179"/>
      <c r="SDX85" s="179"/>
      <c r="SDY85" s="179"/>
      <c r="SDZ85" s="179"/>
      <c r="SEA85" s="179"/>
      <c r="SEB85" s="179"/>
      <c r="SEC85" s="179"/>
      <c r="SED85" s="179"/>
      <c r="SEE85" s="179"/>
      <c r="SEF85" s="179"/>
      <c r="SEG85" s="179"/>
      <c r="SEH85" s="179"/>
      <c r="SEI85" s="179"/>
      <c r="SEJ85" s="179"/>
      <c r="SEK85" s="179"/>
      <c r="SEL85" s="179"/>
      <c r="SEM85" s="179"/>
      <c r="SEN85" s="179"/>
      <c r="SEO85" s="179"/>
      <c r="SEP85" s="179"/>
      <c r="SEQ85" s="179"/>
      <c r="SER85" s="179"/>
      <c r="SES85" s="179"/>
      <c r="SET85" s="179"/>
      <c r="SEU85" s="179"/>
      <c r="SEV85" s="179"/>
      <c r="SEW85" s="179"/>
      <c r="SEX85" s="179"/>
      <c r="SEY85" s="179"/>
      <c r="SEZ85" s="179"/>
      <c r="SFA85" s="179"/>
      <c r="SFB85" s="179"/>
      <c r="SFC85" s="179"/>
      <c r="SFD85" s="179"/>
      <c r="SFE85" s="179"/>
      <c r="SFF85" s="179"/>
      <c r="SFG85" s="179"/>
      <c r="SFH85" s="179"/>
      <c r="SFI85" s="179"/>
      <c r="SFJ85" s="179"/>
      <c r="SFK85" s="179"/>
      <c r="SFL85" s="179"/>
      <c r="SFM85" s="179"/>
      <c r="SFN85" s="179"/>
      <c r="SFO85" s="179"/>
      <c r="SFP85" s="179"/>
      <c r="SFQ85" s="179"/>
      <c r="SFR85" s="179"/>
      <c r="SFS85" s="179"/>
      <c r="SFT85" s="179"/>
      <c r="SFU85" s="179"/>
      <c r="SFV85" s="179"/>
      <c r="SFW85" s="179"/>
      <c r="SFX85" s="179"/>
      <c r="SFY85" s="179"/>
      <c r="SFZ85" s="179"/>
      <c r="SGA85" s="179"/>
      <c r="SGB85" s="179"/>
      <c r="SGC85" s="179"/>
      <c r="SGD85" s="179"/>
      <c r="SGE85" s="179"/>
      <c r="SGF85" s="179"/>
      <c r="SGG85" s="179"/>
      <c r="SGH85" s="179"/>
      <c r="SGI85" s="179"/>
      <c r="SGJ85" s="179"/>
      <c r="SGK85" s="179"/>
      <c r="SGL85" s="179"/>
      <c r="SGM85" s="179"/>
      <c r="SGN85" s="179"/>
      <c r="SGO85" s="179"/>
      <c r="SGP85" s="179"/>
      <c r="SGQ85" s="179"/>
      <c r="SGR85" s="179"/>
      <c r="SGS85" s="179"/>
      <c r="SGT85" s="179"/>
      <c r="SGU85" s="179"/>
      <c r="SGV85" s="179"/>
      <c r="SGW85" s="179"/>
      <c r="SGX85" s="179"/>
      <c r="SGY85" s="179"/>
      <c r="SGZ85" s="179"/>
      <c r="SHA85" s="179"/>
      <c r="SHB85" s="179"/>
      <c r="SHC85" s="179"/>
      <c r="SHD85" s="179"/>
      <c r="SHE85" s="179"/>
      <c r="SHF85" s="179"/>
      <c r="SHG85" s="179"/>
      <c r="SHH85" s="179"/>
      <c r="SHI85" s="179"/>
      <c r="SHJ85" s="179"/>
      <c r="SHK85" s="179"/>
      <c r="SHL85" s="179"/>
      <c r="SHM85" s="179"/>
      <c r="SHN85" s="179"/>
      <c r="SHO85" s="179"/>
      <c r="SHP85" s="179"/>
      <c r="SHQ85" s="179"/>
      <c r="SHR85" s="179"/>
      <c r="SHS85" s="179"/>
      <c r="SHT85" s="179"/>
      <c r="SHU85" s="179"/>
      <c r="SHV85" s="179"/>
      <c r="SHW85" s="179"/>
      <c r="SHX85" s="179"/>
      <c r="SHY85" s="179"/>
      <c r="SHZ85" s="179"/>
      <c r="SIA85" s="179"/>
      <c r="SIB85" s="179"/>
      <c r="SIC85" s="179"/>
      <c r="SID85" s="179"/>
      <c r="SIE85" s="179"/>
      <c r="SIF85" s="179"/>
      <c r="SIG85" s="179"/>
      <c r="SIH85" s="179"/>
      <c r="SII85" s="179"/>
      <c r="SIJ85" s="179"/>
      <c r="SIK85" s="179"/>
      <c r="SIL85" s="179"/>
      <c r="SIM85" s="179"/>
      <c r="SIN85" s="179"/>
      <c r="SIO85" s="179"/>
      <c r="SIP85" s="179"/>
      <c r="SIQ85" s="179"/>
      <c r="SIR85" s="179"/>
      <c r="SIS85" s="179"/>
      <c r="SIT85" s="179"/>
      <c r="SIU85" s="179"/>
      <c r="SIV85" s="179"/>
      <c r="SIW85" s="179"/>
      <c r="SIX85" s="179"/>
      <c r="SIY85" s="179"/>
      <c r="SIZ85" s="179"/>
      <c r="SJA85" s="179"/>
      <c r="SJB85" s="179"/>
      <c r="SJC85" s="179"/>
      <c r="SJD85" s="179"/>
      <c r="SJE85" s="179"/>
      <c r="SJF85" s="179"/>
      <c r="SJG85" s="179"/>
      <c r="SJH85" s="179"/>
      <c r="SJI85" s="179"/>
      <c r="SJJ85" s="179"/>
      <c r="SJK85" s="179"/>
      <c r="SJL85" s="179"/>
      <c r="SJM85" s="179"/>
      <c r="SJN85" s="179"/>
      <c r="SJO85" s="179"/>
      <c r="SJP85" s="179"/>
      <c r="SJQ85" s="179"/>
      <c r="SJR85" s="179"/>
      <c r="SJS85" s="179"/>
      <c r="SJT85" s="179"/>
      <c r="SJU85" s="179"/>
      <c r="SJV85" s="179"/>
      <c r="SJW85" s="179"/>
      <c r="SJX85" s="179"/>
      <c r="SJY85" s="179"/>
      <c r="SJZ85" s="179"/>
      <c r="SKA85" s="179"/>
      <c r="SKB85" s="179"/>
      <c r="SKC85" s="179"/>
      <c r="SKD85" s="179"/>
      <c r="SKE85" s="179"/>
      <c r="SKF85" s="179"/>
      <c r="SKG85" s="179"/>
      <c r="SKH85" s="179"/>
      <c r="SKI85" s="179"/>
      <c r="SKJ85" s="179"/>
      <c r="SKK85" s="179"/>
      <c r="SKL85" s="179"/>
      <c r="SKM85" s="179"/>
      <c r="SKN85" s="179"/>
      <c r="SKO85" s="179"/>
      <c r="SKP85" s="179"/>
      <c r="SKQ85" s="179"/>
      <c r="SKR85" s="179"/>
      <c r="SKS85" s="179"/>
      <c r="SKT85" s="179"/>
      <c r="SKU85" s="179"/>
      <c r="SKV85" s="179"/>
      <c r="SKW85" s="179"/>
      <c r="SKX85" s="179"/>
      <c r="SKY85" s="179"/>
      <c r="SKZ85" s="179"/>
      <c r="SLA85" s="179"/>
      <c r="SLB85" s="179"/>
      <c r="SLC85" s="179"/>
      <c r="SLD85" s="179"/>
      <c r="SLE85" s="179"/>
      <c r="SLF85" s="179"/>
      <c r="SLG85" s="179"/>
      <c r="SLH85" s="179"/>
      <c r="SLI85" s="179"/>
      <c r="SLJ85" s="179"/>
      <c r="SLK85" s="179"/>
      <c r="SLL85" s="179"/>
      <c r="SLM85" s="179"/>
      <c r="SLN85" s="179"/>
      <c r="SLO85" s="179"/>
      <c r="SLP85" s="179"/>
      <c r="SLQ85" s="179"/>
      <c r="SLR85" s="179"/>
      <c r="SLS85" s="179"/>
      <c r="SLT85" s="179"/>
      <c r="SLU85" s="179"/>
      <c r="SLV85" s="179"/>
      <c r="SLW85" s="179"/>
      <c r="SLX85" s="179"/>
      <c r="SLY85" s="179"/>
      <c r="SLZ85" s="179"/>
      <c r="SMA85" s="179"/>
      <c r="SMB85" s="179"/>
      <c r="SMC85" s="179"/>
      <c r="SMD85" s="179"/>
      <c r="SME85" s="179"/>
      <c r="SMF85" s="179"/>
      <c r="SMG85" s="179"/>
      <c r="SMH85" s="179"/>
      <c r="SMI85" s="179"/>
      <c r="SMJ85" s="179"/>
      <c r="SMK85" s="179"/>
      <c r="SML85" s="179"/>
      <c r="SMM85" s="179"/>
      <c r="SMN85" s="179"/>
      <c r="SMO85" s="179"/>
      <c r="SMP85" s="179"/>
      <c r="SMQ85" s="179"/>
      <c r="SMR85" s="179"/>
      <c r="SMS85" s="179"/>
      <c r="SMT85" s="179"/>
      <c r="SMU85" s="179"/>
      <c r="SMV85" s="179"/>
      <c r="SMW85" s="179"/>
      <c r="SMX85" s="179"/>
      <c r="SMY85" s="179"/>
      <c r="SMZ85" s="179"/>
      <c r="SNA85" s="179"/>
      <c r="SNB85" s="179"/>
      <c r="SNC85" s="179"/>
      <c r="SND85" s="179"/>
      <c r="SNE85" s="179"/>
      <c r="SNF85" s="179"/>
      <c r="SNG85" s="179"/>
      <c r="SNH85" s="179"/>
      <c r="SNI85" s="179"/>
      <c r="SNJ85" s="179"/>
      <c r="SNK85" s="179"/>
      <c r="SNL85" s="179"/>
      <c r="SNM85" s="179"/>
      <c r="SNN85" s="179"/>
      <c r="SNO85" s="179"/>
      <c r="SNP85" s="179"/>
      <c r="SNQ85" s="179"/>
      <c r="SNR85" s="179"/>
      <c r="SNS85" s="179"/>
      <c r="SNT85" s="179"/>
      <c r="SNU85" s="179"/>
      <c r="SNV85" s="179"/>
      <c r="SNW85" s="179"/>
      <c r="SNX85" s="179"/>
      <c r="SNY85" s="179"/>
      <c r="SNZ85" s="179"/>
      <c r="SOA85" s="179"/>
      <c r="SOB85" s="179"/>
      <c r="SOC85" s="179"/>
      <c r="SOD85" s="179"/>
      <c r="SOE85" s="179"/>
      <c r="SOF85" s="179"/>
      <c r="SOG85" s="179"/>
      <c r="SOH85" s="179"/>
      <c r="SOI85" s="179"/>
      <c r="SOJ85" s="179"/>
      <c r="SOK85" s="179"/>
      <c r="SOL85" s="179"/>
      <c r="SOM85" s="179"/>
      <c r="SON85" s="179"/>
      <c r="SOO85" s="179"/>
      <c r="SOP85" s="179"/>
      <c r="SOQ85" s="179"/>
      <c r="SOR85" s="179"/>
      <c r="SOS85" s="179"/>
      <c r="SOT85" s="179"/>
      <c r="SOU85" s="179"/>
      <c r="SOV85" s="179"/>
      <c r="SOW85" s="179"/>
      <c r="SOX85" s="179"/>
      <c r="SOY85" s="179"/>
      <c r="SOZ85" s="179"/>
      <c r="SPA85" s="179"/>
      <c r="SPB85" s="179"/>
      <c r="SPC85" s="179"/>
      <c r="SPD85" s="179"/>
      <c r="SPE85" s="179"/>
      <c r="SPF85" s="179"/>
      <c r="SPG85" s="179"/>
      <c r="SPH85" s="179"/>
      <c r="SPI85" s="179"/>
      <c r="SPJ85" s="179"/>
      <c r="SPK85" s="179"/>
      <c r="SPL85" s="179"/>
      <c r="SPM85" s="179"/>
      <c r="SPN85" s="179"/>
      <c r="SPO85" s="179"/>
      <c r="SPP85" s="179"/>
      <c r="SPQ85" s="179"/>
      <c r="SPR85" s="179"/>
      <c r="SPS85" s="179"/>
      <c r="SPT85" s="179"/>
      <c r="SPU85" s="179"/>
      <c r="SPV85" s="179"/>
      <c r="SPW85" s="179"/>
      <c r="SPX85" s="179"/>
      <c r="SPY85" s="179"/>
      <c r="SPZ85" s="179"/>
      <c r="SQA85" s="179"/>
      <c r="SQB85" s="179"/>
      <c r="SQC85" s="179"/>
      <c r="SQD85" s="179"/>
      <c r="SQE85" s="179"/>
      <c r="SQF85" s="179"/>
      <c r="SQG85" s="179"/>
      <c r="SQH85" s="179"/>
      <c r="SQI85" s="179"/>
      <c r="SQJ85" s="179"/>
      <c r="SQK85" s="179"/>
      <c r="SQL85" s="179"/>
      <c r="SQM85" s="179"/>
      <c r="SQN85" s="179"/>
      <c r="SQO85" s="179"/>
      <c r="SQP85" s="179"/>
      <c r="SQQ85" s="179"/>
      <c r="SQR85" s="179"/>
      <c r="SQS85" s="179"/>
      <c r="SQT85" s="179"/>
      <c r="SQU85" s="179"/>
      <c r="SQV85" s="179"/>
      <c r="SQW85" s="179"/>
      <c r="SQX85" s="179"/>
      <c r="SQY85" s="179"/>
      <c r="SQZ85" s="179"/>
      <c r="SRA85" s="179"/>
      <c r="SRB85" s="179"/>
      <c r="SRC85" s="179"/>
      <c r="SRD85" s="179"/>
      <c r="SRE85" s="179"/>
      <c r="SRF85" s="179"/>
      <c r="SRG85" s="179"/>
      <c r="SRH85" s="179"/>
      <c r="SRI85" s="179"/>
      <c r="SRJ85" s="179"/>
      <c r="SRK85" s="179"/>
      <c r="SRL85" s="179"/>
      <c r="SRM85" s="179"/>
      <c r="SRN85" s="179"/>
      <c r="SRO85" s="179"/>
      <c r="SRP85" s="179"/>
      <c r="SRQ85" s="179"/>
      <c r="SRR85" s="179"/>
      <c r="SRS85" s="179"/>
      <c r="SRT85" s="179"/>
      <c r="SRU85" s="179"/>
      <c r="SRV85" s="179"/>
      <c r="SRW85" s="179"/>
      <c r="SRX85" s="179"/>
      <c r="SRY85" s="179"/>
      <c r="SRZ85" s="179"/>
      <c r="SSA85" s="179"/>
      <c r="SSB85" s="179"/>
      <c r="SSC85" s="179"/>
      <c r="SSD85" s="179"/>
      <c r="SSE85" s="179"/>
      <c r="SSF85" s="179"/>
      <c r="SSG85" s="179"/>
      <c r="SSH85" s="179"/>
      <c r="SSI85" s="179"/>
      <c r="SSJ85" s="179"/>
      <c r="SSK85" s="179"/>
      <c r="SSL85" s="179"/>
      <c r="SSM85" s="179"/>
      <c r="SSN85" s="179"/>
      <c r="SSO85" s="179"/>
      <c r="SSP85" s="179"/>
      <c r="SSQ85" s="179"/>
      <c r="SSR85" s="179"/>
      <c r="SSS85" s="179"/>
      <c r="SST85" s="179"/>
      <c r="SSU85" s="179"/>
      <c r="SSV85" s="179"/>
      <c r="SSW85" s="179"/>
      <c r="SSX85" s="179"/>
      <c r="SSY85" s="179"/>
      <c r="SSZ85" s="179"/>
      <c r="STA85" s="179"/>
      <c r="STB85" s="179"/>
      <c r="STC85" s="179"/>
      <c r="STD85" s="179"/>
      <c r="STE85" s="179"/>
      <c r="STF85" s="179"/>
      <c r="STG85" s="179"/>
      <c r="STH85" s="179"/>
      <c r="STI85" s="179"/>
      <c r="STJ85" s="179"/>
      <c r="STK85" s="179"/>
      <c r="STL85" s="179"/>
      <c r="STM85" s="179"/>
      <c r="STN85" s="179"/>
      <c r="STO85" s="179"/>
      <c r="STP85" s="179"/>
      <c r="STQ85" s="179"/>
      <c r="STR85" s="179"/>
      <c r="STS85" s="179"/>
      <c r="STT85" s="179"/>
      <c r="STU85" s="179"/>
      <c r="STV85" s="179"/>
      <c r="STW85" s="179"/>
      <c r="STX85" s="179"/>
      <c r="STY85" s="179"/>
      <c r="STZ85" s="179"/>
      <c r="SUA85" s="179"/>
      <c r="SUB85" s="179"/>
      <c r="SUC85" s="179"/>
      <c r="SUD85" s="179"/>
      <c r="SUE85" s="179"/>
      <c r="SUF85" s="179"/>
      <c r="SUG85" s="179"/>
      <c r="SUH85" s="179"/>
      <c r="SUI85" s="179"/>
      <c r="SUJ85" s="179"/>
      <c r="SUK85" s="179"/>
      <c r="SUL85" s="179"/>
      <c r="SUM85" s="179"/>
      <c r="SUN85" s="179"/>
      <c r="SUO85" s="179"/>
      <c r="SUP85" s="179"/>
      <c r="SUQ85" s="179"/>
      <c r="SUR85" s="179"/>
      <c r="SUS85" s="179"/>
      <c r="SUT85" s="179"/>
      <c r="SUU85" s="179"/>
      <c r="SUV85" s="179"/>
      <c r="SUW85" s="179"/>
      <c r="SUX85" s="179"/>
      <c r="SUY85" s="179"/>
      <c r="SUZ85" s="179"/>
      <c r="SVA85" s="179"/>
      <c r="SVB85" s="179"/>
      <c r="SVC85" s="179"/>
      <c r="SVD85" s="179"/>
      <c r="SVE85" s="179"/>
      <c r="SVF85" s="179"/>
      <c r="SVG85" s="179"/>
      <c r="SVH85" s="179"/>
      <c r="SVI85" s="179"/>
      <c r="SVJ85" s="179"/>
      <c r="SVK85" s="179"/>
      <c r="SVL85" s="179"/>
      <c r="SVM85" s="179"/>
      <c r="SVN85" s="179"/>
      <c r="SVO85" s="179"/>
      <c r="SVP85" s="179"/>
      <c r="SVQ85" s="179"/>
      <c r="SVR85" s="179"/>
      <c r="SVS85" s="179"/>
      <c r="SVT85" s="179"/>
      <c r="SVU85" s="179"/>
      <c r="SVV85" s="179"/>
      <c r="SVW85" s="179"/>
      <c r="SVX85" s="179"/>
      <c r="SVY85" s="179"/>
      <c r="SVZ85" s="179"/>
      <c r="SWA85" s="179"/>
      <c r="SWB85" s="179"/>
      <c r="SWC85" s="179"/>
      <c r="SWD85" s="179"/>
      <c r="SWE85" s="179"/>
      <c r="SWF85" s="179"/>
      <c r="SWG85" s="179"/>
      <c r="SWH85" s="179"/>
      <c r="SWI85" s="179"/>
      <c r="SWJ85" s="179"/>
      <c r="SWK85" s="179"/>
      <c r="SWL85" s="179"/>
      <c r="SWM85" s="179"/>
      <c r="SWN85" s="179"/>
      <c r="SWO85" s="179"/>
      <c r="SWP85" s="179"/>
      <c r="SWQ85" s="179"/>
      <c r="SWR85" s="179"/>
      <c r="SWS85" s="179"/>
      <c r="SWT85" s="179"/>
      <c r="SWU85" s="179"/>
      <c r="SWV85" s="179"/>
      <c r="SWW85" s="179"/>
      <c r="SWX85" s="179"/>
      <c r="SWY85" s="179"/>
      <c r="SWZ85" s="179"/>
      <c r="SXA85" s="179"/>
      <c r="SXB85" s="179"/>
      <c r="SXC85" s="179"/>
      <c r="SXD85" s="179"/>
      <c r="SXE85" s="179"/>
      <c r="SXF85" s="179"/>
      <c r="SXG85" s="179"/>
      <c r="SXH85" s="179"/>
      <c r="SXI85" s="179"/>
      <c r="SXJ85" s="179"/>
      <c r="SXK85" s="179"/>
      <c r="SXL85" s="179"/>
      <c r="SXM85" s="179"/>
      <c r="SXN85" s="179"/>
      <c r="SXO85" s="179"/>
      <c r="SXP85" s="179"/>
      <c r="SXQ85" s="179"/>
      <c r="SXR85" s="179"/>
      <c r="SXS85" s="179"/>
      <c r="SXT85" s="179"/>
      <c r="SXU85" s="179"/>
      <c r="SXV85" s="179"/>
      <c r="SXW85" s="179"/>
      <c r="SXX85" s="179"/>
      <c r="SXY85" s="179"/>
      <c r="SXZ85" s="179"/>
      <c r="SYA85" s="179"/>
      <c r="SYB85" s="179"/>
      <c r="SYC85" s="179"/>
      <c r="SYD85" s="179"/>
      <c r="SYE85" s="179"/>
      <c r="SYF85" s="179"/>
      <c r="SYG85" s="179"/>
      <c r="SYH85" s="179"/>
      <c r="SYI85" s="179"/>
      <c r="SYJ85" s="179"/>
      <c r="SYK85" s="179"/>
      <c r="SYL85" s="179"/>
      <c r="SYM85" s="179"/>
      <c r="SYN85" s="179"/>
      <c r="SYO85" s="179"/>
      <c r="SYP85" s="179"/>
      <c r="SYQ85" s="179"/>
      <c r="SYR85" s="179"/>
      <c r="SYS85" s="179"/>
      <c r="SYT85" s="179"/>
      <c r="SYU85" s="179"/>
      <c r="SYV85" s="179"/>
      <c r="SYW85" s="179"/>
      <c r="SYX85" s="179"/>
      <c r="SYY85" s="179"/>
      <c r="SYZ85" s="179"/>
      <c r="SZA85" s="179"/>
      <c r="SZB85" s="179"/>
      <c r="SZC85" s="179"/>
      <c r="SZD85" s="179"/>
      <c r="SZE85" s="179"/>
      <c r="SZF85" s="179"/>
      <c r="SZG85" s="179"/>
      <c r="SZH85" s="179"/>
      <c r="SZI85" s="179"/>
      <c r="SZJ85" s="179"/>
      <c r="SZK85" s="179"/>
      <c r="SZL85" s="179"/>
      <c r="SZM85" s="179"/>
      <c r="SZN85" s="179"/>
      <c r="SZO85" s="179"/>
      <c r="SZP85" s="179"/>
      <c r="SZQ85" s="179"/>
      <c r="SZR85" s="179"/>
      <c r="SZS85" s="179"/>
      <c r="SZT85" s="179"/>
      <c r="SZU85" s="179"/>
      <c r="SZV85" s="179"/>
      <c r="SZW85" s="179"/>
      <c r="SZX85" s="179"/>
      <c r="SZY85" s="179"/>
      <c r="SZZ85" s="179"/>
      <c r="TAA85" s="179"/>
      <c r="TAB85" s="179"/>
      <c r="TAC85" s="179"/>
      <c r="TAD85" s="179"/>
      <c r="TAE85" s="179"/>
      <c r="TAF85" s="179"/>
      <c r="TAG85" s="179"/>
      <c r="TAH85" s="179"/>
      <c r="TAI85" s="179"/>
      <c r="TAJ85" s="179"/>
      <c r="TAK85" s="179"/>
      <c r="TAL85" s="179"/>
      <c r="TAM85" s="179"/>
      <c r="TAN85" s="179"/>
      <c r="TAO85" s="179"/>
      <c r="TAP85" s="179"/>
      <c r="TAQ85" s="179"/>
      <c r="TAR85" s="179"/>
      <c r="TAS85" s="179"/>
      <c r="TAT85" s="179"/>
      <c r="TAU85" s="179"/>
      <c r="TAV85" s="179"/>
      <c r="TAW85" s="179"/>
      <c r="TAX85" s="179"/>
      <c r="TAY85" s="179"/>
      <c r="TAZ85" s="179"/>
      <c r="TBA85" s="179"/>
      <c r="TBB85" s="179"/>
      <c r="TBC85" s="179"/>
      <c r="TBD85" s="179"/>
      <c r="TBE85" s="179"/>
      <c r="TBF85" s="179"/>
      <c r="TBG85" s="179"/>
      <c r="TBH85" s="179"/>
      <c r="TBI85" s="179"/>
      <c r="TBJ85" s="179"/>
      <c r="TBK85" s="179"/>
      <c r="TBL85" s="179"/>
      <c r="TBM85" s="179"/>
      <c r="TBN85" s="179"/>
      <c r="TBO85" s="179"/>
      <c r="TBP85" s="179"/>
      <c r="TBQ85" s="179"/>
      <c r="TBR85" s="179"/>
      <c r="TBS85" s="179"/>
      <c r="TBT85" s="179"/>
      <c r="TBU85" s="179"/>
      <c r="TBV85" s="179"/>
      <c r="TBW85" s="179"/>
      <c r="TBX85" s="179"/>
      <c r="TBY85" s="179"/>
      <c r="TBZ85" s="179"/>
      <c r="TCA85" s="179"/>
      <c r="TCB85" s="179"/>
      <c r="TCC85" s="179"/>
      <c r="TCD85" s="179"/>
      <c r="TCE85" s="179"/>
      <c r="TCF85" s="179"/>
      <c r="TCG85" s="179"/>
      <c r="TCH85" s="179"/>
      <c r="TCI85" s="179"/>
      <c r="TCJ85" s="179"/>
      <c r="TCK85" s="179"/>
      <c r="TCL85" s="179"/>
      <c r="TCM85" s="179"/>
      <c r="TCN85" s="179"/>
      <c r="TCO85" s="179"/>
      <c r="TCP85" s="179"/>
      <c r="TCQ85" s="179"/>
      <c r="TCR85" s="179"/>
      <c r="TCS85" s="179"/>
      <c r="TCT85" s="179"/>
      <c r="TCU85" s="179"/>
      <c r="TCV85" s="179"/>
      <c r="TCW85" s="179"/>
      <c r="TCX85" s="179"/>
      <c r="TCY85" s="179"/>
      <c r="TCZ85" s="179"/>
      <c r="TDA85" s="179"/>
      <c r="TDB85" s="179"/>
      <c r="TDC85" s="179"/>
      <c r="TDD85" s="179"/>
      <c r="TDE85" s="179"/>
      <c r="TDF85" s="179"/>
      <c r="TDG85" s="179"/>
      <c r="TDH85" s="179"/>
      <c r="TDI85" s="179"/>
      <c r="TDJ85" s="179"/>
      <c r="TDK85" s="179"/>
      <c r="TDL85" s="179"/>
      <c r="TDM85" s="179"/>
      <c r="TDN85" s="179"/>
      <c r="TDO85" s="179"/>
      <c r="TDP85" s="179"/>
      <c r="TDQ85" s="179"/>
      <c r="TDR85" s="179"/>
      <c r="TDS85" s="179"/>
      <c r="TDT85" s="179"/>
      <c r="TDU85" s="179"/>
      <c r="TDV85" s="179"/>
      <c r="TDW85" s="179"/>
      <c r="TDX85" s="179"/>
      <c r="TDY85" s="179"/>
      <c r="TDZ85" s="179"/>
      <c r="TEA85" s="179"/>
      <c r="TEB85" s="179"/>
      <c r="TEC85" s="179"/>
      <c r="TED85" s="179"/>
      <c r="TEE85" s="179"/>
      <c r="TEF85" s="179"/>
      <c r="TEG85" s="179"/>
      <c r="TEH85" s="179"/>
      <c r="TEI85" s="179"/>
      <c r="TEJ85" s="179"/>
      <c r="TEK85" s="179"/>
      <c r="TEL85" s="179"/>
      <c r="TEM85" s="179"/>
      <c r="TEN85" s="179"/>
      <c r="TEO85" s="179"/>
      <c r="TEP85" s="179"/>
      <c r="TEQ85" s="179"/>
      <c r="TER85" s="179"/>
      <c r="TES85" s="179"/>
      <c r="TET85" s="179"/>
      <c r="TEU85" s="179"/>
      <c r="TEV85" s="179"/>
      <c r="TEW85" s="179"/>
      <c r="TEX85" s="179"/>
      <c r="TEY85" s="179"/>
      <c r="TEZ85" s="179"/>
      <c r="TFA85" s="179"/>
      <c r="TFB85" s="179"/>
      <c r="TFC85" s="179"/>
      <c r="TFD85" s="179"/>
      <c r="TFE85" s="179"/>
      <c r="TFF85" s="179"/>
      <c r="TFG85" s="179"/>
      <c r="TFH85" s="179"/>
      <c r="TFI85" s="179"/>
      <c r="TFJ85" s="179"/>
      <c r="TFK85" s="179"/>
      <c r="TFL85" s="179"/>
      <c r="TFM85" s="179"/>
      <c r="TFN85" s="179"/>
      <c r="TFO85" s="179"/>
      <c r="TFP85" s="179"/>
      <c r="TFQ85" s="179"/>
      <c r="TFR85" s="179"/>
      <c r="TFS85" s="179"/>
      <c r="TFT85" s="179"/>
      <c r="TFU85" s="179"/>
      <c r="TFV85" s="179"/>
      <c r="TFW85" s="179"/>
      <c r="TFX85" s="179"/>
      <c r="TFY85" s="179"/>
      <c r="TFZ85" s="179"/>
      <c r="TGA85" s="179"/>
      <c r="TGB85" s="179"/>
      <c r="TGC85" s="179"/>
      <c r="TGD85" s="179"/>
      <c r="TGE85" s="179"/>
      <c r="TGF85" s="179"/>
      <c r="TGG85" s="179"/>
      <c r="TGH85" s="179"/>
      <c r="TGI85" s="179"/>
      <c r="TGJ85" s="179"/>
      <c r="TGK85" s="179"/>
      <c r="TGL85" s="179"/>
      <c r="TGM85" s="179"/>
      <c r="TGN85" s="179"/>
      <c r="TGO85" s="179"/>
      <c r="TGP85" s="179"/>
      <c r="TGQ85" s="179"/>
      <c r="TGR85" s="179"/>
      <c r="TGS85" s="179"/>
      <c r="TGT85" s="179"/>
      <c r="TGU85" s="179"/>
      <c r="TGV85" s="179"/>
      <c r="TGW85" s="179"/>
      <c r="TGX85" s="179"/>
      <c r="TGY85" s="179"/>
      <c r="TGZ85" s="179"/>
      <c r="THA85" s="179"/>
      <c r="THB85" s="179"/>
      <c r="THC85" s="179"/>
      <c r="THD85" s="179"/>
      <c r="THE85" s="179"/>
      <c r="THF85" s="179"/>
      <c r="THG85" s="179"/>
      <c r="THH85" s="179"/>
      <c r="THI85" s="179"/>
      <c r="THJ85" s="179"/>
      <c r="THK85" s="179"/>
      <c r="THL85" s="179"/>
      <c r="THM85" s="179"/>
      <c r="THN85" s="179"/>
      <c r="THO85" s="179"/>
      <c r="THP85" s="179"/>
      <c r="THQ85" s="179"/>
      <c r="THR85" s="179"/>
      <c r="THS85" s="179"/>
      <c r="THT85" s="179"/>
      <c r="THU85" s="179"/>
      <c r="THV85" s="179"/>
      <c r="THW85" s="179"/>
      <c r="THX85" s="179"/>
      <c r="THY85" s="179"/>
      <c r="THZ85" s="179"/>
      <c r="TIA85" s="179"/>
      <c r="TIB85" s="179"/>
      <c r="TIC85" s="179"/>
      <c r="TID85" s="179"/>
      <c r="TIE85" s="179"/>
      <c r="TIF85" s="179"/>
      <c r="TIG85" s="179"/>
      <c r="TIH85" s="179"/>
      <c r="TII85" s="179"/>
      <c r="TIJ85" s="179"/>
      <c r="TIK85" s="179"/>
      <c r="TIL85" s="179"/>
      <c r="TIM85" s="179"/>
      <c r="TIN85" s="179"/>
      <c r="TIO85" s="179"/>
      <c r="TIP85" s="179"/>
      <c r="TIQ85" s="179"/>
      <c r="TIR85" s="179"/>
      <c r="TIS85" s="179"/>
      <c r="TIT85" s="179"/>
      <c r="TIU85" s="179"/>
      <c r="TIV85" s="179"/>
      <c r="TIW85" s="179"/>
      <c r="TIX85" s="179"/>
      <c r="TIY85" s="179"/>
      <c r="TIZ85" s="179"/>
      <c r="TJA85" s="179"/>
      <c r="TJB85" s="179"/>
      <c r="TJC85" s="179"/>
      <c r="TJD85" s="179"/>
      <c r="TJE85" s="179"/>
      <c r="TJF85" s="179"/>
      <c r="TJG85" s="179"/>
      <c r="TJH85" s="179"/>
      <c r="TJI85" s="179"/>
      <c r="TJJ85" s="179"/>
      <c r="TJK85" s="179"/>
      <c r="TJL85" s="179"/>
      <c r="TJM85" s="179"/>
      <c r="TJN85" s="179"/>
      <c r="TJO85" s="179"/>
      <c r="TJP85" s="179"/>
      <c r="TJQ85" s="179"/>
      <c r="TJR85" s="179"/>
      <c r="TJS85" s="179"/>
      <c r="TJT85" s="179"/>
      <c r="TJU85" s="179"/>
      <c r="TJV85" s="179"/>
      <c r="TJW85" s="179"/>
      <c r="TJX85" s="179"/>
      <c r="TJY85" s="179"/>
      <c r="TJZ85" s="179"/>
      <c r="TKA85" s="179"/>
      <c r="TKB85" s="179"/>
      <c r="TKC85" s="179"/>
      <c r="TKD85" s="179"/>
      <c r="TKE85" s="179"/>
      <c r="TKF85" s="179"/>
      <c r="TKG85" s="179"/>
      <c r="TKH85" s="179"/>
      <c r="TKI85" s="179"/>
      <c r="TKJ85" s="179"/>
      <c r="TKK85" s="179"/>
      <c r="TKL85" s="179"/>
      <c r="TKM85" s="179"/>
      <c r="TKN85" s="179"/>
      <c r="TKO85" s="179"/>
      <c r="TKP85" s="179"/>
      <c r="TKQ85" s="179"/>
      <c r="TKR85" s="179"/>
      <c r="TKS85" s="179"/>
      <c r="TKT85" s="179"/>
      <c r="TKU85" s="179"/>
      <c r="TKV85" s="179"/>
      <c r="TKW85" s="179"/>
      <c r="TKX85" s="179"/>
      <c r="TKY85" s="179"/>
      <c r="TKZ85" s="179"/>
      <c r="TLA85" s="179"/>
      <c r="TLB85" s="179"/>
      <c r="TLC85" s="179"/>
      <c r="TLD85" s="179"/>
      <c r="TLE85" s="179"/>
      <c r="TLF85" s="179"/>
      <c r="TLG85" s="179"/>
      <c r="TLH85" s="179"/>
      <c r="TLI85" s="179"/>
      <c r="TLJ85" s="179"/>
      <c r="TLK85" s="179"/>
      <c r="TLL85" s="179"/>
      <c r="TLM85" s="179"/>
      <c r="TLN85" s="179"/>
      <c r="TLO85" s="179"/>
      <c r="TLP85" s="179"/>
      <c r="TLQ85" s="179"/>
      <c r="TLR85" s="179"/>
      <c r="TLS85" s="179"/>
      <c r="TLT85" s="179"/>
      <c r="TLU85" s="179"/>
      <c r="TLV85" s="179"/>
      <c r="TLW85" s="179"/>
      <c r="TLX85" s="179"/>
      <c r="TLY85" s="179"/>
      <c r="TLZ85" s="179"/>
      <c r="TMA85" s="179"/>
      <c r="TMB85" s="179"/>
      <c r="TMC85" s="179"/>
      <c r="TMD85" s="179"/>
      <c r="TME85" s="179"/>
      <c r="TMF85" s="179"/>
      <c r="TMG85" s="179"/>
      <c r="TMH85" s="179"/>
      <c r="TMI85" s="179"/>
      <c r="TMJ85" s="179"/>
      <c r="TMK85" s="179"/>
      <c r="TML85" s="179"/>
      <c r="TMM85" s="179"/>
      <c r="TMN85" s="179"/>
      <c r="TMO85" s="179"/>
      <c r="TMP85" s="179"/>
      <c r="TMQ85" s="179"/>
      <c r="TMR85" s="179"/>
      <c r="TMS85" s="179"/>
      <c r="TMT85" s="179"/>
      <c r="TMU85" s="179"/>
      <c r="TMV85" s="179"/>
      <c r="TMW85" s="179"/>
      <c r="TMX85" s="179"/>
      <c r="TMY85" s="179"/>
      <c r="TMZ85" s="179"/>
      <c r="TNA85" s="179"/>
      <c r="TNB85" s="179"/>
      <c r="TNC85" s="179"/>
      <c r="TND85" s="179"/>
      <c r="TNE85" s="179"/>
      <c r="TNF85" s="179"/>
      <c r="TNG85" s="179"/>
      <c r="TNH85" s="179"/>
      <c r="TNI85" s="179"/>
      <c r="TNJ85" s="179"/>
      <c r="TNK85" s="179"/>
      <c r="TNL85" s="179"/>
      <c r="TNM85" s="179"/>
      <c r="TNN85" s="179"/>
      <c r="TNO85" s="179"/>
      <c r="TNP85" s="179"/>
      <c r="TNQ85" s="179"/>
      <c r="TNR85" s="179"/>
      <c r="TNS85" s="179"/>
      <c r="TNT85" s="179"/>
      <c r="TNU85" s="179"/>
      <c r="TNV85" s="179"/>
      <c r="TNW85" s="179"/>
      <c r="TNX85" s="179"/>
      <c r="TNY85" s="179"/>
      <c r="TNZ85" s="179"/>
      <c r="TOA85" s="179"/>
      <c r="TOB85" s="179"/>
      <c r="TOC85" s="179"/>
      <c r="TOD85" s="179"/>
      <c r="TOE85" s="179"/>
      <c r="TOF85" s="179"/>
      <c r="TOG85" s="179"/>
      <c r="TOH85" s="179"/>
      <c r="TOI85" s="179"/>
      <c r="TOJ85" s="179"/>
      <c r="TOK85" s="179"/>
      <c r="TOL85" s="179"/>
      <c r="TOM85" s="179"/>
      <c r="TON85" s="179"/>
      <c r="TOO85" s="179"/>
      <c r="TOP85" s="179"/>
      <c r="TOQ85" s="179"/>
      <c r="TOR85" s="179"/>
      <c r="TOS85" s="179"/>
      <c r="TOT85" s="179"/>
      <c r="TOU85" s="179"/>
      <c r="TOV85" s="179"/>
      <c r="TOW85" s="179"/>
      <c r="TOX85" s="179"/>
      <c r="TOY85" s="179"/>
      <c r="TOZ85" s="179"/>
      <c r="TPA85" s="179"/>
      <c r="TPB85" s="179"/>
      <c r="TPC85" s="179"/>
      <c r="TPD85" s="179"/>
      <c r="TPE85" s="179"/>
      <c r="TPF85" s="179"/>
      <c r="TPG85" s="179"/>
      <c r="TPH85" s="179"/>
      <c r="TPI85" s="179"/>
      <c r="TPJ85" s="179"/>
      <c r="TPK85" s="179"/>
      <c r="TPL85" s="179"/>
      <c r="TPM85" s="179"/>
      <c r="TPN85" s="179"/>
      <c r="TPO85" s="179"/>
      <c r="TPP85" s="179"/>
      <c r="TPQ85" s="179"/>
      <c r="TPR85" s="179"/>
      <c r="TPS85" s="179"/>
      <c r="TPT85" s="179"/>
      <c r="TPU85" s="179"/>
      <c r="TPV85" s="179"/>
      <c r="TPW85" s="179"/>
      <c r="TPX85" s="179"/>
      <c r="TPY85" s="179"/>
      <c r="TPZ85" s="179"/>
      <c r="TQA85" s="179"/>
      <c r="TQB85" s="179"/>
      <c r="TQC85" s="179"/>
      <c r="TQD85" s="179"/>
      <c r="TQE85" s="179"/>
      <c r="TQF85" s="179"/>
      <c r="TQG85" s="179"/>
      <c r="TQH85" s="179"/>
      <c r="TQI85" s="179"/>
      <c r="TQJ85" s="179"/>
      <c r="TQK85" s="179"/>
      <c r="TQL85" s="179"/>
      <c r="TQM85" s="179"/>
      <c r="TQN85" s="179"/>
      <c r="TQO85" s="179"/>
      <c r="TQP85" s="179"/>
      <c r="TQQ85" s="179"/>
      <c r="TQR85" s="179"/>
      <c r="TQS85" s="179"/>
      <c r="TQT85" s="179"/>
      <c r="TQU85" s="179"/>
      <c r="TQV85" s="179"/>
      <c r="TQW85" s="179"/>
      <c r="TQX85" s="179"/>
      <c r="TQY85" s="179"/>
      <c r="TQZ85" s="179"/>
      <c r="TRA85" s="179"/>
      <c r="TRB85" s="179"/>
      <c r="TRC85" s="179"/>
      <c r="TRD85" s="179"/>
      <c r="TRE85" s="179"/>
      <c r="TRF85" s="179"/>
      <c r="TRG85" s="179"/>
      <c r="TRH85" s="179"/>
      <c r="TRI85" s="179"/>
      <c r="TRJ85" s="179"/>
      <c r="TRK85" s="179"/>
      <c r="TRL85" s="179"/>
      <c r="TRM85" s="179"/>
      <c r="TRN85" s="179"/>
      <c r="TRO85" s="179"/>
      <c r="TRP85" s="179"/>
      <c r="TRQ85" s="179"/>
      <c r="TRR85" s="179"/>
      <c r="TRS85" s="179"/>
      <c r="TRT85" s="179"/>
      <c r="TRU85" s="179"/>
      <c r="TRV85" s="179"/>
      <c r="TRW85" s="179"/>
      <c r="TRX85" s="179"/>
      <c r="TRY85" s="179"/>
      <c r="TRZ85" s="179"/>
      <c r="TSA85" s="179"/>
      <c r="TSB85" s="179"/>
      <c r="TSC85" s="179"/>
      <c r="TSD85" s="179"/>
      <c r="TSE85" s="179"/>
      <c r="TSF85" s="179"/>
      <c r="TSG85" s="179"/>
      <c r="TSH85" s="179"/>
      <c r="TSI85" s="179"/>
      <c r="TSJ85" s="179"/>
      <c r="TSK85" s="179"/>
      <c r="TSL85" s="179"/>
      <c r="TSM85" s="179"/>
      <c r="TSN85" s="179"/>
      <c r="TSO85" s="179"/>
      <c r="TSP85" s="179"/>
      <c r="TSQ85" s="179"/>
      <c r="TSR85" s="179"/>
      <c r="TSS85" s="179"/>
      <c r="TST85" s="179"/>
      <c r="TSU85" s="179"/>
      <c r="TSV85" s="179"/>
      <c r="TSW85" s="179"/>
      <c r="TSX85" s="179"/>
      <c r="TSY85" s="179"/>
      <c r="TSZ85" s="179"/>
      <c r="TTA85" s="179"/>
      <c r="TTB85" s="179"/>
      <c r="TTC85" s="179"/>
      <c r="TTD85" s="179"/>
      <c r="TTE85" s="179"/>
      <c r="TTF85" s="179"/>
      <c r="TTG85" s="179"/>
      <c r="TTH85" s="179"/>
      <c r="TTI85" s="179"/>
      <c r="TTJ85" s="179"/>
      <c r="TTK85" s="179"/>
      <c r="TTL85" s="179"/>
      <c r="TTM85" s="179"/>
      <c r="TTN85" s="179"/>
      <c r="TTO85" s="179"/>
      <c r="TTP85" s="179"/>
      <c r="TTQ85" s="179"/>
      <c r="TTR85" s="179"/>
      <c r="TTS85" s="179"/>
      <c r="TTT85" s="179"/>
      <c r="TTU85" s="179"/>
      <c r="TTV85" s="179"/>
      <c r="TTW85" s="179"/>
      <c r="TTX85" s="179"/>
      <c r="TTY85" s="179"/>
      <c r="TTZ85" s="179"/>
      <c r="TUA85" s="179"/>
      <c r="TUB85" s="179"/>
      <c r="TUC85" s="179"/>
      <c r="TUD85" s="179"/>
      <c r="TUE85" s="179"/>
      <c r="TUF85" s="179"/>
      <c r="TUG85" s="179"/>
      <c r="TUH85" s="179"/>
      <c r="TUI85" s="179"/>
      <c r="TUJ85" s="179"/>
      <c r="TUK85" s="179"/>
      <c r="TUL85" s="179"/>
      <c r="TUM85" s="179"/>
      <c r="TUN85" s="179"/>
      <c r="TUO85" s="179"/>
      <c r="TUP85" s="179"/>
      <c r="TUQ85" s="179"/>
      <c r="TUR85" s="179"/>
      <c r="TUS85" s="179"/>
      <c r="TUT85" s="179"/>
      <c r="TUU85" s="179"/>
      <c r="TUV85" s="179"/>
      <c r="TUW85" s="179"/>
      <c r="TUX85" s="179"/>
      <c r="TUY85" s="179"/>
      <c r="TUZ85" s="179"/>
      <c r="TVA85" s="179"/>
      <c r="TVB85" s="179"/>
      <c r="TVC85" s="179"/>
      <c r="TVD85" s="179"/>
      <c r="TVE85" s="179"/>
      <c r="TVF85" s="179"/>
      <c r="TVG85" s="179"/>
      <c r="TVH85" s="179"/>
      <c r="TVI85" s="179"/>
      <c r="TVJ85" s="179"/>
      <c r="TVK85" s="179"/>
      <c r="TVL85" s="179"/>
      <c r="TVM85" s="179"/>
      <c r="TVN85" s="179"/>
      <c r="TVO85" s="179"/>
      <c r="TVP85" s="179"/>
      <c r="TVQ85" s="179"/>
      <c r="TVR85" s="179"/>
      <c r="TVS85" s="179"/>
      <c r="TVT85" s="179"/>
      <c r="TVU85" s="179"/>
      <c r="TVV85" s="179"/>
      <c r="TVW85" s="179"/>
      <c r="TVX85" s="179"/>
      <c r="TVY85" s="179"/>
      <c r="TVZ85" s="179"/>
      <c r="TWA85" s="179"/>
      <c r="TWB85" s="179"/>
      <c r="TWC85" s="179"/>
      <c r="TWD85" s="179"/>
      <c r="TWE85" s="179"/>
      <c r="TWF85" s="179"/>
      <c r="TWG85" s="179"/>
      <c r="TWH85" s="179"/>
      <c r="TWI85" s="179"/>
      <c r="TWJ85" s="179"/>
      <c r="TWK85" s="179"/>
      <c r="TWL85" s="179"/>
      <c r="TWM85" s="179"/>
      <c r="TWN85" s="179"/>
      <c r="TWO85" s="179"/>
      <c r="TWP85" s="179"/>
      <c r="TWQ85" s="179"/>
      <c r="TWR85" s="179"/>
      <c r="TWS85" s="179"/>
      <c r="TWT85" s="179"/>
      <c r="TWU85" s="179"/>
      <c r="TWV85" s="179"/>
      <c r="TWW85" s="179"/>
      <c r="TWX85" s="179"/>
      <c r="TWY85" s="179"/>
      <c r="TWZ85" s="179"/>
      <c r="TXA85" s="179"/>
      <c r="TXB85" s="179"/>
      <c r="TXC85" s="179"/>
      <c r="TXD85" s="179"/>
      <c r="TXE85" s="179"/>
      <c r="TXF85" s="179"/>
      <c r="TXG85" s="179"/>
      <c r="TXH85" s="179"/>
      <c r="TXI85" s="179"/>
      <c r="TXJ85" s="179"/>
      <c r="TXK85" s="179"/>
      <c r="TXL85" s="179"/>
      <c r="TXM85" s="179"/>
      <c r="TXN85" s="179"/>
      <c r="TXO85" s="179"/>
      <c r="TXP85" s="179"/>
      <c r="TXQ85" s="179"/>
      <c r="TXR85" s="179"/>
      <c r="TXS85" s="179"/>
      <c r="TXT85" s="179"/>
      <c r="TXU85" s="179"/>
      <c r="TXV85" s="179"/>
      <c r="TXW85" s="179"/>
      <c r="TXX85" s="179"/>
      <c r="TXY85" s="179"/>
      <c r="TXZ85" s="179"/>
      <c r="TYA85" s="179"/>
      <c r="TYB85" s="179"/>
      <c r="TYC85" s="179"/>
      <c r="TYD85" s="179"/>
      <c r="TYE85" s="179"/>
      <c r="TYF85" s="179"/>
      <c r="TYG85" s="179"/>
      <c r="TYH85" s="179"/>
      <c r="TYI85" s="179"/>
      <c r="TYJ85" s="179"/>
      <c r="TYK85" s="179"/>
      <c r="TYL85" s="179"/>
      <c r="TYM85" s="179"/>
      <c r="TYN85" s="179"/>
      <c r="TYO85" s="179"/>
      <c r="TYP85" s="179"/>
      <c r="TYQ85" s="179"/>
      <c r="TYR85" s="179"/>
      <c r="TYS85" s="179"/>
      <c r="TYT85" s="179"/>
      <c r="TYU85" s="179"/>
      <c r="TYV85" s="179"/>
      <c r="TYW85" s="179"/>
      <c r="TYX85" s="179"/>
      <c r="TYY85" s="179"/>
      <c r="TYZ85" s="179"/>
      <c r="TZA85" s="179"/>
      <c r="TZB85" s="179"/>
      <c r="TZC85" s="179"/>
      <c r="TZD85" s="179"/>
      <c r="TZE85" s="179"/>
      <c r="TZF85" s="179"/>
      <c r="TZG85" s="179"/>
      <c r="TZH85" s="179"/>
      <c r="TZI85" s="179"/>
      <c r="TZJ85" s="179"/>
      <c r="TZK85" s="179"/>
      <c r="TZL85" s="179"/>
      <c r="TZM85" s="179"/>
      <c r="TZN85" s="179"/>
      <c r="TZO85" s="179"/>
      <c r="TZP85" s="179"/>
      <c r="TZQ85" s="179"/>
      <c r="TZR85" s="179"/>
      <c r="TZS85" s="179"/>
      <c r="TZT85" s="179"/>
      <c r="TZU85" s="179"/>
      <c r="TZV85" s="179"/>
      <c r="TZW85" s="179"/>
      <c r="TZX85" s="179"/>
      <c r="TZY85" s="179"/>
      <c r="TZZ85" s="179"/>
      <c r="UAA85" s="179"/>
      <c r="UAB85" s="179"/>
      <c r="UAC85" s="179"/>
      <c r="UAD85" s="179"/>
      <c r="UAE85" s="179"/>
      <c r="UAF85" s="179"/>
      <c r="UAG85" s="179"/>
      <c r="UAH85" s="179"/>
      <c r="UAI85" s="179"/>
      <c r="UAJ85" s="179"/>
      <c r="UAK85" s="179"/>
      <c r="UAL85" s="179"/>
      <c r="UAM85" s="179"/>
      <c r="UAN85" s="179"/>
      <c r="UAO85" s="179"/>
      <c r="UAP85" s="179"/>
      <c r="UAQ85" s="179"/>
      <c r="UAR85" s="179"/>
      <c r="UAS85" s="179"/>
      <c r="UAT85" s="179"/>
      <c r="UAU85" s="179"/>
      <c r="UAV85" s="179"/>
      <c r="UAW85" s="179"/>
      <c r="UAX85" s="179"/>
      <c r="UAY85" s="179"/>
      <c r="UAZ85" s="179"/>
      <c r="UBA85" s="179"/>
      <c r="UBB85" s="179"/>
      <c r="UBC85" s="179"/>
      <c r="UBD85" s="179"/>
      <c r="UBE85" s="179"/>
      <c r="UBF85" s="179"/>
      <c r="UBG85" s="179"/>
      <c r="UBH85" s="179"/>
      <c r="UBI85" s="179"/>
      <c r="UBJ85" s="179"/>
      <c r="UBK85" s="179"/>
      <c r="UBL85" s="179"/>
      <c r="UBM85" s="179"/>
      <c r="UBN85" s="179"/>
      <c r="UBO85" s="179"/>
      <c r="UBP85" s="179"/>
      <c r="UBQ85" s="179"/>
      <c r="UBR85" s="179"/>
      <c r="UBS85" s="179"/>
      <c r="UBT85" s="179"/>
      <c r="UBU85" s="179"/>
      <c r="UBV85" s="179"/>
      <c r="UBW85" s="179"/>
      <c r="UBX85" s="179"/>
      <c r="UBY85" s="179"/>
      <c r="UBZ85" s="179"/>
      <c r="UCA85" s="179"/>
      <c r="UCB85" s="179"/>
      <c r="UCC85" s="179"/>
      <c r="UCD85" s="179"/>
      <c r="UCE85" s="179"/>
      <c r="UCF85" s="179"/>
      <c r="UCG85" s="179"/>
      <c r="UCH85" s="179"/>
      <c r="UCI85" s="179"/>
      <c r="UCJ85" s="179"/>
      <c r="UCK85" s="179"/>
      <c r="UCL85" s="179"/>
      <c r="UCM85" s="179"/>
      <c r="UCN85" s="179"/>
      <c r="UCO85" s="179"/>
      <c r="UCP85" s="179"/>
      <c r="UCQ85" s="179"/>
      <c r="UCR85" s="179"/>
      <c r="UCS85" s="179"/>
      <c r="UCT85" s="179"/>
      <c r="UCU85" s="179"/>
      <c r="UCV85" s="179"/>
      <c r="UCW85" s="179"/>
      <c r="UCX85" s="179"/>
      <c r="UCY85" s="179"/>
      <c r="UCZ85" s="179"/>
      <c r="UDA85" s="179"/>
      <c r="UDB85" s="179"/>
      <c r="UDC85" s="179"/>
      <c r="UDD85" s="179"/>
      <c r="UDE85" s="179"/>
      <c r="UDF85" s="179"/>
      <c r="UDG85" s="179"/>
      <c r="UDH85" s="179"/>
      <c r="UDI85" s="179"/>
      <c r="UDJ85" s="179"/>
      <c r="UDK85" s="179"/>
      <c r="UDL85" s="179"/>
      <c r="UDM85" s="179"/>
      <c r="UDN85" s="179"/>
      <c r="UDO85" s="179"/>
      <c r="UDP85" s="179"/>
      <c r="UDQ85" s="179"/>
      <c r="UDR85" s="179"/>
      <c r="UDS85" s="179"/>
      <c r="UDT85" s="179"/>
      <c r="UDU85" s="179"/>
      <c r="UDV85" s="179"/>
      <c r="UDW85" s="179"/>
      <c r="UDX85" s="179"/>
      <c r="UDY85" s="179"/>
      <c r="UDZ85" s="179"/>
      <c r="UEA85" s="179"/>
      <c r="UEB85" s="179"/>
      <c r="UEC85" s="179"/>
      <c r="UED85" s="179"/>
      <c r="UEE85" s="179"/>
      <c r="UEF85" s="179"/>
      <c r="UEG85" s="179"/>
      <c r="UEH85" s="179"/>
      <c r="UEI85" s="179"/>
      <c r="UEJ85" s="179"/>
      <c r="UEK85" s="179"/>
      <c r="UEL85" s="179"/>
      <c r="UEM85" s="179"/>
      <c r="UEN85" s="179"/>
      <c r="UEO85" s="179"/>
      <c r="UEP85" s="179"/>
      <c r="UEQ85" s="179"/>
      <c r="UER85" s="179"/>
      <c r="UES85" s="179"/>
      <c r="UET85" s="179"/>
      <c r="UEU85" s="179"/>
      <c r="UEV85" s="179"/>
      <c r="UEW85" s="179"/>
      <c r="UEX85" s="179"/>
      <c r="UEY85" s="179"/>
      <c r="UEZ85" s="179"/>
      <c r="UFA85" s="179"/>
      <c r="UFB85" s="179"/>
      <c r="UFC85" s="179"/>
      <c r="UFD85" s="179"/>
      <c r="UFE85" s="179"/>
      <c r="UFF85" s="179"/>
      <c r="UFG85" s="179"/>
      <c r="UFH85" s="179"/>
      <c r="UFI85" s="179"/>
      <c r="UFJ85" s="179"/>
      <c r="UFK85" s="179"/>
      <c r="UFL85" s="179"/>
      <c r="UFM85" s="179"/>
      <c r="UFN85" s="179"/>
      <c r="UFO85" s="179"/>
      <c r="UFP85" s="179"/>
      <c r="UFQ85" s="179"/>
      <c r="UFR85" s="179"/>
      <c r="UFS85" s="179"/>
      <c r="UFT85" s="179"/>
      <c r="UFU85" s="179"/>
      <c r="UFV85" s="179"/>
      <c r="UFW85" s="179"/>
      <c r="UFX85" s="179"/>
      <c r="UFY85" s="179"/>
      <c r="UFZ85" s="179"/>
      <c r="UGA85" s="179"/>
      <c r="UGB85" s="179"/>
      <c r="UGC85" s="179"/>
      <c r="UGD85" s="179"/>
      <c r="UGE85" s="179"/>
      <c r="UGF85" s="179"/>
      <c r="UGG85" s="179"/>
      <c r="UGH85" s="179"/>
      <c r="UGI85" s="179"/>
      <c r="UGJ85" s="179"/>
      <c r="UGK85" s="179"/>
      <c r="UGL85" s="179"/>
      <c r="UGM85" s="179"/>
      <c r="UGN85" s="179"/>
      <c r="UGO85" s="179"/>
      <c r="UGP85" s="179"/>
      <c r="UGQ85" s="179"/>
      <c r="UGR85" s="179"/>
      <c r="UGS85" s="179"/>
      <c r="UGT85" s="179"/>
      <c r="UGU85" s="179"/>
      <c r="UGV85" s="179"/>
      <c r="UGW85" s="179"/>
      <c r="UGX85" s="179"/>
      <c r="UGY85" s="179"/>
      <c r="UGZ85" s="179"/>
      <c r="UHA85" s="179"/>
      <c r="UHB85" s="179"/>
      <c r="UHC85" s="179"/>
      <c r="UHD85" s="179"/>
      <c r="UHE85" s="179"/>
      <c r="UHF85" s="179"/>
      <c r="UHG85" s="179"/>
      <c r="UHH85" s="179"/>
      <c r="UHI85" s="179"/>
      <c r="UHJ85" s="179"/>
      <c r="UHK85" s="179"/>
      <c r="UHL85" s="179"/>
      <c r="UHM85" s="179"/>
      <c r="UHN85" s="179"/>
      <c r="UHO85" s="179"/>
      <c r="UHP85" s="179"/>
      <c r="UHQ85" s="179"/>
      <c r="UHR85" s="179"/>
      <c r="UHS85" s="179"/>
      <c r="UHT85" s="179"/>
      <c r="UHU85" s="179"/>
      <c r="UHV85" s="179"/>
      <c r="UHW85" s="179"/>
      <c r="UHX85" s="179"/>
      <c r="UHY85" s="179"/>
      <c r="UHZ85" s="179"/>
      <c r="UIA85" s="179"/>
      <c r="UIB85" s="179"/>
      <c r="UIC85" s="179"/>
      <c r="UID85" s="179"/>
      <c r="UIE85" s="179"/>
      <c r="UIF85" s="179"/>
      <c r="UIG85" s="179"/>
      <c r="UIH85" s="179"/>
      <c r="UII85" s="179"/>
      <c r="UIJ85" s="179"/>
      <c r="UIK85" s="179"/>
      <c r="UIL85" s="179"/>
      <c r="UIM85" s="179"/>
      <c r="UIN85" s="179"/>
      <c r="UIO85" s="179"/>
      <c r="UIP85" s="179"/>
      <c r="UIQ85" s="179"/>
      <c r="UIR85" s="179"/>
      <c r="UIS85" s="179"/>
      <c r="UIT85" s="179"/>
      <c r="UIU85" s="179"/>
      <c r="UIV85" s="179"/>
      <c r="UIW85" s="179"/>
      <c r="UIX85" s="179"/>
      <c r="UIY85" s="179"/>
      <c r="UIZ85" s="179"/>
      <c r="UJA85" s="179"/>
      <c r="UJB85" s="179"/>
      <c r="UJC85" s="179"/>
      <c r="UJD85" s="179"/>
      <c r="UJE85" s="179"/>
      <c r="UJF85" s="179"/>
      <c r="UJG85" s="179"/>
      <c r="UJH85" s="179"/>
      <c r="UJI85" s="179"/>
      <c r="UJJ85" s="179"/>
      <c r="UJK85" s="179"/>
      <c r="UJL85" s="179"/>
      <c r="UJM85" s="179"/>
      <c r="UJN85" s="179"/>
      <c r="UJO85" s="179"/>
      <c r="UJP85" s="179"/>
      <c r="UJQ85" s="179"/>
      <c r="UJR85" s="179"/>
      <c r="UJS85" s="179"/>
      <c r="UJT85" s="179"/>
      <c r="UJU85" s="179"/>
      <c r="UJV85" s="179"/>
      <c r="UJW85" s="179"/>
      <c r="UJX85" s="179"/>
      <c r="UJY85" s="179"/>
      <c r="UJZ85" s="179"/>
      <c r="UKA85" s="179"/>
      <c r="UKB85" s="179"/>
      <c r="UKC85" s="179"/>
      <c r="UKD85" s="179"/>
      <c r="UKE85" s="179"/>
      <c r="UKF85" s="179"/>
      <c r="UKG85" s="179"/>
      <c r="UKH85" s="179"/>
      <c r="UKI85" s="179"/>
      <c r="UKJ85" s="179"/>
      <c r="UKK85" s="179"/>
      <c r="UKL85" s="179"/>
      <c r="UKM85" s="179"/>
      <c r="UKN85" s="179"/>
      <c r="UKO85" s="179"/>
      <c r="UKP85" s="179"/>
      <c r="UKQ85" s="179"/>
      <c r="UKR85" s="179"/>
      <c r="UKS85" s="179"/>
      <c r="UKT85" s="179"/>
      <c r="UKU85" s="179"/>
      <c r="UKV85" s="179"/>
      <c r="UKW85" s="179"/>
      <c r="UKX85" s="179"/>
      <c r="UKY85" s="179"/>
      <c r="UKZ85" s="179"/>
      <c r="ULA85" s="179"/>
      <c r="ULB85" s="179"/>
      <c r="ULC85" s="179"/>
      <c r="ULD85" s="179"/>
      <c r="ULE85" s="179"/>
      <c r="ULF85" s="179"/>
      <c r="ULG85" s="179"/>
      <c r="ULH85" s="179"/>
      <c r="ULI85" s="179"/>
      <c r="ULJ85" s="179"/>
      <c r="ULK85" s="179"/>
      <c r="ULL85" s="179"/>
      <c r="ULM85" s="179"/>
      <c r="ULN85" s="179"/>
      <c r="ULO85" s="179"/>
      <c r="ULP85" s="179"/>
      <c r="ULQ85" s="179"/>
      <c r="ULR85" s="179"/>
      <c r="ULS85" s="179"/>
      <c r="ULT85" s="179"/>
      <c r="ULU85" s="179"/>
      <c r="ULV85" s="179"/>
      <c r="ULW85" s="179"/>
      <c r="ULX85" s="179"/>
      <c r="ULY85" s="179"/>
      <c r="ULZ85" s="179"/>
      <c r="UMA85" s="179"/>
      <c r="UMB85" s="179"/>
      <c r="UMC85" s="179"/>
      <c r="UMD85" s="179"/>
      <c r="UME85" s="179"/>
      <c r="UMF85" s="179"/>
      <c r="UMG85" s="179"/>
      <c r="UMH85" s="179"/>
      <c r="UMI85" s="179"/>
      <c r="UMJ85" s="179"/>
      <c r="UMK85" s="179"/>
      <c r="UML85" s="179"/>
      <c r="UMM85" s="179"/>
      <c r="UMN85" s="179"/>
      <c r="UMO85" s="179"/>
      <c r="UMP85" s="179"/>
      <c r="UMQ85" s="179"/>
      <c r="UMR85" s="179"/>
      <c r="UMS85" s="179"/>
      <c r="UMT85" s="179"/>
      <c r="UMU85" s="179"/>
      <c r="UMV85" s="179"/>
      <c r="UMW85" s="179"/>
      <c r="UMX85" s="179"/>
      <c r="UMY85" s="179"/>
      <c r="UMZ85" s="179"/>
      <c r="UNA85" s="179"/>
      <c r="UNB85" s="179"/>
      <c r="UNC85" s="179"/>
      <c r="UND85" s="179"/>
      <c r="UNE85" s="179"/>
      <c r="UNF85" s="179"/>
      <c r="UNG85" s="179"/>
      <c r="UNH85" s="179"/>
      <c r="UNI85" s="179"/>
      <c r="UNJ85" s="179"/>
      <c r="UNK85" s="179"/>
      <c r="UNL85" s="179"/>
      <c r="UNM85" s="179"/>
      <c r="UNN85" s="179"/>
      <c r="UNO85" s="179"/>
      <c r="UNP85" s="179"/>
      <c r="UNQ85" s="179"/>
      <c r="UNR85" s="179"/>
      <c r="UNS85" s="179"/>
      <c r="UNT85" s="179"/>
      <c r="UNU85" s="179"/>
      <c r="UNV85" s="179"/>
      <c r="UNW85" s="179"/>
      <c r="UNX85" s="179"/>
      <c r="UNY85" s="179"/>
      <c r="UNZ85" s="179"/>
      <c r="UOA85" s="179"/>
      <c r="UOB85" s="179"/>
      <c r="UOC85" s="179"/>
      <c r="UOD85" s="179"/>
      <c r="UOE85" s="179"/>
      <c r="UOF85" s="179"/>
      <c r="UOG85" s="179"/>
      <c r="UOH85" s="179"/>
      <c r="UOI85" s="179"/>
      <c r="UOJ85" s="179"/>
      <c r="UOK85" s="179"/>
      <c r="UOL85" s="179"/>
      <c r="UOM85" s="179"/>
      <c r="UON85" s="179"/>
      <c r="UOO85" s="179"/>
      <c r="UOP85" s="179"/>
      <c r="UOQ85" s="179"/>
      <c r="UOR85" s="179"/>
      <c r="UOS85" s="179"/>
      <c r="UOT85" s="179"/>
      <c r="UOU85" s="179"/>
      <c r="UOV85" s="179"/>
      <c r="UOW85" s="179"/>
      <c r="UOX85" s="179"/>
      <c r="UOY85" s="179"/>
      <c r="UOZ85" s="179"/>
      <c r="UPA85" s="179"/>
      <c r="UPB85" s="179"/>
      <c r="UPC85" s="179"/>
      <c r="UPD85" s="179"/>
      <c r="UPE85" s="179"/>
      <c r="UPF85" s="179"/>
      <c r="UPG85" s="179"/>
      <c r="UPH85" s="179"/>
      <c r="UPI85" s="179"/>
      <c r="UPJ85" s="179"/>
      <c r="UPK85" s="179"/>
      <c r="UPL85" s="179"/>
      <c r="UPM85" s="179"/>
      <c r="UPN85" s="179"/>
      <c r="UPO85" s="179"/>
      <c r="UPP85" s="179"/>
      <c r="UPQ85" s="179"/>
      <c r="UPR85" s="179"/>
      <c r="UPS85" s="179"/>
      <c r="UPT85" s="179"/>
      <c r="UPU85" s="179"/>
      <c r="UPV85" s="179"/>
      <c r="UPW85" s="179"/>
      <c r="UPX85" s="179"/>
      <c r="UPY85" s="179"/>
      <c r="UPZ85" s="179"/>
      <c r="UQA85" s="179"/>
      <c r="UQB85" s="179"/>
      <c r="UQC85" s="179"/>
      <c r="UQD85" s="179"/>
      <c r="UQE85" s="179"/>
      <c r="UQF85" s="179"/>
      <c r="UQG85" s="179"/>
      <c r="UQH85" s="179"/>
      <c r="UQI85" s="179"/>
      <c r="UQJ85" s="179"/>
      <c r="UQK85" s="179"/>
      <c r="UQL85" s="179"/>
      <c r="UQM85" s="179"/>
      <c r="UQN85" s="179"/>
      <c r="UQO85" s="179"/>
      <c r="UQP85" s="179"/>
      <c r="UQQ85" s="179"/>
      <c r="UQR85" s="179"/>
      <c r="UQS85" s="179"/>
      <c r="UQT85" s="179"/>
      <c r="UQU85" s="179"/>
      <c r="UQV85" s="179"/>
      <c r="UQW85" s="179"/>
      <c r="UQX85" s="179"/>
      <c r="UQY85" s="179"/>
      <c r="UQZ85" s="179"/>
      <c r="URA85" s="179"/>
      <c r="URB85" s="179"/>
      <c r="URC85" s="179"/>
      <c r="URD85" s="179"/>
      <c r="URE85" s="179"/>
      <c r="URF85" s="179"/>
      <c r="URG85" s="179"/>
      <c r="URH85" s="179"/>
      <c r="URI85" s="179"/>
      <c r="URJ85" s="179"/>
      <c r="URK85" s="179"/>
      <c r="URL85" s="179"/>
      <c r="URM85" s="179"/>
      <c r="URN85" s="179"/>
      <c r="URO85" s="179"/>
      <c r="URP85" s="179"/>
      <c r="URQ85" s="179"/>
      <c r="URR85" s="179"/>
      <c r="URS85" s="179"/>
      <c r="URT85" s="179"/>
      <c r="URU85" s="179"/>
      <c r="URV85" s="179"/>
      <c r="URW85" s="179"/>
      <c r="URX85" s="179"/>
      <c r="URY85" s="179"/>
      <c r="URZ85" s="179"/>
      <c r="USA85" s="179"/>
      <c r="USB85" s="179"/>
      <c r="USC85" s="179"/>
      <c r="USD85" s="179"/>
      <c r="USE85" s="179"/>
      <c r="USF85" s="179"/>
      <c r="USG85" s="179"/>
      <c r="USH85" s="179"/>
      <c r="USI85" s="179"/>
      <c r="USJ85" s="179"/>
      <c r="USK85" s="179"/>
      <c r="USL85" s="179"/>
      <c r="USM85" s="179"/>
      <c r="USN85" s="179"/>
      <c r="USO85" s="179"/>
      <c r="USP85" s="179"/>
      <c r="USQ85" s="179"/>
      <c r="USR85" s="179"/>
      <c r="USS85" s="179"/>
      <c r="UST85" s="179"/>
      <c r="USU85" s="179"/>
      <c r="USV85" s="179"/>
      <c r="USW85" s="179"/>
      <c r="USX85" s="179"/>
      <c r="USY85" s="179"/>
      <c r="USZ85" s="179"/>
      <c r="UTA85" s="179"/>
      <c r="UTB85" s="179"/>
      <c r="UTC85" s="179"/>
      <c r="UTD85" s="179"/>
      <c r="UTE85" s="179"/>
      <c r="UTF85" s="179"/>
      <c r="UTG85" s="179"/>
      <c r="UTH85" s="179"/>
      <c r="UTI85" s="179"/>
      <c r="UTJ85" s="179"/>
      <c r="UTK85" s="179"/>
      <c r="UTL85" s="179"/>
      <c r="UTM85" s="179"/>
      <c r="UTN85" s="179"/>
      <c r="UTO85" s="179"/>
      <c r="UTP85" s="179"/>
      <c r="UTQ85" s="179"/>
      <c r="UTR85" s="179"/>
      <c r="UTS85" s="179"/>
      <c r="UTT85" s="179"/>
      <c r="UTU85" s="179"/>
      <c r="UTV85" s="179"/>
      <c r="UTW85" s="179"/>
      <c r="UTX85" s="179"/>
      <c r="UTY85" s="179"/>
      <c r="UTZ85" s="179"/>
      <c r="UUA85" s="179"/>
      <c r="UUB85" s="179"/>
      <c r="UUC85" s="179"/>
      <c r="UUD85" s="179"/>
      <c r="UUE85" s="179"/>
      <c r="UUF85" s="179"/>
      <c r="UUG85" s="179"/>
      <c r="UUH85" s="179"/>
      <c r="UUI85" s="179"/>
      <c r="UUJ85" s="179"/>
      <c r="UUK85" s="179"/>
      <c r="UUL85" s="179"/>
      <c r="UUM85" s="179"/>
      <c r="UUN85" s="179"/>
      <c r="UUO85" s="179"/>
      <c r="UUP85" s="179"/>
      <c r="UUQ85" s="179"/>
      <c r="UUR85" s="179"/>
      <c r="UUS85" s="179"/>
      <c r="UUT85" s="179"/>
      <c r="UUU85" s="179"/>
      <c r="UUV85" s="179"/>
      <c r="UUW85" s="179"/>
      <c r="UUX85" s="179"/>
      <c r="UUY85" s="179"/>
      <c r="UUZ85" s="179"/>
      <c r="UVA85" s="179"/>
      <c r="UVB85" s="179"/>
      <c r="UVC85" s="179"/>
      <c r="UVD85" s="179"/>
      <c r="UVE85" s="179"/>
      <c r="UVF85" s="179"/>
      <c r="UVG85" s="179"/>
      <c r="UVH85" s="179"/>
      <c r="UVI85" s="179"/>
      <c r="UVJ85" s="179"/>
      <c r="UVK85" s="179"/>
      <c r="UVL85" s="179"/>
      <c r="UVM85" s="179"/>
      <c r="UVN85" s="179"/>
      <c r="UVO85" s="179"/>
      <c r="UVP85" s="179"/>
      <c r="UVQ85" s="179"/>
      <c r="UVR85" s="179"/>
      <c r="UVS85" s="179"/>
      <c r="UVT85" s="179"/>
      <c r="UVU85" s="179"/>
      <c r="UVV85" s="179"/>
      <c r="UVW85" s="179"/>
      <c r="UVX85" s="179"/>
      <c r="UVY85" s="179"/>
      <c r="UVZ85" s="179"/>
      <c r="UWA85" s="179"/>
      <c r="UWB85" s="179"/>
      <c r="UWC85" s="179"/>
      <c r="UWD85" s="179"/>
      <c r="UWE85" s="179"/>
      <c r="UWF85" s="179"/>
      <c r="UWG85" s="179"/>
      <c r="UWH85" s="179"/>
      <c r="UWI85" s="179"/>
      <c r="UWJ85" s="179"/>
      <c r="UWK85" s="179"/>
      <c r="UWL85" s="179"/>
      <c r="UWM85" s="179"/>
      <c r="UWN85" s="179"/>
      <c r="UWO85" s="179"/>
      <c r="UWP85" s="179"/>
      <c r="UWQ85" s="179"/>
      <c r="UWR85" s="179"/>
      <c r="UWS85" s="179"/>
      <c r="UWT85" s="179"/>
      <c r="UWU85" s="179"/>
      <c r="UWV85" s="179"/>
      <c r="UWW85" s="179"/>
      <c r="UWX85" s="179"/>
      <c r="UWY85" s="179"/>
      <c r="UWZ85" s="179"/>
      <c r="UXA85" s="179"/>
      <c r="UXB85" s="179"/>
      <c r="UXC85" s="179"/>
      <c r="UXD85" s="179"/>
      <c r="UXE85" s="179"/>
      <c r="UXF85" s="179"/>
      <c r="UXG85" s="179"/>
      <c r="UXH85" s="179"/>
      <c r="UXI85" s="179"/>
      <c r="UXJ85" s="179"/>
      <c r="UXK85" s="179"/>
      <c r="UXL85" s="179"/>
      <c r="UXM85" s="179"/>
      <c r="UXN85" s="179"/>
      <c r="UXO85" s="179"/>
      <c r="UXP85" s="179"/>
      <c r="UXQ85" s="179"/>
      <c r="UXR85" s="179"/>
      <c r="UXS85" s="179"/>
      <c r="UXT85" s="179"/>
      <c r="UXU85" s="179"/>
      <c r="UXV85" s="179"/>
      <c r="UXW85" s="179"/>
      <c r="UXX85" s="179"/>
      <c r="UXY85" s="179"/>
      <c r="UXZ85" s="179"/>
      <c r="UYA85" s="179"/>
      <c r="UYB85" s="179"/>
      <c r="UYC85" s="179"/>
      <c r="UYD85" s="179"/>
      <c r="UYE85" s="179"/>
      <c r="UYF85" s="179"/>
      <c r="UYG85" s="179"/>
      <c r="UYH85" s="179"/>
      <c r="UYI85" s="179"/>
      <c r="UYJ85" s="179"/>
      <c r="UYK85" s="179"/>
      <c r="UYL85" s="179"/>
      <c r="UYM85" s="179"/>
      <c r="UYN85" s="179"/>
      <c r="UYO85" s="179"/>
      <c r="UYP85" s="179"/>
      <c r="UYQ85" s="179"/>
      <c r="UYR85" s="179"/>
      <c r="UYS85" s="179"/>
      <c r="UYT85" s="179"/>
      <c r="UYU85" s="179"/>
      <c r="UYV85" s="179"/>
      <c r="UYW85" s="179"/>
      <c r="UYX85" s="179"/>
      <c r="UYY85" s="179"/>
      <c r="UYZ85" s="179"/>
      <c r="UZA85" s="179"/>
      <c r="UZB85" s="179"/>
      <c r="UZC85" s="179"/>
      <c r="UZD85" s="179"/>
      <c r="UZE85" s="179"/>
      <c r="UZF85" s="179"/>
      <c r="UZG85" s="179"/>
      <c r="UZH85" s="179"/>
      <c r="UZI85" s="179"/>
      <c r="UZJ85" s="179"/>
      <c r="UZK85" s="179"/>
      <c r="UZL85" s="179"/>
      <c r="UZM85" s="179"/>
      <c r="UZN85" s="179"/>
      <c r="UZO85" s="179"/>
      <c r="UZP85" s="179"/>
      <c r="UZQ85" s="179"/>
      <c r="UZR85" s="179"/>
      <c r="UZS85" s="179"/>
      <c r="UZT85" s="179"/>
      <c r="UZU85" s="179"/>
      <c r="UZV85" s="179"/>
      <c r="UZW85" s="179"/>
      <c r="UZX85" s="179"/>
      <c r="UZY85" s="179"/>
      <c r="UZZ85" s="179"/>
      <c r="VAA85" s="179"/>
      <c r="VAB85" s="179"/>
      <c r="VAC85" s="179"/>
      <c r="VAD85" s="179"/>
      <c r="VAE85" s="179"/>
      <c r="VAF85" s="179"/>
      <c r="VAG85" s="179"/>
      <c r="VAH85" s="179"/>
      <c r="VAI85" s="179"/>
      <c r="VAJ85" s="179"/>
      <c r="VAK85" s="179"/>
      <c r="VAL85" s="179"/>
      <c r="VAM85" s="179"/>
      <c r="VAN85" s="179"/>
      <c r="VAO85" s="179"/>
      <c r="VAP85" s="179"/>
      <c r="VAQ85" s="179"/>
      <c r="VAR85" s="179"/>
      <c r="VAS85" s="179"/>
      <c r="VAT85" s="179"/>
      <c r="VAU85" s="179"/>
      <c r="VAV85" s="179"/>
      <c r="VAW85" s="179"/>
      <c r="VAX85" s="179"/>
      <c r="VAY85" s="179"/>
      <c r="VAZ85" s="179"/>
      <c r="VBA85" s="179"/>
      <c r="VBB85" s="179"/>
      <c r="VBC85" s="179"/>
      <c r="VBD85" s="179"/>
      <c r="VBE85" s="179"/>
      <c r="VBF85" s="179"/>
      <c r="VBG85" s="179"/>
      <c r="VBH85" s="179"/>
      <c r="VBI85" s="179"/>
      <c r="VBJ85" s="179"/>
      <c r="VBK85" s="179"/>
      <c r="VBL85" s="179"/>
      <c r="VBM85" s="179"/>
      <c r="VBN85" s="179"/>
      <c r="VBO85" s="179"/>
      <c r="VBP85" s="179"/>
      <c r="VBQ85" s="179"/>
      <c r="VBR85" s="179"/>
      <c r="VBS85" s="179"/>
      <c r="VBT85" s="179"/>
      <c r="VBU85" s="179"/>
      <c r="VBV85" s="179"/>
      <c r="VBW85" s="179"/>
      <c r="VBX85" s="179"/>
      <c r="VBY85" s="179"/>
      <c r="VBZ85" s="179"/>
      <c r="VCA85" s="179"/>
      <c r="VCB85" s="179"/>
      <c r="VCC85" s="179"/>
      <c r="VCD85" s="179"/>
      <c r="VCE85" s="179"/>
      <c r="VCF85" s="179"/>
      <c r="VCG85" s="179"/>
      <c r="VCH85" s="179"/>
      <c r="VCI85" s="179"/>
      <c r="VCJ85" s="179"/>
      <c r="VCK85" s="179"/>
      <c r="VCL85" s="179"/>
      <c r="VCM85" s="179"/>
      <c r="VCN85" s="179"/>
      <c r="VCO85" s="179"/>
      <c r="VCP85" s="179"/>
      <c r="VCQ85" s="179"/>
      <c r="VCR85" s="179"/>
      <c r="VCS85" s="179"/>
      <c r="VCT85" s="179"/>
      <c r="VCU85" s="179"/>
      <c r="VCV85" s="179"/>
      <c r="VCW85" s="179"/>
      <c r="VCX85" s="179"/>
      <c r="VCY85" s="179"/>
      <c r="VCZ85" s="179"/>
      <c r="VDA85" s="179"/>
      <c r="VDB85" s="179"/>
      <c r="VDC85" s="179"/>
      <c r="VDD85" s="179"/>
      <c r="VDE85" s="179"/>
      <c r="VDF85" s="179"/>
      <c r="VDG85" s="179"/>
      <c r="VDH85" s="179"/>
      <c r="VDI85" s="179"/>
      <c r="VDJ85" s="179"/>
      <c r="VDK85" s="179"/>
      <c r="VDL85" s="179"/>
      <c r="VDM85" s="179"/>
      <c r="VDN85" s="179"/>
      <c r="VDO85" s="179"/>
      <c r="VDP85" s="179"/>
      <c r="VDQ85" s="179"/>
      <c r="VDR85" s="179"/>
      <c r="VDS85" s="179"/>
      <c r="VDT85" s="179"/>
      <c r="VDU85" s="179"/>
      <c r="VDV85" s="179"/>
      <c r="VDW85" s="179"/>
      <c r="VDX85" s="179"/>
      <c r="VDY85" s="179"/>
      <c r="VDZ85" s="179"/>
      <c r="VEA85" s="179"/>
      <c r="VEB85" s="179"/>
      <c r="VEC85" s="179"/>
      <c r="VED85" s="179"/>
      <c r="VEE85" s="179"/>
      <c r="VEF85" s="179"/>
      <c r="VEG85" s="179"/>
      <c r="VEH85" s="179"/>
      <c r="VEI85" s="179"/>
      <c r="VEJ85" s="179"/>
      <c r="VEK85" s="179"/>
      <c r="VEL85" s="179"/>
      <c r="VEM85" s="179"/>
      <c r="VEN85" s="179"/>
      <c r="VEO85" s="179"/>
      <c r="VEP85" s="179"/>
      <c r="VEQ85" s="179"/>
      <c r="VER85" s="179"/>
      <c r="VES85" s="179"/>
      <c r="VET85" s="179"/>
      <c r="VEU85" s="179"/>
      <c r="VEV85" s="179"/>
      <c r="VEW85" s="179"/>
      <c r="VEX85" s="179"/>
      <c r="VEY85" s="179"/>
      <c r="VEZ85" s="179"/>
      <c r="VFA85" s="179"/>
      <c r="VFB85" s="179"/>
      <c r="VFC85" s="179"/>
      <c r="VFD85" s="179"/>
      <c r="VFE85" s="179"/>
      <c r="VFF85" s="179"/>
      <c r="VFG85" s="179"/>
      <c r="VFH85" s="179"/>
      <c r="VFI85" s="179"/>
      <c r="VFJ85" s="179"/>
      <c r="VFK85" s="179"/>
      <c r="VFL85" s="179"/>
      <c r="VFM85" s="179"/>
      <c r="VFN85" s="179"/>
      <c r="VFO85" s="179"/>
      <c r="VFP85" s="179"/>
      <c r="VFQ85" s="179"/>
      <c r="VFR85" s="179"/>
      <c r="VFS85" s="179"/>
      <c r="VFT85" s="179"/>
      <c r="VFU85" s="179"/>
      <c r="VFV85" s="179"/>
      <c r="VFW85" s="179"/>
      <c r="VFX85" s="179"/>
      <c r="VFY85" s="179"/>
      <c r="VFZ85" s="179"/>
      <c r="VGA85" s="179"/>
      <c r="VGB85" s="179"/>
      <c r="VGC85" s="179"/>
      <c r="VGD85" s="179"/>
      <c r="VGE85" s="179"/>
      <c r="VGF85" s="179"/>
      <c r="VGG85" s="179"/>
      <c r="VGH85" s="179"/>
      <c r="VGI85" s="179"/>
      <c r="VGJ85" s="179"/>
      <c r="VGK85" s="179"/>
      <c r="VGL85" s="179"/>
      <c r="VGM85" s="179"/>
      <c r="VGN85" s="179"/>
      <c r="VGO85" s="179"/>
      <c r="VGP85" s="179"/>
      <c r="VGQ85" s="179"/>
      <c r="VGR85" s="179"/>
      <c r="VGS85" s="179"/>
      <c r="VGT85" s="179"/>
      <c r="VGU85" s="179"/>
      <c r="VGV85" s="179"/>
      <c r="VGW85" s="179"/>
      <c r="VGX85" s="179"/>
      <c r="VGY85" s="179"/>
      <c r="VGZ85" s="179"/>
      <c r="VHA85" s="179"/>
      <c r="VHB85" s="179"/>
      <c r="VHC85" s="179"/>
      <c r="VHD85" s="179"/>
      <c r="VHE85" s="179"/>
      <c r="VHF85" s="179"/>
      <c r="VHG85" s="179"/>
      <c r="VHH85" s="179"/>
      <c r="VHI85" s="179"/>
      <c r="VHJ85" s="179"/>
      <c r="VHK85" s="179"/>
      <c r="VHL85" s="179"/>
      <c r="VHM85" s="179"/>
      <c r="VHN85" s="179"/>
      <c r="VHO85" s="179"/>
      <c r="VHP85" s="179"/>
      <c r="VHQ85" s="179"/>
      <c r="VHR85" s="179"/>
      <c r="VHS85" s="179"/>
      <c r="VHT85" s="179"/>
      <c r="VHU85" s="179"/>
      <c r="VHV85" s="179"/>
      <c r="VHW85" s="179"/>
      <c r="VHX85" s="179"/>
      <c r="VHY85" s="179"/>
      <c r="VHZ85" s="179"/>
      <c r="VIA85" s="179"/>
      <c r="VIB85" s="179"/>
      <c r="VIC85" s="179"/>
      <c r="VID85" s="179"/>
      <c r="VIE85" s="179"/>
      <c r="VIF85" s="179"/>
      <c r="VIG85" s="179"/>
      <c r="VIH85" s="179"/>
      <c r="VII85" s="179"/>
      <c r="VIJ85" s="179"/>
      <c r="VIK85" s="179"/>
      <c r="VIL85" s="179"/>
      <c r="VIM85" s="179"/>
      <c r="VIN85" s="179"/>
      <c r="VIO85" s="179"/>
      <c r="VIP85" s="179"/>
      <c r="VIQ85" s="179"/>
      <c r="VIR85" s="179"/>
      <c r="VIS85" s="179"/>
      <c r="VIT85" s="179"/>
      <c r="VIU85" s="179"/>
      <c r="VIV85" s="179"/>
      <c r="VIW85" s="179"/>
      <c r="VIX85" s="179"/>
      <c r="VIY85" s="179"/>
      <c r="VIZ85" s="179"/>
      <c r="VJA85" s="179"/>
      <c r="VJB85" s="179"/>
      <c r="VJC85" s="179"/>
      <c r="VJD85" s="179"/>
      <c r="VJE85" s="179"/>
      <c r="VJF85" s="179"/>
      <c r="VJG85" s="179"/>
      <c r="VJH85" s="179"/>
      <c r="VJI85" s="179"/>
      <c r="VJJ85" s="179"/>
      <c r="VJK85" s="179"/>
      <c r="VJL85" s="179"/>
      <c r="VJM85" s="179"/>
      <c r="VJN85" s="179"/>
      <c r="VJO85" s="179"/>
      <c r="VJP85" s="179"/>
      <c r="VJQ85" s="179"/>
      <c r="VJR85" s="179"/>
      <c r="VJS85" s="179"/>
      <c r="VJT85" s="179"/>
      <c r="VJU85" s="179"/>
      <c r="VJV85" s="179"/>
      <c r="VJW85" s="179"/>
      <c r="VJX85" s="179"/>
      <c r="VJY85" s="179"/>
      <c r="VJZ85" s="179"/>
      <c r="VKA85" s="179"/>
      <c r="VKB85" s="179"/>
      <c r="VKC85" s="179"/>
      <c r="VKD85" s="179"/>
      <c r="VKE85" s="179"/>
      <c r="VKF85" s="179"/>
      <c r="VKG85" s="179"/>
      <c r="VKH85" s="179"/>
      <c r="VKI85" s="179"/>
      <c r="VKJ85" s="179"/>
      <c r="VKK85" s="179"/>
      <c r="VKL85" s="179"/>
      <c r="VKM85" s="179"/>
      <c r="VKN85" s="179"/>
      <c r="VKO85" s="179"/>
      <c r="VKP85" s="179"/>
      <c r="VKQ85" s="179"/>
      <c r="VKR85" s="179"/>
      <c r="VKS85" s="179"/>
      <c r="VKT85" s="179"/>
      <c r="VKU85" s="179"/>
      <c r="VKV85" s="179"/>
      <c r="VKW85" s="179"/>
      <c r="VKX85" s="179"/>
      <c r="VKY85" s="179"/>
      <c r="VKZ85" s="179"/>
      <c r="VLA85" s="179"/>
      <c r="VLB85" s="179"/>
      <c r="VLC85" s="179"/>
      <c r="VLD85" s="179"/>
      <c r="VLE85" s="179"/>
      <c r="VLF85" s="179"/>
      <c r="VLG85" s="179"/>
      <c r="VLH85" s="179"/>
      <c r="VLI85" s="179"/>
      <c r="VLJ85" s="179"/>
      <c r="VLK85" s="179"/>
      <c r="VLL85" s="179"/>
      <c r="VLM85" s="179"/>
      <c r="VLN85" s="179"/>
      <c r="VLO85" s="179"/>
      <c r="VLP85" s="179"/>
      <c r="VLQ85" s="179"/>
      <c r="VLR85" s="179"/>
      <c r="VLS85" s="179"/>
      <c r="VLT85" s="179"/>
      <c r="VLU85" s="179"/>
      <c r="VLV85" s="179"/>
      <c r="VLW85" s="179"/>
      <c r="VLX85" s="179"/>
      <c r="VLY85" s="179"/>
      <c r="VLZ85" s="179"/>
      <c r="VMA85" s="179"/>
      <c r="VMB85" s="179"/>
      <c r="VMC85" s="179"/>
      <c r="VMD85" s="179"/>
      <c r="VME85" s="179"/>
      <c r="VMF85" s="179"/>
      <c r="VMG85" s="179"/>
      <c r="VMH85" s="179"/>
      <c r="VMI85" s="179"/>
      <c r="VMJ85" s="179"/>
      <c r="VMK85" s="179"/>
      <c r="VML85" s="179"/>
      <c r="VMM85" s="179"/>
      <c r="VMN85" s="179"/>
      <c r="VMO85" s="179"/>
      <c r="VMP85" s="179"/>
      <c r="VMQ85" s="179"/>
      <c r="VMR85" s="179"/>
      <c r="VMS85" s="179"/>
      <c r="VMT85" s="179"/>
      <c r="VMU85" s="179"/>
      <c r="VMV85" s="179"/>
      <c r="VMW85" s="179"/>
      <c r="VMX85" s="179"/>
      <c r="VMY85" s="179"/>
      <c r="VMZ85" s="179"/>
      <c r="VNA85" s="179"/>
      <c r="VNB85" s="179"/>
      <c r="VNC85" s="179"/>
      <c r="VND85" s="179"/>
      <c r="VNE85" s="179"/>
      <c r="VNF85" s="179"/>
      <c r="VNG85" s="179"/>
      <c r="VNH85" s="179"/>
      <c r="VNI85" s="179"/>
      <c r="VNJ85" s="179"/>
      <c r="VNK85" s="179"/>
      <c r="VNL85" s="179"/>
      <c r="VNM85" s="179"/>
      <c r="VNN85" s="179"/>
      <c r="VNO85" s="179"/>
      <c r="VNP85" s="179"/>
      <c r="VNQ85" s="179"/>
      <c r="VNR85" s="179"/>
      <c r="VNS85" s="179"/>
      <c r="VNT85" s="179"/>
      <c r="VNU85" s="179"/>
      <c r="VNV85" s="179"/>
      <c r="VNW85" s="179"/>
      <c r="VNX85" s="179"/>
      <c r="VNY85" s="179"/>
      <c r="VNZ85" s="179"/>
      <c r="VOA85" s="179"/>
      <c r="VOB85" s="179"/>
      <c r="VOC85" s="179"/>
      <c r="VOD85" s="179"/>
      <c r="VOE85" s="179"/>
      <c r="VOF85" s="179"/>
      <c r="VOG85" s="179"/>
      <c r="VOH85" s="179"/>
      <c r="VOI85" s="179"/>
      <c r="VOJ85" s="179"/>
      <c r="VOK85" s="179"/>
      <c r="VOL85" s="179"/>
      <c r="VOM85" s="179"/>
      <c r="VON85" s="179"/>
      <c r="VOO85" s="179"/>
      <c r="VOP85" s="179"/>
      <c r="VOQ85" s="179"/>
      <c r="VOR85" s="179"/>
      <c r="VOS85" s="179"/>
      <c r="VOT85" s="179"/>
      <c r="VOU85" s="179"/>
      <c r="VOV85" s="179"/>
      <c r="VOW85" s="179"/>
      <c r="VOX85" s="179"/>
      <c r="VOY85" s="179"/>
      <c r="VOZ85" s="179"/>
      <c r="VPA85" s="179"/>
      <c r="VPB85" s="179"/>
      <c r="VPC85" s="179"/>
      <c r="VPD85" s="179"/>
      <c r="VPE85" s="179"/>
      <c r="VPF85" s="179"/>
      <c r="VPG85" s="179"/>
      <c r="VPH85" s="179"/>
      <c r="VPI85" s="179"/>
      <c r="VPJ85" s="179"/>
      <c r="VPK85" s="179"/>
      <c r="VPL85" s="179"/>
      <c r="VPM85" s="179"/>
      <c r="VPN85" s="179"/>
      <c r="VPO85" s="179"/>
      <c r="VPP85" s="179"/>
      <c r="VPQ85" s="179"/>
      <c r="VPR85" s="179"/>
      <c r="VPS85" s="179"/>
      <c r="VPT85" s="179"/>
      <c r="VPU85" s="179"/>
      <c r="VPV85" s="179"/>
      <c r="VPW85" s="179"/>
      <c r="VPX85" s="179"/>
      <c r="VPY85" s="179"/>
      <c r="VPZ85" s="179"/>
      <c r="VQA85" s="179"/>
      <c r="VQB85" s="179"/>
      <c r="VQC85" s="179"/>
      <c r="VQD85" s="179"/>
      <c r="VQE85" s="179"/>
      <c r="VQF85" s="179"/>
      <c r="VQG85" s="179"/>
      <c r="VQH85" s="179"/>
      <c r="VQI85" s="179"/>
      <c r="VQJ85" s="179"/>
      <c r="VQK85" s="179"/>
      <c r="VQL85" s="179"/>
      <c r="VQM85" s="179"/>
      <c r="VQN85" s="179"/>
      <c r="VQO85" s="179"/>
      <c r="VQP85" s="179"/>
      <c r="VQQ85" s="179"/>
      <c r="VQR85" s="179"/>
      <c r="VQS85" s="179"/>
      <c r="VQT85" s="179"/>
      <c r="VQU85" s="179"/>
      <c r="VQV85" s="179"/>
      <c r="VQW85" s="179"/>
      <c r="VQX85" s="179"/>
      <c r="VQY85" s="179"/>
      <c r="VQZ85" s="179"/>
      <c r="VRA85" s="179"/>
      <c r="VRB85" s="179"/>
      <c r="VRC85" s="179"/>
      <c r="VRD85" s="179"/>
      <c r="VRE85" s="179"/>
      <c r="VRF85" s="179"/>
      <c r="VRG85" s="179"/>
      <c r="VRH85" s="179"/>
      <c r="VRI85" s="179"/>
      <c r="VRJ85" s="179"/>
      <c r="VRK85" s="179"/>
      <c r="VRL85" s="179"/>
      <c r="VRM85" s="179"/>
      <c r="VRN85" s="179"/>
      <c r="VRO85" s="179"/>
      <c r="VRP85" s="179"/>
      <c r="VRQ85" s="179"/>
      <c r="VRR85" s="179"/>
      <c r="VRS85" s="179"/>
      <c r="VRT85" s="179"/>
      <c r="VRU85" s="179"/>
      <c r="VRV85" s="179"/>
      <c r="VRW85" s="179"/>
      <c r="VRX85" s="179"/>
      <c r="VRY85" s="179"/>
      <c r="VRZ85" s="179"/>
      <c r="VSA85" s="179"/>
      <c r="VSB85" s="179"/>
      <c r="VSC85" s="179"/>
      <c r="VSD85" s="179"/>
      <c r="VSE85" s="179"/>
      <c r="VSF85" s="179"/>
      <c r="VSG85" s="179"/>
      <c r="VSH85" s="179"/>
      <c r="VSI85" s="179"/>
      <c r="VSJ85" s="179"/>
      <c r="VSK85" s="179"/>
      <c r="VSL85" s="179"/>
      <c r="VSM85" s="179"/>
      <c r="VSN85" s="179"/>
      <c r="VSO85" s="179"/>
      <c r="VSP85" s="179"/>
      <c r="VSQ85" s="179"/>
      <c r="VSR85" s="179"/>
      <c r="VSS85" s="179"/>
      <c r="VST85" s="179"/>
      <c r="VSU85" s="179"/>
      <c r="VSV85" s="179"/>
      <c r="VSW85" s="179"/>
      <c r="VSX85" s="179"/>
      <c r="VSY85" s="179"/>
      <c r="VSZ85" s="179"/>
      <c r="VTA85" s="179"/>
      <c r="VTB85" s="179"/>
      <c r="VTC85" s="179"/>
      <c r="VTD85" s="179"/>
      <c r="VTE85" s="179"/>
      <c r="VTF85" s="179"/>
      <c r="VTG85" s="179"/>
      <c r="VTH85" s="179"/>
      <c r="VTI85" s="179"/>
      <c r="VTJ85" s="179"/>
      <c r="VTK85" s="179"/>
      <c r="VTL85" s="179"/>
      <c r="VTM85" s="179"/>
      <c r="VTN85" s="179"/>
      <c r="VTO85" s="179"/>
      <c r="VTP85" s="179"/>
      <c r="VTQ85" s="179"/>
      <c r="VTR85" s="179"/>
      <c r="VTS85" s="179"/>
      <c r="VTT85" s="179"/>
      <c r="VTU85" s="179"/>
      <c r="VTV85" s="179"/>
      <c r="VTW85" s="179"/>
      <c r="VTX85" s="179"/>
      <c r="VTY85" s="179"/>
      <c r="VTZ85" s="179"/>
      <c r="VUA85" s="179"/>
      <c r="VUB85" s="179"/>
      <c r="VUC85" s="179"/>
      <c r="VUD85" s="179"/>
      <c r="VUE85" s="179"/>
      <c r="VUF85" s="179"/>
      <c r="VUG85" s="179"/>
      <c r="VUH85" s="179"/>
      <c r="VUI85" s="179"/>
      <c r="VUJ85" s="179"/>
      <c r="VUK85" s="179"/>
      <c r="VUL85" s="179"/>
      <c r="VUM85" s="179"/>
      <c r="VUN85" s="179"/>
      <c r="VUO85" s="179"/>
      <c r="VUP85" s="179"/>
      <c r="VUQ85" s="179"/>
      <c r="VUR85" s="179"/>
      <c r="VUS85" s="179"/>
      <c r="VUT85" s="179"/>
      <c r="VUU85" s="179"/>
      <c r="VUV85" s="179"/>
      <c r="VUW85" s="179"/>
      <c r="VUX85" s="179"/>
      <c r="VUY85" s="179"/>
      <c r="VUZ85" s="179"/>
      <c r="VVA85" s="179"/>
      <c r="VVB85" s="179"/>
      <c r="VVC85" s="179"/>
      <c r="VVD85" s="179"/>
      <c r="VVE85" s="179"/>
      <c r="VVF85" s="179"/>
      <c r="VVG85" s="179"/>
      <c r="VVH85" s="179"/>
      <c r="VVI85" s="179"/>
      <c r="VVJ85" s="179"/>
      <c r="VVK85" s="179"/>
      <c r="VVL85" s="179"/>
      <c r="VVM85" s="179"/>
      <c r="VVN85" s="179"/>
      <c r="VVO85" s="179"/>
      <c r="VVP85" s="179"/>
      <c r="VVQ85" s="179"/>
      <c r="VVR85" s="179"/>
      <c r="VVS85" s="179"/>
      <c r="VVT85" s="179"/>
      <c r="VVU85" s="179"/>
      <c r="VVV85" s="179"/>
      <c r="VVW85" s="179"/>
      <c r="VVX85" s="179"/>
      <c r="VVY85" s="179"/>
      <c r="VVZ85" s="179"/>
      <c r="VWA85" s="179"/>
      <c r="VWB85" s="179"/>
      <c r="VWC85" s="179"/>
      <c r="VWD85" s="179"/>
      <c r="VWE85" s="179"/>
      <c r="VWF85" s="179"/>
      <c r="VWG85" s="179"/>
      <c r="VWH85" s="179"/>
      <c r="VWI85" s="179"/>
      <c r="VWJ85" s="179"/>
      <c r="VWK85" s="179"/>
      <c r="VWL85" s="179"/>
      <c r="VWM85" s="179"/>
      <c r="VWN85" s="179"/>
      <c r="VWO85" s="179"/>
      <c r="VWP85" s="179"/>
      <c r="VWQ85" s="179"/>
      <c r="VWR85" s="179"/>
      <c r="VWS85" s="179"/>
      <c r="VWT85" s="179"/>
      <c r="VWU85" s="179"/>
      <c r="VWV85" s="179"/>
      <c r="VWW85" s="179"/>
      <c r="VWX85" s="179"/>
      <c r="VWY85" s="179"/>
      <c r="VWZ85" s="179"/>
      <c r="VXA85" s="179"/>
      <c r="VXB85" s="179"/>
      <c r="VXC85" s="179"/>
      <c r="VXD85" s="179"/>
      <c r="VXE85" s="179"/>
      <c r="VXF85" s="179"/>
      <c r="VXG85" s="179"/>
      <c r="VXH85" s="179"/>
      <c r="VXI85" s="179"/>
      <c r="VXJ85" s="179"/>
      <c r="VXK85" s="179"/>
      <c r="VXL85" s="179"/>
      <c r="VXM85" s="179"/>
      <c r="VXN85" s="179"/>
      <c r="VXO85" s="179"/>
      <c r="VXP85" s="179"/>
      <c r="VXQ85" s="179"/>
      <c r="VXR85" s="179"/>
      <c r="VXS85" s="179"/>
      <c r="VXT85" s="179"/>
      <c r="VXU85" s="179"/>
      <c r="VXV85" s="179"/>
      <c r="VXW85" s="179"/>
      <c r="VXX85" s="179"/>
      <c r="VXY85" s="179"/>
      <c r="VXZ85" s="179"/>
      <c r="VYA85" s="179"/>
      <c r="VYB85" s="179"/>
      <c r="VYC85" s="179"/>
      <c r="VYD85" s="179"/>
      <c r="VYE85" s="179"/>
      <c r="VYF85" s="179"/>
      <c r="VYG85" s="179"/>
      <c r="VYH85" s="179"/>
      <c r="VYI85" s="179"/>
      <c r="VYJ85" s="179"/>
      <c r="VYK85" s="179"/>
      <c r="VYL85" s="179"/>
      <c r="VYM85" s="179"/>
      <c r="VYN85" s="179"/>
      <c r="VYO85" s="179"/>
      <c r="VYP85" s="179"/>
      <c r="VYQ85" s="179"/>
      <c r="VYR85" s="179"/>
      <c r="VYS85" s="179"/>
      <c r="VYT85" s="179"/>
      <c r="VYU85" s="179"/>
      <c r="VYV85" s="179"/>
      <c r="VYW85" s="179"/>
      <c r="VYX85" s="179"/>
      <c r="VYY85" s="179"/>
      <c r="VYZ85" s="179"/>
      <c r="VZA85" s="179"/>
      <c r="VZB85" s="179"/>
      <c r="VZC85" s="179"/>
      <c r="VZD85" s="179"/>
      <c r="VZE85" s="179"/>
      <c r="VZF85" s="179"/>
      <c r="VZG85" s="179"/>
      <c r="VZH85" s="179"/>
      <c r="VZI85" s="179"/>
      <c r="VZJ85" s="179"/>
      <c r="VZK85" s="179"/>
      <c r="VZL85" s="179"/>
      <c r="VZM85" s="179"/>
      <c r="VZN85" s="179"/>
      <c r="VZO85" s="179"/>
      <c r="VZP85" s="179"/>
      <c r="VZQ85" s="179"/>
      <c r="VZR85" s="179"/>
      <c r="VZS85" s="179"/>
      <c r="VZT85" s="179"/>
      <c r="VZU85" s="179"/>
      <c r="VZV85" s="179"/>
      <c r="VZW85" s="179"/>
      <c r="VZX85" s="179"/>
      <c r="VZY85" s="179"/>
      <c r="VZZ85" s="179"/>
      <c r="WAA85" s="179"/>
      <c r="WAB85" s="179"/>
      <c r="WAC85" s="179"/>
      <c r="WAD85" s="179"/>
      <c r="WAE85" s="179"/>
      <c r="WAF85" s="179"/>
      <c r="WAG85" s="179"/>
      <c r="WAH85" s="179"/>
      <c r="WAI85" s="179"/>
      <c r="WAJ85" s="179"/>
      <c r="WAK85" s="179"/>
      <c r="WAL85" s="179"/>
      <c r="WAM85" s="179"/>
      <c r="WAN85" s="179"/>
      <c r="WAO85" s="179"/>
      <c r="WAP85" s="179"/>
      <c r="WAQ85" s="179"/>
      <c r="WAR85" s="179"/>
      <c r="WAS85" s="179"/>
      <c r="WAT85" s="179"/>
      <c r="WAU85" s="179"/>
      <c r="WAV85" s="179"/>
      <c r="WAW85" s="179"/>
      <c r="WAX85" s="179"/>
      <c r="WAY85" s="179"/>
      <c r="WAZ85" s="179"/>
      <c r="WBA85" s="179"/>
      <c r="WBB85" s="179"/>
      <c r="WBC85" s="179"/>
      <c r="WBD85" s="179"/>
      <c r="WBE85" s="179"/>
      <c r="WBF85" s="179"/>
      <c r="WBG85" s="179"/>
      <c r="WBH85" s="179"/>
      <c r="WBI85" s="179"/>
      <c r="WBJ85" s="179"/>
      <c r="WBK85" s="179"/>
      <c r="WBL85" s="179"/>
      <c r="WBM85" s="179"/>
      <c r="WBN85" s="179"/>
      <c r="WBO85" s="179"/>
      <c r="WBP85" s="179"/>
      <c r="WBQ85" s="179"/>
      <c r="WBR85" s="179"/>
      <c r="WBS85" s="179"/>
      <c r="WBT85" s="179"/>
      <c r="WBU85" s="179"/>
      <c r="WBV85" s="179"/>
      <c r="WBW85" s="179"/>
      <c r="WBX85" s="179"/>
      <c r="WBY85" s="179"/>
      <c r="WBZ85" s="179"/>
      <c r="WCA85" s="179"/>
      <c r="WCB85" s="179"/>
      <c r="WCC85" s="179"/>
      <c r="WCD85" s="179"/>
      <c r="WCE85" s="179"/>
      <c r="WCF85" s="179"/>
      <c r="WCG85" s="179"/>
      <c r="WCH85" s="179"/>
      <c r="WCI85" s="179"/>
      <c r="WCJ85" s="179"/>
      <c r="WCK85" s="179"/>
      <c r="WCL85" s="179"/>
      <c r="WCM85" s="179"/>
      <c r="WCN85" s="179"/>
      <c r="WCO85" s="179"/>
      <c r="WCP85" s="179"/>
      <c r="WCQ85" s="179"/>
      <c r="WCR85" s="179"/>
      <c r="WCS85" s="179"/>
      <c r="WCT85" s="179"/>
      <c r="WCU85" s="179"/>
      <c r="WCV85" s="179"/>
      <c r="WCW85" s="179"/>
      <c r="WCX85" s="179"/>
      <c r="WCY85" s="179"/>
      <c r="WCZ85" s="179"/>
      <c r="WDA85" s="179"/>
      <c r="WDB85" s="179"/>
      <c r="WDC85" s="179"/>
      <c r="WDD85" s="179"/>
      <c r="WDE85" s="179"/>
      <c r="WDF85" s="179"/>
      <c r="WDG85" s="179"/>
      <c r="WDH85" s="179"/>
      <c r="WDI85" s="179"/>
      <c r="WDJ85" s="179"/>
      <c r="WDK85" s="179"/>
      <c r="WDL85" s="179"/>
      <c r="WDM85" s="179"/>
      <c r="WDN85" s="179"/>
      <c r="WDO85" s="179"/>
      <c r="WDP85" s="179"/>
      <c r="WDQ85" s="179"/>
      <c r="WDR85" s="179"/>
      <c r="WDS85" s="179"/>
      <c r="WDT85" s="179"/>
      <c r="WDU85" s="179"/>
      <c r="WDV85" s="179"/>
      <c r="WDW85" s="179"/>
      <c r="WDX85" s="179"/>
      <c r="WDY85" s="179"/>
      <c r="WDZ85" s="179"/>
      <c r="WEA85" s="179"/>
      <c r="WEB85" s="179"/>
      <c r="WEC85" s="179"/>
      <c r="WED85" s="179"/>
      <c r="WEE85" s="179"/>
      <c r="WEF85" s="179"/>
      <c r="WEG85" s="179"/>
      <c r="WEH85" s="179"/>
      <c r="WEI85" s="179"/>
      <c r="WEJ85" s="179"/>
      <c r="WEK85" s="179"/>
      <c r="WEL85" s="179"/>
      <c r="WEM85" s="179"/>
      <c r="WEN85" s="179"/>
      <c r="WEO85" s="179"/>
      <c r="WEP85" s="179"/>
      <c r="WEQ85" s="179"/>
      <c r="WER85" s="179"/>
      <c r="WES85" s="179"/>
      <c r="WET85" s="179"/>
      <c r="WEU85" s="179"/>
      <c r="WEV85" s="179"/>
      <c r="WEW85" s="179"/>
      <c r="WEX85" s="179"/>
      <c r="WEY85" s="179"/>
      <c r="WEZ85" s="179"/>
      <c r="WFA85" s="179"/>
      <c r="WFB85" s="179"/>
      <c r="WFC85" s="179"/>
      <c r="WFD85" s="179"/>
      <c r="WFE85" s="179"/>
      <c r="WFF85" s="179"/>
      <c r="WFG85" s="179"/>
      <c r="WFH85" s="179"/>
      <c r="WFI85" s="179"/>
      <c r="WFJ85" s="179"/>
      <c r="WFK85" s="179"/>
      <c r="WFL85" s="179"/>
      <c r="WFM85" s="179"/>
      <c r="WFN85" s="179"/>
      <c r="WFO85" s="179"/>
      <c r="WFP85" s="179"/>
      <c r="WFQ85" s="179"/>
      <c r="WFR85" s="179"/>
      <c r="WFS85" s="179"/>
      <c r="WFT85" s="179"/>
      <c r="WFU85" s="179"/>
      <c r="WFV85" s="179"/>
      <c r="WFW85" s="179"/>
      <c r="WFX85" s="179"/>
      <c r="WFY85" s="179"/>
      <c r="WFZ85" s="179"/>
      <c r="WGA85" s="179"/>
      <c r="WGB85" s="179"/>
      <c r="WGC85" s="179"/>
      <c r="WGD85" s="179"/>
      <c r="WGE85" s="179"/>
      <c r="WGF85" s="179"/>
      <c r="WGG85" s="179"/>
      <c r="WGH85" s="179"/>
      <c r="WGI85" s="179"/>
      <c r="WGJ85" s="179"/>
      <c r="WGK85" s="179"/>
      <c r="WGL85" s="179"/>
      <c r="WGM85" s="179"/>
      <c r="WGN85" s="179"/>
      <c r="WGO85" s="179"/>
      <c r="WGP85" s="179"/>
      <c r="WGQ85" s="179"/>
      <c r="WGR85" s="179"/>
      <c r="WGS85" s="179"/>
      <c r="WGT85" s="179"/>
      <c r="WGU85" s="179"/>
      <c r="WGV85" s="179"/>
      <c r="WGW85" s="179"/>
      <c r="WGX85" s="179"/>
      <c r="WGY85" s="179"/>
      <c r="WGZ85" s="179"/>
      <c r="WHA85" s="179"/>
      <c r="WHB85" s="179"/>
      <c r="WHC85" s="179"/>
      <c r="WHD85" s="179"/>
      <c r="WHE85" s="179"/>
      <c r="WHF85" s="179"/>
      <c r="WHG85" s="179"/>
      <c r="WHH85" s="179"/>
      <c r="WHI85" s="179"/>
      <c r="WHJ85" s="179"/>
      <c r="WHK85" s="179"/>
      <c r="WHL85" s="179"/>
      <c r="WHM85" s="179"/>
      <c r="WHN85" s="179"/>
      <c r="WHO85" s="179"/>
      <c r="WHP85" s="179"/>
      <c r="WHQ85" s="179"/>
      <c r="WHR85" s="179"/>
      <c r="WHS85" s="179"/>
      <c r="WHT85" s="179"/>
      <c r="WHU85" s="179"/>
      <c r="WHV85" s="179"/>
      <c r="WHW85" s="179"/>
      <c r="WHX85" s="179"/>
      <c r="WHY85" s="179"/>
      <c r="WHZ85" s="179"/>
      <c r="WIA85" s="179"/>
      <c r="WIB85" s="179"/>
      <c r="WIC85" s="179"/>
      <c r="WID85" s="179"/>
      <c r="WIE85" s="179"/>
      <c r="WIF85" s="179"/>
      <c r="WIG85" s="179"/>
      <c r="WIH85" s="179"/>
      <c r="WII85" s="179"/>
      <c r="WIJ85" s="179"/>
      <c r="WIK85" s="179"/>
      <c r="WIL85" s="179"/>
      <c r="WIM85" s="179"/>
      <c r="WIN85" s="179"/>
      <c r="WIO85" s="179"/>
      <c r="WIP85" s="179"/>
      <c r="WIQ85" s="179"/>
      <c r="WIR85" s="179"/>
      <c r="WIS85" s="179"/>
      <c r="WIT85" s="179"/>
      <c r="WIU85" s="179"/>
      <c r="WIV85" s="179"/>
      <c r="WIW85" s="179"/>
      <c r="WIX85" s="179"/>
      <c r="WIY85" s="179"/>
      <c r="WIZ85" s="179"/>
      <c r="WJA85" s="179"/>
      <c r="WJB85" s="179"/>
      <c r="WJC85" s="179"/>
      <c r="WJD85" s="179"/>
      <c r="WJE85" s="179"/>
      <c r="WJF85" s="179"/>
      <c r="WJG85" s="179"/>
      <c r="WJH85" s="179"/>
      <c r="WJI85" s="179"/>
      <c r="WJJ85" s="179"/>
      <c r="WJK85" s="179"/>
      <c r="WJL85" s="179"/>
      <c r="WJM85" s="179"/>
      <c r="WJN85" s="179"/>
      <c r="WJO85" s="179"/>
      <c r="WJP85" s="179"/>
      <c r="WJQ85" s="179"/>
      <c r="WJR85" s="179"/>
      <c r="WJS85" s="179"/>
      <c r="WJT85" s="179"/>
      <c r="WJU85" s="179"/>
      <c r="WJV85" s="179"/>
      <c r="WJW85" s="179"/>
      <c r="WJX85" s="179"/>
      <c r="WJY85" s="179"/>
      <c r="WJZ85" s="179"/>
      <c r="WKA85" s="179"/>
      <c r="WKB85" s="179"/>
      <c r="WKC85" s="179"/>
      <c r="WKD85" s="179"/>
      <c r="WKE85" s="179"/>
      <c r="WKF85" s="179"/>
      <c r="WKG85" s="179"/>
      <c r="WKH85" s="179"/>
      <c r="WKI85" s="179"/>
      <c r="WKJ85" s="179"/>
      <c r="WKK85" s="179"/>
      <c r="WKL85" s="179"/>
      <c r="WKM85" s="179"/>
      <c r="WKN85" s="179"/>
      <c r="WKO85" s="179"/>
      <c r="WKP85" s="179"/>
      <c r="WKQ85" s="179"/>
      <c r="WKR85" s="179"/>
      <c r="WKS85" s="179"/>
      <c r="WKT85" s="179"/>
      <c r="WKU85" s="179"/>
      <c r="WKV85" s="179"/>
      <c r="WKW85" s="179"/>
      <c r="WKX85" s="179"/>
      <c r="WKY85" s="179"/>
      <c r="WKZ85" s="179"/>
      <c r="WLA85" s="179"/>
      <c r="WLB85" s="179"/>
      <c r="WLC85" s="179"/>
      <c r="WLD85" s="179"/>
      <c r="WLE85" s="179"/>
      <c r="WLF85" s="179"/>
      <c r="WLG85" s="179"/>
      <c r="WLH85" s="179"/>
      <c r="WLI85" s="179"/>
      <c r="WLJ85" s="179"/>
      <c r="WLK85" s="179"/>
      <c r="WLL85" s="179"/>
      <c r="WLM85" s="179"/>
      <c r="WLN85" s="179"/>
      <c r="WLO85" s="179"/>
      <c r="WLP85" s="179"/>
      <c r="WLQ85" s="179"/>
      <c r="WLR85" s="179"/>
      <c r="WLS85" s="179"/>
      <c r="WLT85" s="179"/>
      <c r="WLU85" s="179"/>
      <c r="WLV85" s="179"/>
      <c r="WLW85" s="179"/>
      <c r="WLX85" s="179"/>
      <c r="WLY85" s="179"/>
      <c r="WLZ85" s="179"/>
      <c r="WMA85" s="179"/>
      <c r="WMB85" s="179"/>
      <c r="WMC85" s="179"/>
      <c r="WMD85" s="179"/>
      <c r="WME85" s="179"/>
      <c r="WMF85" s="179"/>
      <c r="WMG85" s="179"/>
      <c r="WMH85" s="179"/>
      <c r="WMI85" s="179"/>
      <c r="WMJ85" s="179"/>
      <c r="WMK85" s="179"/>
      <c r="WML85" s="179"/>
      <c r="WMM85" s="179"/>
      <c r="WMN85" s="179"/>
      <c r="WMO85" s="179"/>
      <c r="WMP85" s="179"/>
      <c r="WMQ85" s="179"/>
      <c r="WMR85" s="179"/>
      <c r="WMS85" s="179"/>
      <c r="WMT85" s="179"/>
      <c r="WMU85" s="179"/>
      <c r="WMV85" s="179"/>
      <c r="WMW85" s="179"/>
      <c r="WMX85" s="179"/>
      <c r="WMY85" s="179"/>
      <c r="WMZ85" s="179"/>
      <c r="WNA85" s="179"/>
      <c r="WNB85" s="179"/>
      <c r="WNC85" s="179"/>
      <c r="WND85" s="179"/>
      <c r="WNE85" s="179"/>
      <c r="WNF85" s="179"/>
      <c r="WNG85" s="179"/>
      <c r="WNH85" s="179"/>
      <c r="WNI85" s="179"/>
      <c r="WNJ85" s="179"/>
      <c r="WNK85" s="179"/>
      <c r="WNL85" s="179"/>
      <c r="WNM85" s="179"/>
      <c r="WNN85" s="179"/>
      <c r="WNO85" s="179"/>
      <c r="WNP85" s="179"/>
      <c r="WNQ85" s="179"/>
      <c r="WNR85" s="179"/>
      <c r="WNS85" s="179"/>
      <c r="WNT85" s="179"/>
      <c r="WNU85" s="179"/>
      <c r="WNV85" s="179"/>
      <c r="WNW85" s="179"/>
      <c r="WNX85" s="179"/>
      <c r="WNY85" s="179"/>
      <c r="WNZ85" s="179"/>
      <c r="WOA85" s="179"/>
      <c r="WOB85" s="179"/>
      <c r="WOC85" s="179"/>
      <c r="WOD85" s="179"/>
      <c r="WOE85" s="179"/>
      <c r="WOF85" s="179"/>
      <c r="WOG85" s="179"/>
      <c r="WOH85" s="179"/>
      <c r="WOI85" s="179"/>
      <c r="WOJ85" s="179"/>
      <c r="WOK85" s="179"/>
      <c r="WOL85" s="179"/>
      <c r="WOM85" s="179"/>
      <c r="WON85" s="179"/>
      <c r="WOO85" s="179"/>
      <c r="WOP85" s="179"/>
      <c r="WOQ85" s="179"/>
      <c r="WOR85" s="179"/>
      <c r="WOS85" s="179"/>
      <c r="WOT85" s="179"/>
      <c r="WOU85" s="179"/>
      <c r="WOV85" s="179"/>
      <c r="WOW85" s="179"/>
      <c r="WOX85" s="179"/>
      <c r="WOY85" s="179"/>
      <c r="WOZ85" s="179"/>
      <c r="WPA85" s="179"/>
      <c r="WPB85" s="179"/>
      <c r="WPC85" s="179"/>
      <c r="WPD85" s="179"/>
      <c r="WPE85" s="179"/>
      <c r="WPF85" s="179"/>
      <c r="WPG85" s="179"/>
      <c r="WPH85" s="179"/>
      <c r="WPI85" s="179"/>
      <c r="WPJ85" s="179"/>
      <c r="WPK85" s="179"/>
      <c r="WPL85" s="179"/>
      <c r="WPM85" s="179"/>
      <c r="WPN85" s="179"/>
      <c r="WPO85" s="179"/>
      <c r="WPP85" s="179"/>
      <c r="WPQ85" s="179"/>
      <c r="WPR85" s="179"/>
      <c r="WPS85" s="179"/>
      <c r="WPT85" s="179"/>
      <c r="WPU85" s="179"/>
      <c r="WPV85" s="179"/>
      <c r="WPW85" s="179"/>
      <c r="WPX85" s="179"/>
      <c r="WPY85" s="179"/>
      <c r="WPZ85" s="179"/>
      <c r="WQA85" s="179"/>
      <c r="WQB85" s="179"/>
      <c r="WQC85" s="179"/>
      <c r="WQD85" s="179"/>
      <c r="WQE85" s="179"/>
      <c r="WQF85" s="179"/>
      <c r="WQG85" s="179"/>
      <c r="WQH85" s="179"/>
      <c r="WQI85" s="179"/>
      <c r="WQJ85" s="179"/>
      <c r="WQK85" s="179"/>
      <c r="WQL85" s="179"/>
      <c r="WQM85" s="179"/>
      <c r="WQN85" s="179"/>
      <c r="WQO85" s="179"/>
      <c r="WQP85" s="179"/>
      <c r="WQQ85" s="179"/>
      <c r="WQR85" s="179"/>
      <c r="WQS85" s="179"/>
      <c r="WQT85" s="179"/>
      <c r="WQU85" s="179"/>
      <c r="WQV85" s="179"/>
      <c r="WQW85" s="179"/>
      <c r="WQX85" s="179"/>
      <c r="WQY85" s="179"/>
      <c r="WQZ85" s="179"/>
      <c r="WRA85" s="179"/>
      <c r="WRB85" s="179"/>
      <c r="WRC85" s="179"/>
      <c r="WRD85" s="179"/>
      <c r="WRE85" s="179"/>
      <c r="WRF85" s="179"/>
      <c r="WRG85" s="179"/>
      <c r="WRH85" s="179"/>
      <c r="WRI85" s="179"/>
      <c r="WRJ85" s="179"/>
      <c r="WRK85" s="179"/>
      <c r="WRL85" s="179"/>
      <c r="WRM85" s="179"/>
      <c r="WRN85" s="179"/>
      <c r="WRO85" s="179"/>
      <c r="WRP85" s="179"/>
      <c r="WRQ85" s="179"/>
      <c r="WRR85" s="179"/>
      <c r="WRS85" s="179"/>
      <c r="WRT85" s="179"/>
      <c r="WRU85" s="179"/>
      <c r="WRV85" s="179"/>
      <c r="WRW85" s="179"/>
      <c r="WRX85" s="179"/>
      <c r="WRY85" s="179"/>
      <c r="WRZ85" s="179"/>
      <c r="WSA85" s="179"/>
      <c r="WSB85" s="179"/>
      <c r="WSC85" s="179"/>
      <c r="WSD85" s="179"/>
      <c r="WSE85" s="179"/>
      <c r="WSF85" s="179"/>
      <c r="WSG85" s="179"/>
      <c r="WSH85" s="179"/>
      <c r="WSI85" s="179"/>
      <c r="WSJ85" s="179"/>
      <c r="WSK85" s="179"/>
      <c r="WSL85" s="179"/>
      <c r="WSM85" s="179"/>
      <c r="WSN85" s="179"/>
      <c r="WSO85" s="179"/>
      <c r="WSP85" s="179"/>
      <c r="WSQ85" s="179"/>
      <c r="WSR85" s="179"/>
      <c r="WSS85" s="179"/>
      <c r="WST85" s="179"/>
      <c r="WSU85" s="179"/>
      <c r="WSV85" s="179"/>
      <c r="WSW85" s="179"/>
      <c r="WSX85" s="179"/>
      <c r="WSY85" s="179"/>
      <c r="WSZ85" s="179"/>
      <c r="WTA85" s="179"/>
      <c r="WTB85" s="179"/>
      <c r="WTC85" s="179"/>
      <c r="WTD85" s="179"/>
      <c r="WTE85" s="179"/>
      <c r="WTF85" s="179"/>
      <c r="WTG85" s="179"/>
      <c r="WTH85" s="179"/>
      <c r="WTI85" s="179"/>
      <c r="WTJ85" s="179"/>
      <c r="WTK85" s="179"/>
      <c r="WTL85" s="179"/>
      <c r="WTM85" s="179"/>
      <c r="WTN85" s="179"/>
      <c r="WTO85" s="179"/>
      <c r="WTP85" s="179"/>
      <c r="WTQ85" s="179"/>
      <c r="WTR85" s="179"/>
      <c r="WTS85" s="179"/>
      <c r="WTT85" s="179"/>
      <c r="WTU85" s="179"/>
      <c r="WTV85" s="179"/>
      <c r="WTW85" s="179"/>
      <c r="WTX85" s="179"/>
      <c r="WTY85" s="179"/>
      <c r="WTZ85" s="179"/>
      <c r="WUA85" s="179"/>
      <c r="WUB85" s="179"/>
      <c r="WUC85" s="179"/>
      <c r="WUD85" s="179"/>
      <c r="WUE85" s="179"/>
      <c r="WUF85" s="179"/>
      <c r="WUG85" s="179"/>
      <c r="WUH85" s="179"/>
      <c r="WUI85" s="179"/>
      <c r="WUJ85" s="179"/>
      <c r="WUK85" s="179"/>
      <c r="WUL85" s="179"/>
      <c r="WUM85" s="179"/>
      <c r="WUN85" s="179"/>
      <c r="WUO85" s="179"/>
      <c r="WUP85" s="179"/>
      <c r="WUQ85" s="179"/>
      <c r="WUR85" s="179"/>
      <c r="WUS85" s="179"/>
      <c r="WUT85" s="179"/>
      <c r="WUU85" s="179"/>
      <c r="WUV85" s="179"/>
      <c r="WUW85" s="179"/>
      <c r="WUX85" s="179"/>
      <c r="WUY85" s="179"/>
      <c r="WUZ85" s="179"/>
      <c r="WVA85" s="179"/>
      <c r="WVB85" s="179"/>
      <c r="WVC85" s="179"/>
      <c r="WVD85" s="179"/>
      <c r="WVE85" s="179"/>
      <c r="WVF85" s="179"/>
      <c r="WVG85" s="179"/>
      <c r="WVH85" s="179"/>
      <c r="WVI85" s="179"/>
      <c r="WVJ85" s="179"/>
      <c r="WVK85" s="179"/>
      <c r="WVL85" s="179"/>
      <c r="WVM85" s="179"/>
      <c r="WVN85" s="179"/>
      <c r="WVO85" s="179"/>
      <c r="WVP85" s="179"/>
      <c r="WVQ85" s="179"/>
      <c r="WVR85" s="179"/>
      <c r="WVS85" s="179"/>
      <c r="WVT85" s="179"/>
      <c r="WVU85" s="179"/>
      <c r="WVV85" s="179"/>
      <c r="WVW85" s="179"/>
      <c r="WVX85" s="179"/>
      <c r="WVY85" s="179"/>
      <c r="WVZ85" s="179"/>
      <c r="WWA85" s="179"/>
      <c r="WWB85" s="179"/>
      <c r="WWC85" s="179"/>
      <c r="WWD85" s="179"/>
      <c r="WWE85" s="179"/>
      <c r="WWF85" s="179"/>
      <c r="WWG85" s="179"/>
      <c r="WWH85" s="179"/>
      <c r="WWI85" s="179"/>
      <c r="WWJ85" s="179"/>
      <c r="WWK85" s="179"/>
      <c r="WWL85" s="179"/>
      <c r="WWM85" s="179"/>
      <c r="WWN85" s="179"/>
      <c r="WWO85" s="179"/>
      <c r="WWP85" s="179"/>
      <c r="WWQ85" s="179"/>
      <c r="WWR85" s="179"/>
      <c r="WWS85" s="179"/>
      <c r="WWT85" s="179"/>
      <c r="WWU85" s="179"/>
      <c r="WWV85" s="179"/>
      <c r="WWW85" s="179"/>
      <c r="WWX85" s="179"/>
      <c r="WWY85" s="179"/>
      <c r="WWZ85" s="179"/>
      <c r="WXA85" s="179"/>
      <c r="WXB85" s="179"/>
      <c r="WXC85" s="179"/>
      <c r="WXD85" s="179"/>
      <c r="WXE85" s="179"/>
      <c r="WXF85" s="179"/>
      <c r="WXG85" s="179"/>
      <c r="WXH85" s="179"/>
      <c r="WXI85" s="179"/>
      <c r="WXJ85" s="179"/>
      <c r="WXK85" s="179"/>
      <c r="WXL85" s="179"/>
      <c r="WXM85" s="179"/>
      <c r="WXN85" s="179"/>
      <c r="WXO85" s="179"/>
      <c r="WXP85" s="179"/>
      <c r="WXQ85" s="179"/>
      <c r="WXR85" s="179"/>
      <c r="WXS85" s="179"/>
      <c r="WXT85" s="179"/>
      <c r="WXU85" s="179"/>
      <c r="WXV85" s="179"/>
      <c r="WXW85" s="179"/>
      <c r="WXX85" s="179"/>
      <c r="WXY85" s="179"/>
      <c r="WXZ85" s="179"/>
      <c r="WYA85" s="179"/>
      <c r="WYB85" s="179"/>
      <c r="WYC85" s="179"/>
      <c r="WYD85" s="179"/>
      <c r="WYE85" s="179"/>
      <c r="WYF85" s="179"/>
      <c r="WYG85" s="179"/>
      <c r="WYH85" s="179"/>
      <c r="WYI85" s="179"/>
      <c r="WYJ85" s="179"/>
      <c r="WYK85" s="179"/>
      <c r="WYL85" s="179"/>
      <c r="WYM85" s="179"/>
      <c r="WYN85" s="179"/>
      <c r="WYO85" s="179"/>
      <c r="WYP85" s="179"/>
      <c r="WYQ85" s="179"/>
      <c r="WYR85" s="179"/>
      <c r="WYS85" s="179"/>
      <c r="WYT85" s="179"/>
      <c r="WYU85" s="179"/>
      <c r="WYV85" s="179"/>
      <c r="WYW85" s="179"/>
      <c r="WYX85" s="179"/>
      <c r="WYY85" s="179"/>
      <c r="WYZ85" s="179"/>
      <c r="WZA85" s="179"/>
      <c r="WZB85" s="179"/>
      <c r="WZC85" s="179"/>
      <c r="WZD85" s="179"/>
      <c r="WZE85" s="179"/>
      <c r="WZF85" s="179"/>
      <c r="WZG85" s="179"/>
      <c r="WZH85" s="179"/>
      <c r="WZI85" s="179"/>
      <c r="WZJ85" s="179"/>
      <c r="WZK85" s="179"/>
      <c r="WZL85" s="179"/>
      <c r="WZM85" s="179"/>
      <c r="WZN85" s="179"/>
      <c r="WZO85" s="179"/>
      <c r="WZP85" s="179"/>
      <c r="WZQ85" s="179"/>
      <c r="WZR85" s="179"/>
      <c r="WZS85" s="179"/>
      <c r="WZT85" s="179"/>
      <c r="WZU85" s="179"/>
      <c r="WZV85" s="179"/>
      <c r="WZW85" s="179"/>
      <c r="WZX85" s="179"/>
      <c r="WZY85" s="179"/>
      <c r="WZZ85" s="179"/>
      <c r="XAA85" s="179"/>
      <c r="XAB85" s="179"/>
      <c r="XAC85" s="179"/>
      <c r="XAD85" s="179"/>
      <c r="XAE85" s="179"/>
      <c r="XAF85" s="179"/>
      <c r="XAG85" s="179"/>
      <c r="XAH85" s="179"/>
      <c r="XAI85" s="179"/>
      <c r="XAJ85" s="179"/>
      <c r="XAK85" s="179"/>
      <c r="XAL85" s="179"/>
      <c r="XAM85" s="179"/>
      <c r="XAN85" s="179"/>
      <c r="XAO85" s="179"/>
      <c r="XAP85" s="179"/>
      <c r="XAQ85" s="179"/>
      <c r="XAR85" s="179"/>
      <c r="XAS85" s="179"/>
      <c r="XAT85" s="179"/>
      <c r="XAU85" s="179"/>
      <c r="XAV85" s="179"/>
      <c r="XAW85" s="179"/>
      <c r="XAX85" s="179"/>
      <c r="XAY85" s="179"/>
      <c r="XAZ85" s="179"/>
      <c r="XBA85" s="179"/>
      <c r="XBB85" s="179"/>
      <c r="XBC85" s="179"/>
      <c r="XBD85" s="179"/>
      <c r="XBE85" s="179"/>
      <c r="XBF85" s="179"/>
      <c r="XBG85" s="179"/>
      <c r="XBH85" s="179"/>
      <c r="XBI85" s="179"/>
      <c r="XBJ85" s="179"/>
      <c r="XBK85" s="179"/>
      <c r="XBL85" s="179"/>
      <c r="XBM85" s="179"/>
      <c r="XBN85" s="179"/>
      <c r="XBO85" s="179"/>
      <c r="XBP85" s="179"/>
      <c r="XBQ85" s="179"/>
      <c r="XBR85" s="179"/>
      <c r="XBS85" s="179"/>
      <c r="XBT85" s="179"/>
      <c r="XBU85" s="179"/>
      <c r="XBV85" s="179"/>
      <c r="XBW85" s="179"/>
      <c r="XBX85" s="179"/>
      <c r="XBY85" s="179"/>
      <c r="XBZ85" s="179"/>
      <c r="XCA85" s="179"/>
      <c r="XCB85" s="179"/>
      <c r="XCC85" s="179"/>
      <c r="XCD85" s="179"/>
      <c r="XCE85" s="179"/>
      <c r="XCF85" s="179"/>
      <c r="XCG85" s="179"/>
      <c r="XCH85" s="179"/>
      <c r="XCI85" s="179"/>
      <c r="XCJ85" s="179"/>
      <c r="XCK85" s="179"/>
      <c r="XCL85" s="179"/>
      <c r="XCM85" s="179"/>
      <c r="XCN85" s="179"/>
      <c r="XCO85" s="179"/>
      <c r="XCP85" s="179"/>
      <c r="XCQ85" s="179"/>
      <c r="XCR85" s="179"/>
      <c r="XCS85" s="179"/>
      <c r="XCT85" s="179"/>
      <c r="XCU85" s="179"/>
      <c r="XCV85" s="179"/>
      <c r="XCW85" s="179"/>
      <c r="XCX85" s="179"/>
      <c r="XCY85" s="179"/>
      <c r="XCZ85" s="179"/>
      <c r="XDA85" s="179"/>
      <c r="XDB85" s="179"/>
      <c r="XDC85" s="179"/>
      <c r="XDD85" s="179"/>
      <c r="XDE85" s="179"/>
      <c r="XDF85" s="179"/>
      <c r="XDG85" s="179"/>
      <c r="XDH85" s="179"/>
      <c r="XDI85" s="179"/>
      <c r="XDJ85" s="179"/>
      <c r="XDK85" s="179"/>
      <c r="XDL85" s="179"/>
      <c r="XDM85" s="179"/>
      <c r="XDN85" s="179"/>
      <c r="XDO85" s="179"/>
      <c r="XDP85" s="179"/>
      <c r="XDQ85" s="179"/>
      <c r="XDR85" s="179"/>
      <c r="XDS85" s="179"/>
      <c r="XDT85" s="179"/>
      <c r="XDU85" s="179"/>
      <c r="XDV85" s="179"/>
      <c r="XDW85" s="179"/>
      <c r="XDX85" s="179"/>
      <c r="XDY85" s="179"/>
      <c r="XDZ85" s="179"/>
      <c r="XEA85" s="179"/>
      <c r="XEB85" s="179"/>
      <c r="XEC85" s="179"/>
      <c r="XED85" s="179"/>
      <c r="XEE85" s="179"/>
      <c r="XEF85" s="179"/>
      <c r="XEG85" s="179"/>
      <c r="XEH85" s="179"/>
      <c r="XEI85" s="179"/>
      <c r="XEJ85" s="179"/>
      <c r="XEK85" s="179"/>
      <c r="XEL85" s="179"/>
      <c r="XEM85" s="179"/>
      <c r="XEN85" s="179"/>
      <c r="XEO85" s="179"/>
      <c r="XEP85" s="179"/>
      <c r="XEQ85" s="179"/>
      <c r="XER85" s="179"/>
      <c r="XES85" s="179"/>
      <c r="XET85" s="179"/>
      <c r="XEU85" s="179"/>
      <c r="XEV85" s="179"/>
      <c r="XEW85" s="179"/>
      <c r="XEX85" s="179"/>
      <c r="XEY85" s="179"/>
      <c r="XEZ85" s="179"/>
      <c r="XFA85" s="179"/>
      <c r="XFB85" s="179"/>
      <c r="XFC85" s="179"/>
      <c r="XFD85" s="179"/>
    </row>
    <row r="86" spans="1:16384" s="46" customFormat="1" ht="13.5" hidden="1" customHeight="1" x14ac:dyDescent="0.2">
      <c r="A86" s="117">
        <v>75</v>
      </c>
      <c r="B86" s="118" t="s">
        <v>537</v>
      </c>
      <c r="C86" s="118"/>
      <c r="D86" s="118"/>
      <c r="E86" s="15" t="s">
        <v>587</v>
      </c>
      <c r="F86" s="118" t="s">
        <v>1000</v>
      </c>
      <c r="G86" s="118">
        <v>1</v>
      </c>
      <c r="H86" s="118"/>
      <c r="I86" s="118"/>
      <c r="J86" s="118"/>
      <c r="K86" s="118"/>
      <c r="L86" s="107"/>
      <c r="M86" s="119" t="s">
        <v>31</v>
      </c>
      <c r="N86" s="13" t="s">
        <v>32</v>
      </c>
      <c r="O86" s="15"/>
      <c r="P86" s="120" t="s">
        <v>739</v>
      </c>
      <c r="Q86" s="118" t="s">
        <v>782</v>
      </c>
      <c r="R86" s="118" t="s">
        <v>713</v>
      </c>
      <c r="S86" s="118" t="s">
        <v>866</v>
      </c>
      <c r="T86" s="118" t="s">
        <v>840</v>
      </c>
      <c r="U86" s="118" t="s">
        <v>868</v>
      </c>
      <c r="V86" s="118"/>
      <c r="W86" s="118"/>
      <c r="X86" s="118"/>
      <c r="Y86" s="122"/>
      <c r="Z86" s="74"/>
    </row>
    <row r="87" spans="1:16384" s="46" customFormat="1" hidden="1" x14ac:dyDescent="0.2">
      <c r="A87" s="138">
        <v>76</v>
      </c>
      <c r="B87" s="136" t="s">
        <v>537</v>
      </c>
      <c r="C87" s="136"/>
      <c r="D87" s="136"/>
      <c r="E87" s="15" t="s">
        <v>587</v>
      </c>
      <c r="F87" s="146" t="s">
        <v>1000</v>
      </c>
      <c r="G87" s="136">
        <v>2</v>
      </c>
      <c r="H87" s="136"/>
      <c r="I87" s="136"/>
      <c r="J87" s="136"/>
      <c r="K87" s="136"/>
      <c r="L87" s="111"/>
      <c r="M87" s="140" t="s">
        <v>33</v>
      </c>
      <c r="N87" s="13" t="s">
        <v>34</v>
      </c>
      <c r="O87" s="15"/>
      <c r="P87" s="141" t="s">
        <v>739</v>
      </c>
      <c r="Q87" s="136" t="s">
        <v>782</v>
      </c>
      <c r="R87" s="136" t="s">
        <v>784</v>
      </c>
      <c r="S87" s="136" t="s">
        <v>866</v>
      </c>
      <c r="T87" s="136" t="s">
        <v>840</v>
      </c>
      <c r="U87" s="136" t="s">
        <v>869</v>
      </c>
      <c r="V87" s="136"/>
      <c r="W87" s="136"/>
      <c r="X87" s="136"/>
      <c r="Y87" s="143"/>
      <c r="Z87" s="74"/>
    </row>
    <row r="88" spans="1:16384" s="109" customFormat="1" ht="38.25" x14ac:dyDescent="0.2">
      <c r="A88" s="43">
        <v>77</v>
      </c>
      <c r="B88" s="15" t="s">
        <v>537</v>
      </c>
      <c r="C88" s="15"/>
      <c r="D88" s="15"/>
      <c r="E88" s="15" t="s">
        <v>587</v>
      </c>
      <c r="F88" s="15" t="s">
        <v>1000</v>
      </c>
      <c r="G88" s="15">
        <v>3</v>
      </c>
      <c r="H88" s="15"/>
      <c r="I88" s="15"/>
      <c r="J88" s="15"/>
      <c r="K88" s="15" t="s">
        <v>930</v>
      </c>
      <c r="L88" s="53"/>
      <c r="M88" s="13" t="s">
        <v>35</v>
      </c>
      <c r="N88" s="133">
        <v>80967001</v>
      </c>
      <c r="O88" s="131" t="s">
        <v>188</v>
      </c>
      <c r="P88" s="68" t="s">
        <v>739</v>
      </c>
      <c r="Q88" s="15" t="s">
        <v>782</v>
      </c>
      <c r="R88" s="15" t="s">
        <v>785</v>
      </c>
      <c r="S88" s="15" t="s">
        <v>866</v>
      </c>
      <c r="T88" s="15" t="s">
        <v>840</v>
      </c>
      <c r="U88" s="21" t="s">
        <v>902</v>
      </c>
      <c r="V88" s="15"/>
      <c r="W88" s="15"/>
      <c r="X88" s="15"/>
      <c r="Y88" s="77" t="s">
        <v>802</v>
      </c>
      <c r="Z88" s="50"/>
    </row>
    <row r="89" spans="1:16384" s="109" customFormat="1" ht="38.25" x14ac:dyDescent="0.2">
      <c r="A89" s="43">
        <v>78</v>
      </c>
      <c r="B89" s="15" t="s">
        <v>537</v>
      </c>
      <c r="C89" s="15"/>
      <c r="D89" s="15"/>
      <c r="E89" s="15" t="s">
        <v>587</v>
      </c>
      <c r="F89" s="15" t="s">
        <v>1000</v>
      </c>
      <c r="G89" s="15">
        <v>4</v>
      </c>
      <c r="H89" s="15"/>
      <c r="I89" s="15"/>
      <c r="J89" s="15"/>
      <c r="K89" s="15" t="s">
        <v>983</v>
      </c>
      <c r="L89" s="53"/>
      <c r="M89" s="13" t="s">
        <v>36</v>
      </c>
      <c r="N89" s="92" t="s">
        <v>41</v>
      </c>
      <c r="O89" s="132" t="s">
        <v>37</v>
      </c>
      <c r="P89" s="80" t="s">
        <v>744</v>
      </c>
      <c r="Q89" s="15" t="s">
        <v>782</v>
      </c>
      <c r="R89" s="15" t="s">
        <v>785</v>
      </c>
      <c r="S89" s="15" t="s">
        <v>866</v>
      </c>
      <c r="T89" s="15" t="s">
        <v>840</v>
      </c>
      <c r="U89" s="21" t="s">
        <v>902</v>
      </c>
      <c r="V89" s="15"/>
      <c r="W89" s="15"/>
      <c r="X89" s="15"/>
      <c r="Y89" s="77" t="s">
        <v>802</v>
      </c>
      <c r="Z89" s="50"/>
    </row>
    <row r="90" spans="1:16384" s="46" customFormat="1" ht="38.25" hidden="1" x14ac:dyDescent="0.2">
      <c r="A90" s="117">
        <v>79</v>
      </c>
      <c r="B90" s="118" t="s">
        <v>537</v>
      </c>
      <c r="C90" s="118"/>
      <c r="D90" s="118"/>
      <c r="E90" s="15" t="s">
        <v>587</v>
      </c>
      <c r="F90" s="118" t="s">
        <v>1000</v>
      </c>
      <c r="G90" s="118">
        <v>5</v>
      </c>
      <c r="H90" s="118"/>
      <c r="I90" s="118"/>
      <c r="J90" s="118"/>
      <c r="K90" s="118"/>
      <c r="L90" s="107"/>
      <c r="M90" s="119" t="s">
        <v>38</v>
      </c>
      <c r="N90" s="13" t="s">
        <v>42</v>
      </c>
      <c r="O90" s="13" t="s">
        <v>43</v>
      </c>
      <c r="P90" s="120" t="s">
        <v>739</v>
      </c>
      <c r="Q90" s="118" t="s">
        <v>782</v>
      </c>
      <c r="R90" s="118" t="s">
        <v>785</v>
      </c>
      <c r="S90" s="118" t="s">
        <v>866</v>
      </c>
      <c r="T90" s="118" t="s">
        <v>840</v>
      </c>
      <c r="U90" s="171" t="s">
        <v>902</v>
      </c>
      <c r="V90" s="118"/>
      <c r="W90" s="118"/>
      <c r="X90" s="118"/>
      <c r="Y90" s="177" t="s">
        <v>802</v>
      </c>
      <c r="Z90" s="74"/>
    </row>
    <row r="91" spans="1:16384" s="46" customFormat="1" hidden="1" x14ac:dyDescent="0.2">
      <c r="A91" s="43">
        <v>80</v>
      </c>
      <c r="B91" s="15" t="s">
        <v>537</v>
      </c>
      <c r="C91" s="15"/>
      <c r="D91" s="15"/>
      <c r="E91" s="15" t="s">
        <v>587</v>
      </c>
      <c r="F91" s="118" t="s">
        <v>1000</v>
      </c>
      <c r="G91" s="15">
        <v>6</v>
      </c>
      <c r="H91" s="15"/>
      <c r="I91" s="15"/>
      <c r="J91" s="15"/>
      <c r="K91" s="15"/>
      <c r="L91" s="53"/>
      <c r="M91" s="13" t="s">
        <v>44</v>
      </c>
      <c r="N91" s="13" t="s">
        <v>45</v>
      </c>
      <c r="O91" s="15"/>
      <c r="P91" s="68" t="s">
        <v>739</v>
      </c>
      <c r="Q91" s="15" t="s">
        <v>782</v>
      </c>
      <c r="R91" s="15" t="s">
        <v>714</v>
      </c>
      <c r="S91" s="15" t="s">
        <v>866</v>
      </c>
      <c r="T91" s="15" t="s">
        <v>840</v>
      </c>
      <c r="U91" s="15" t="s">
        <v>870</v>
      </c>
      <c r="V91" s="15"/>
      <c r="W91" s="15"/>
      <c r="X91" s="15"/>
      <c r="Y91" s="50"/>
      <c r="Z91" s="74"/>
    </row>
    <row r="92" spans="1:16384" s="46" customFormat="1" ht="25.5" hidden="1" x14ac:dyDescent="0.2">
      <c r="A92" s="138">
        <v>81</v>
      </c>
      <c r="B92" s="136" t="s">
        <v>537</v>
      </c>
      <c r="C92" s="136"/>
      <c r="D92" s="136"/>
      <c r="E92" s="15" t="s">
        <v>587</v>
      </c>
      <c r="F92" s="146" t="s">
        <v>1000</v>
      </c>
      <c r="G92" s="136">
        <v>7</v>
      </c>
      <c r="H92" s="136"/>
      <c r="I92" s="136"/>
      <c r="J92" s="136"/>
      <c r="K92" s="136"/>
      <c r="L92" s="111"/>
      <c r="M92" s="140" t="s">
        <v>46</v>
      </c>
      <c r="N92" s="17">
        <v>42150</v>
      </c>
      <c r="O92" s="15"/>
      <c r="P92" s="141" t="s">
        <v>739</v>
      </c>
      <c r="Q92" s="136" t="s">
        <v>782</v>
      </c>
      <c r="R92" s="136" t="s">
        <v>715</v>
      </c>
      <c r="S92" s="136" t="s">
        <v>866</v>
      </c>
      <c r="T92" s="136" t="s">
        <v>840</v>
      </c>
      <c r="U92" s="136" t="s">
        <v>871</v>
      </c>
      <c r="V92" s="136"/>
      <c r="W92" s="136"/>
      <c r="X92" s="136"/>
      <c r="Y92" s="143" t="s">
        <v>872</v>
      </c>
      <c r="Z92" s="74"/>
    </row>
    <row r="93" spans="1:16384" s="109" customFormat="1" x14ac:dyDescent="0.2">
      <c r="A93" s="43"/>
      <c r="B93" s="15"/>
      <c r="C93" s="15"/>
      <c r="D93" s="15"/>
      <c r="E93" s="15"/>
      <c r="F93" s="15" t="s">
        <v>1000</v>
      </c>
      <c r="G93" s="15"/>
      <c r="H93" s="15"/>
      <c r="I93" s="15"/>
      <c r="J93" s="15"/>
      <c r="K93" s="85" t="s">
        <v>931</v>
      </c>
      <c r="L93" s="53"/>
      <c r="M93" s="13"/>
      <c r="N93" s="134"/>
      <c r="O93" s="131"/>
      <c r="P93" s="68"/>
      <c r="Q93" s="15"/>
      <c r="R93" s="15"/>
      <c r="S93" s="15"/>
      <c r="T93" s="15"/>
      <c r="U93" s="15"/>
      <c r="V93" s="15"/>
      <c r="W93" s="15"/>
      <c r="X93" s="15"/>
      <c r="Y93" s="50"/>
      <c r="Z93" s="50"/>
    </row>
    <row r="94" spans="1:16384" s="46" customFormat="1" ht="38.25" hidden="1" x14ac:dyDescent="0.2">
      <c r="A94" s="117">
        <v>82</v>
      </c>
      <c r="B94" s="118" t="s">
        <v>537</v>
      </c>
      <c r="C94" s="118"/>
      <c r="D94" s="118"/>
      <c r="E94" s="15" t="s">
        <v>587</v>
      </c>
      <c r="F94" s="118" t="s">
        <v>1000</v>
      </c>
      <c r="G94" s="118">
        <v>8</v>
      </c>
      <c r="H94" s="118"/>
      <c r="I94" s="118"/>
      <c r="J94" s="118"/>
      <c r="K94" s="118"/>
      <c r="L94" s="107"/>
      <c r="M94" s="180" t="s">
        <v>47</v>
      </c>
      <c r="N94" s="15"/>
      <c r="O94" s="15" t="s">
        <v>189</v>
      </c>
      <c r="P94" s="120" t="s">
        <v>744</v>
      </c>
      <c r="Q94" s="118"/>
      <c r="R94" s="171"/>
      <c r="S94" s="118"/>
      <c r="T94" s="118"/>
      <c r="U94" s="171" t="s">
        <v>903</v>
      </c>
      <c r="V94" s="118"/>
      <c r="W94" s="118"/>
      <c r="X94" s="118"/>
      <c r="Y94" s="177" t="s">
        <v>779</v>
      </c>
      <c r="Z94" s="74"/>
    </row>
    <row r="95" spans="1:16384" s="46" customFormat="1" hidden="1" x14ac:dyDescent="0.2">
      <c r="A95" s="43">
        <v>83</v>
      </c>
      <c r="B95" s="15" t="s">
        <v>537</v>
      </c>
      <c r="C95" s="15"/>
      <c r="D95" s="15"/>
      <c r="E95" s="15" t="s">
        <v>587</v>
      </c>
      <c r="F95" s="118" t="s">
        <v>1000</v>
      </c>
      <c r="G95" s="15">
        <v>9</v>
      </c>
      <c r="H95" s="15"/>
      <c r="I95" s="15"/>
      <c r="J95" s="15"/>
      <c r="K95" s="15"/>
      <c r="L95" s="53"/>
      <c r="M95" s="49" t="s">
        <v>48</v>
      </c>
      <c r="N95" s="14">
        <v>2</v>
      </c>
      <c r="O95" s="13" t="s">
        <v>49</v>
      </c>
      <c r="P95" s="68" t="s">
        <v>744</v>
      </c>
      <c r="Q95" s="13"/>
      <c r="R95" s="20"/>
      <c r="S95" s="15"/>
      <c r="T95" s="15"/>
      <c r="U95" s="21" t="s">
        <v>904</v>
      </c>
      <c r="V95" s="15"/>
      <c r="W95" s="15"/>
      <c r="X95" s="15"/>
      <c r="Y95" s="50"/>
      <c r="Z95" s="74"/>
    </row>
    <row r="96" spans="1:16384" s="46" customFormat="1" ht="25.5" hidden="1" x14ac:dyDescent="0.2">
      <c r="A96" s="43">
        <v>84</v>
      </c>
      <c r="B96" s="15" t="s">
        <v>537</v>
      </c>
      <c r="C96" s="15"/>
      <c r="D96" s="15"/>
      <c r="E96" s="15" t="s">
        <v>587</v>
      </c>
      <c r="F96" s="118" t="s">
        <v>1000</v>
      </c>
      <c r="G96" s="15">
        <v>10</v>
      </c>
      <c r="H96" s="15"/>
      <c r="I96" s="15"/>
      <c r="J96" s="15"/>
      <c r="K96" s="15"/>
      <c r="L96" s="53"/>
      <c r="M96" s="49" t="s">
        <v>50</v>
      </c>
      <c r="N96" s="13" t="s">
        <v>711</v>
      </c>
      <c r="O96" s="13" t="s">
        <v>37</v>
      </c>
      <c r="P96" s="68" t="s">
        <v>744</v>
      </c>
      <c r="Q96" s="13"/>
      <c r="R96" s="20"/>
      <c r="S96" s="15"/>
      <c r="T96" s="15"/>
      <c r="U96" s="21" t="s">
        <v>905</v>
      </c>
      <c r="V96" s="15"/>
      <c r="W96" s="15"/>
      <c r="X96" s="15"/>
      <c r="Y96" s="50"/>
      <c r="Z96" s="74"/>
    </row>
    <row r="97" spans="1:26" s="46" customFormat="1" ht="25.5" hidden="1" x14ac:dyDescent="0.2">
      <c r="A97" s="43">
        <v>85</v>
      </c>
      <c r="B97" s="15" t="s">
        <v>537</v>
      </c>
      <c r="C97" s="15"/>
      <c r="D97" s="15"/>
      <c r="E97" s="15" t="s">
        <v>587</v>
      </c>
      <c r="F97" s="118" t="s">
        <v>1000</v>
      </c>
      <c r="G97" s="15">
        <v>11</v>
      </c>
      <c r="H97" s="15"/>
      <c r="I97" s="15"/>
      <c r="J97" s="15"/>
      <c r="K97" s="15"/>
      <c r="L97" s="53"/>
      <c r="M97" s="49" t="s">
        <v>51</v>
      </c>
      <c r="N97" s="13" t="s">
        <v>52</v>
      </c>
      <c r="O97" s="15" t="s">
        <v>190</v>
      </c>
      <c r="P97" s="68" t="s">
        <v>744</v>
      </c>
      <c r="Q97" s="15"/>
      <c r="R97" s="21"/>
      <c r="S97" s="15"/>
      <c r="T97" s="15"/>
      <c r="U97" s="21" t="s">
        <v>904</v>
      </c>
      <c r="V97" s="15"/>
      <c r="W97" s="15"/>
      <c r="X97" s="15"/>
      <c r="Y97" s="50"/>
      <c r="Z97" s="74"/>
    </row>
    <row r="98" spans="1:26" s="46" customFormat="1" hidden="1" x14ac:dyDescent="0.2">
      <c r="A98" s="43">
        <v>86</v>
      </c>
      <c r="B98" s="15" t="s">
        <v>537</v>
      </c>
      <c r="C98" s="15"/>
      <c r="D98" s="15"/>
      <c r="E98" s="15" t="s">
        <v>587</v>
      </c>
      <c r="F98" s="118" t="s">
        <v>1000</v>
      </c>
      <c r="G98" s="15">
        <v>12</v>
      </c>
      <c r="H98" s="15"/>
      <c r="I98" s="15"/>
      <c r="J98" s="15"/>
      <c r="K98" s="15"/>
      <c r="L98" s="53"/>
      <c r="M98" s="49" t="s">
        <v>54</v>
      </c>
      <c r="N98" s="13" t="s">
        <v>55</v>
      </c>
      <c r="O98" s="13" t="s">
        <v>37</v>
      </c>
      <c r="P98" s="68" t="s">
        <v>744</v>
      </c>
      <c r="Q98" s="13"/>
      <c r="R98" s="20"/>
      <c r="S98" s="15"/>
      <c r="T98" s="15"/>
      <c r="U98" s="21" t="s">
        <v>904</v>
      </c>
      <c r="V98" s="15"/>
      <c r="W98" s="15"/>
      <c r="X98" s="15"/>
      <c r="Y98" s="50"/>
      <c r="Z98" s="74"/>
    </row>
    <row r="99" spans="1:26" s="46" customFormat="1" ht="89.25" hidden="1" x14ac:dyDescent="0.2">
      <c r="A99" s="43">
        <v>87</v>
      </c>
      <c r="B99" s="15" t="s">
        <v>537</v>
      </c>
      <c r="C99" s="15"/>
      <c r="D99" s="15"/>
      <c r="E99" s="15" t="s">
        <v>587</v>
      </c>
      <c r="F99" s="118" t="s">
        <v>1000</v>
      </c>
      <c r="G99" s="15">
        <v>13</v>
      </c>
      <c r="H99" s="15"/>
      <c r="I99" s="15"/>
      <c r="J99" s="15"/>
      <c r="K99" s="15"/>
      <c r="L99" s="53"/>
      <c r="M99" s="13" t="s">
        <v>56</v>
      </c>
      <c r="N99" s="13" t="s">
        <v>57</v>
      </c>
      <c r="O99" s="15" t="s">
        <v>192</v>
      </c>
      <c r="P99" s="68" t="s">
        <v>739</v>
      </c>
      <c r="Q99" s="15"/>
      <c r="R99" s="21"/>
      <c r="S99" s="15" t="s">
        <v>866</v>
      </c>
      <c r="T99" s="15" t="s">
        <v>840</v>
      </c>
      <c r="U99" s="15" t="s">
        <v>873</v>
      </c>
      <c r="V99" s="15"/>
      <c r="W99" s="15"/>
      <c r="X99" s="15"/>
      <c r="Y99" s="77" t="s">
        <v>780</v>
      </c>
      <c r="Z99" s="74"/>
    </row>
    <row r="100" spans="1:26" s="46" customFormat="1" ht="25.5" hidden="1" x14ac:dyDescent="0.2">
      <c r="A100" s="43">
        <v>88</v>
      </c>
      <c r="B100" s="15" t="s">
        <v>537</v>
      </c>
      <c r="C100" s="15"/>
      <c r="D100" s="15"/>
      <c r="E100" s="15" t="s">
        <v>587</v>
      </c>
      <c r="F100" s="118" t="s">
        <v>1000</v>
      </c>
      <c r="G100" s="15">
        <v>14</v>
      </c>
      <c r="H100" s="15"/>
      <c r="I100" s="15"/>
      <c r="J100" s="15"/>
      <c r="K100" s="15"/>
      <c r="L100" s="53"/>
      <c r="M100" s="13" t="s">
        <v>58</v>
      </c>
      <c r="N100" s="13" t="s">
        <v>59</v>
      </c>
      <c r="O100" s="13" t="s">
        <v>60</v>
      </c>
      <c r="P100" s="68" t="s">
        <v>739</v>
      </c>
      <c r="Q100" s="13" t="s">
        <v>781</v>
      </c>
      <c r="R100" s="13" t="s">
        <v>758</v>
      </c>
      <c r="S100" s="15"/>
      <c r="T100" s="15"/>
      <c r="U100" s="15" t="s">
        <v>874</v>
      </c>
      <c r="V100" s="15"/>
      <c r="W100" s="15"/>
      <c r="X100" s="15"/>
      <c r="Y100" s="77" t="s">
        <v>803</v>
      </c>
      <c r="Z100" s="74"/>
    </row>
    <row r="101" spans="1:26" s="46" customFormat="1" ht="25.5" hidden="1" x14ac:dyDescent="0.2">
      <c r="A101" s="43">
        <v>89</v>
      </c>
      <c r="B101" s="15" t="s">
        <v>537</v>
      </c>
      <c r="C101" s="15"/>
      <c r="D101" s="15"/>
      <c r="E101" s="15" t="s">
        <v>587</v>
      </c>
      <c r="F101" s="118" t="s">
        <v>1000</v>
      </c>
      <c r="G101" s="15">
        <v>15</v>
      </c>
      <c r="H101" s="15"/>
      <c r="I101" s="15"/>
      <c r="J101" s="15"/>
      <c r="K101" s="15"/>
      <c r="L101" s="53"/>
      <c r="M101" s="13" t="s">
        <v>61</v>
      </c>
      <c r="N101" s="13" t="s">
        <v>62</v>
      </c>
      <c r="O101" s="15" t="s">
        <v>133</v>
      </c>
      <c r="P101" s="68" t="s">
        <v>739</v>
      </c>
      <c r="Q101" s="13" t="s">
        <v>781</v>
      </c>
      <c r="R101" s="13" t="s">
        <v>759</v>
      </c>
      <c r="S101" s="15"/>
      <c r="T101" s="15"/>
      <c r="U101" s="15" t="s">
        <v>874</v>
      </c>
      <c r="V101" s="15"/>
      <c r="W101" s="15"/>
      <c r="X101" s="15"/>
      <c r="Y101" s="50"/>
      <c r="Z101" s="74"/>
    </row>
    <row r="102" spans="1:26" s="46" customFormat="1" ht="25.5" hidden="1" x14ac:dyDescent="0.2">
      <c r="A102" s="43">
        <v>90</v>
      </c>
      <c r="B102" s="15" t="s">
        <v>537</v>
      </c>
      <c r="C102" s="15"/>
      <c r="D102" s="15"/>
      <c r="E102" s="15" t="s">
        <v>587</v>
      </c>
      <c r="F102" s="118" t="s">
        <v>1000</v>
      </c>
      <c r="G102" s="15">
        <v>16</v>
      </c>
      <c r="H102" s="15"/>
      <c r="I102" s="15"/>
      <c r="J102" s="15"/>
      <c r="K102" s="15"/>
      <c r="L102" s="53"/>
      <c r="M102" s="13" t="s">
        <v>66</v>
      </c>
      <c r="N102" s="13" t="s">
        <v>67</v>
      </c>
      <c r="O102" s="15"/>
      <c r="P102" s="68" t="s">
        <v>739</v>
      </c>
      <c r="Q102" s="13" t="s">
        <v>781</v>
      </c>
      <c r="R102" s="13" t="s">
        <v>760</v>
      </c>
      <c r="S102" s="15"/>
      <c r="T102" s="15"/>
      <c r="U102" s="15" t="s">
        <v>874</v>
      </c>
      <c r="V102" s="15"/>
      <c r="W102" s="15"/>
      <c r="X102" s="15"/>
      <c r="Y102" s="50"/>
      <c r="Z102" s="74"/>
    </row>
    <row r="103" spans="1:26" s="126" customFormat="1" hidden="1" x14ac:dyDescent="0.2">
      <c r="A103" s="58" t="s">
        <v>995</v>
      </c>
      <c r="B103" s="60" t="s">
        <v>804</v>
      </c>
      <c r="C103" s="59"/>
      <c r="D103" s="59"/>
      <c r="E103" s="59"/>
      <c r="F103" s="59" t="s">
        <v>71</v>
      </c>
      <c r="G103" s="59"/>
      <c r="H103" s="59" t="s">
        <v>1002</v>
      </c>
      <c r="I103" s="59" t="s">
        <v>998</v>
      </c>
      <c r="J103" s="59" t="s">
        <v>997</v>
      </c>
      <c r="K103" s="59"/>
      <c r="L103" s="53"/>
      <c r="M103" s="60"/>
      <c r="N103" s="115"/>
      <c r="O103" s="113"/>
      <c r="P103" s="70"/>
      <c r="Q103" s="59"/>
      <c r="R103" s="21"/>
      <c r="S103" s="15"/>
      <c r="T103" s="15"/>
      <c r="U103" s="15"/>
      <c r="V103" s="15"/>
      <c r="W103" s="15"/>
      <c r="X103" s="15"/>
      <c r="Y103" s="77"/>
      <c r="Z103" s="61"/>
    </row>
    <row r="104" spans="1:26" s="46" customFormat="1" ht="102" hidden="1" x14ac:dyDescent="0.2">
      <c r="A104" s="43">
        <v>91</v>
      </c>
      <c r="B104" s="15" t="s">
        <v>538</v>
      </c>
      <c r="C104" s="15"/>
      <c r="D104" s="15"/>
      <c r="E104" s="15" t="s">
        <v>588</v>
      </c>
      <c r="F104" s="15" t="s">
        <v>71</v>
      </c>
      <c r="G104" s="15">
        <v>1</v>
      </c>
      <c r="H104" s="15"/>
      <c r="I104" s="15"/>
      <c r="J104" s="15"/>
      <c r="K104" s="15"/>
      <c r="L104" s="53"/>
      <c r="M104" s="13" t="s">
        <v>69</v>
      </c>
      <c r="N104" s="18">
        <v>101010</v>
      </c>
      <c r="O104" s="15"/>
      <c r="P104" s="68" t="s">
        <v>739</v>
      </c>
      <c r="Q104" s="15" t="s">
        <v>804</v>
      </c>
      <c r="R104" s="15" t="s">
        <v>716</v>
      </c>
      <c r="S104" s="15" t="s">
        <v>876</v>
      </c>
      <c r="T104" s="15" t="s">
        <v>840</v>
      </c>
      <c r="U104" s="15" t="s">
        <v>875</v>
      </c>
      <c r="V104" s="15"/>
      <c r="W104" s="15"/>
      <c r="X104" s="15"/>
      <c r="Y104" s="77" t="s">
        <v>807</v>
      </c>
      <c r="Z104" s="74"/>
    </row>
    <row r="105" spans="1:26" s="46" customFormat="1" ht="25.5" hidden="1" x14ac:dyDescent="0.2">
      <c r="A105" s="138">
        <v>92</v>
      </c>
      <c r="B105" s="136" t="s">
        <v>538</v>
      </c>
      <c r="C105" s="136"/>
      <c r="D105" s="136"/>
      <c r="E105" s="15" t="s">
        <v>588</v>
      </c>
      <c r="F105" s="136" t="s">
        <v>71</v>
      </c>
      <c r="G105" s="136">
        <v>2</v>
      </c>
      <c r="H105" s="136"/>
      <c r="I105" s="136"/>
      <c r="J105" s="136"/>
      <c r="K105" s="136"/>
      <c r="L105" s="111"/>
      <c r="M105" s="140" t="s">
        <v>70</v>
      </c>
      <c r="N105" s="17">
        <v>42150</v>
      </c>
      <c r="O105" s="15"/>
      <c r="P105" s="141" t="s">
        <v>739</v>
      </c>
      <c r="Q105" s="136" t="s">
        <v>804</v>
      </c>
      <c r="R105" s="136" t="s">
        <v>717</v>
      </c>
      <c r="S105" s="136" t="s">
        <v>876</v>
      </c>
      <c r="T105" s="136" t="s">
        <v>840</v>
      </c>
      <c r="U105" s="136" t="s">
        <v>877</v>
      </c>
      <c r="V105" s="136"/>
      <c r="W105" s="136"/>
      <c r="X105" s="136"/>
      <c r="Y105" s="143"/>
      <c r="Z105" s="74"/>
    </row>
    <row r="106" spans="1:26" s="109" customFormat="1" ht="16.149999999999999" customHeight="1" x14ac:dyDescent="0.2">
      <c r="A106" s="43">
        <v>93</v>
      </c>
      <c r="B106" s="15" t="s">
        <v>538</v>
      </c>
      <c r="C106" s="15"/>
      <c r="D106" s="15"/>
      <c r="E106" s="15" t="s">
        <v>588</v>
      </c>
      <c r="F106" s="15" t="s">
        <v>71</v>
      </c>
      <c r="G106" s="15">
        <v>3</v>
      </c>
      <c r="H106" s="15"/>
      <c r="I106" s="15"/>
      <c r="J106" s="15"/>
      <c r="K106" s="15" t="s">
        <v>965</v>
      </c>
      <c r="L106" s="53"/>
      <c r="M106" s="13" t="s">
        <v>71</v>
      </c>
      <c r="N106" s="93" t="s">
        <v>193</v>
      </c>
      <c r="O106" s="132" t="s">
        <v>194</v>
      </c>
      <c r="P106" s="68" t="s">
        <v>739</v>
      </c>
      <c r="Q106" s="15" t="s">
        <v>804</v>
      </c>
      <c r="R106" s="13" t="s">
        <v>806</v>
      </c>
      <c r="S106" s="15" t="s">
        <v>876</v>
      </c>
      <c r="T106" s="15" t="s">
        <v>840</v>
      </c>
      <c r="U106" s="15" t="s">
        <v>878</v>
      </c>
      <c r="V106" s="15"/>
      <c r="W106" s="15"/>
      <c r="X106" s="15"/>
      <c r="Y106" s="77" t="s">
        <v>805</v>
      </c>
      <c r="Z106" s="50"/>
    </row>
    <row r="107" spans="1:26" s="46" customFormat="1" hidden="1" x14ac:dyDescent="0.2">
      <c r="A107" s="117">
        <v>94</v>
      </c>
      <c r="B107" s="118" t="s">
        <v>538</v>
      </c>
      <c r="C107" s="118"/>
      <c r="D107" s="118"/>
      <c r="E107" s="15" t="s">
        <v>588</v>
      </c>
      <c r="F107" s="118" t="s">
        <v>71</v>
      </c>
      <c r="G107" s="118">
        <v>4</v>
      </c>
      <c r="H107" s="118"/>
      <c r="I107" s="118"/>
      <c r="J107" s="118"/>
      <c r="K107" s="118"/>
      <c r="L107" s="107"/>
      <c r="M107" s="119" t="s">
        <v>72</v>
      </c>
      <c r="N107" s="13" t="s">
        <v>84</v>
      </c>
      <c r="O107" s="13" t="s">
        <v>87</v>
      </c>
      <c r="P107" s="120" t="s">
        <v>739</v>
      </c>
      <c r="Q107" s="118" t="s">
        <v>804</v>
      </c>
      <c r="R107" s="118" t="s">
        <v>808</v>
      </c>
      <c r="S107" s="118" t="s">
        <v>876</v>
      </c>
      <c r="T107" s="118" t="s">
        <v>840</v>
      </c>
      <c r="U107" s="118" t="s">
        <v>878</v>
      </c>
      <c r="V107" s="118"/>
      <c r="W107" s="118"/>
      <c r="X107" s="118"/>
      <c r="Y107" s="122"/>
      <c r="Z107" s="74"/>
    </row>
    <row r="108" spans="1:26" s="46" customFormat="1" hidden="1" x14ac:dyDescent="0.2">
      <c r="A108" s="43">
        <v>95</v>
      </c>
      <c r="B108" s="15" t="s">
        <v>538</v>
      </c>
      <c r="C108" s="15"/>
      <c r="D108" s="15"/>
      <c r="E108" s="15" t="s">
        <v>588</v>
      </c>
      <c r="F108" s="15" t="s">
        <v>71</v>
      </c>
      <c r="G108" s="15">
        <v>5</v>
      </c>
      <c r="H108" s="15"/>
      <c r="I108" s="15"/>
      <c r="J108" s="15"/>
      <c r="K108" s="15"/>
      <c r="L108" s="53"/>
      <c r="M108" s="13" t="s">
        <v>73</v>
      </c>
      <c r="N108" s="13" t="s">
        <v>85</v>
      </c>
      <c r="O108" s="15"/>
      <c r="P108" s="68" t="s">
        <v>739</v>
      </c>
      <c r="Q108" s="15" t="s">
        <v>804</v>
      </c>
      <c r="R108" s="15" t="s">
        <v>718</v>
      </c>
      <c r="S108" s="15" t="s">
        <v>876</v>
      </c>
      <c r="T108" s="15" t="s">
        <v>840</v>
      </c>
      <c r="U108" s="15" t="s">
        <v>879</v>
      </c>
      <c r="V108" s="15"/>
      <c r="W108" s="15"/>
      <c r="X108" s="15"/>
      <c r="Y108" s="50"/>
      <c r="Z108" s="74"/>
    </row>
    <row r="109" spans="1:26" s="46" customFormat="1" ht="63.75" hidden="1" x14ac:dyDescent="0.2">
      <c r="A109" s="43">
        <v>96</v>
      </c>
      <c r="B109" s="15" t="s">
        <v>538</v>
      </c>
      <c r="C109" s="15"/>
      <c r="D109" s="15"/>
      <c r="E109" s="15" t="s">
        <v>588</v>
      </c>
      <c r="F109" s="15" t="s">
        <v>71</v>
      </c>
      <c r="G109" s="15">
        <v>6</v>
      </c>
      <c r="H109" s="15"/>
      <c r="I109" s="15"/>
      <c r="J109" s="15"/>
      <c r="K109" s="15"/>
      <c r="L109" s="53"/>
      <c r="M109" s="49" t="s">
        <v>47</v>
      </c>
      <c r="N109" s="15"/>
      <c r="O109" s="15" t="s">
        <v>189</v>
      </c>
      <c r="P109" s="68" t="s">
        <v>744</v>
      </c>
      <c r="Q109" s="15"/>
      <c r="R109" s="15"/>
      <c r="S109" s="15"/>
      <c r="T109" s="15"/>
      <c r="U109" s="21" t="s">
        <v>903</v>
      </c>
      <c r="V109" s="15"/>
      <c r="W109" s="15"/>
      <c r="X109" s="15"/>
      <c r="Y109" s="77" t="s">
        <v>809</v>
      </c>
      <c r="Z109" s="74"/>
    </row>
    <row r="110" spans="1:26" s="46" customFormat="1" hidden="1" x14ac:dyDescent="0.2">
      <c r="A110" s="43">
        <v>97</v>
      </c>
      <c r="B110" s="15" t="s">
        <v>538</v>
      </c>
      <c r="C110" s="15"/>
      <c r="D110" s="15"/>
      <c r="E110" s="15" t="s">
        <v>588</v>
      </c>
      <c r="F110" s="15" t="s">
        <v>71</v>
      </c>
      <c r="G110" s="15">
        <v>7</v>
      </c>
      <c r="H110" s="15"/>
      <c r="I110" s="15"/>
      <c r="J110" s="15"/>
      <c r="K110" s="15"/>
      <c r="L110" s="53"/>
      <c r="M110" s="49" t="s">
        <v>48</v>
      </c>
      <c r="N110" s="14">
        <v>30</v>
      </c>
      <c r="O110" s="13" t="s">
        <v>663</v>
      </c>
      <c r="P110" s="68" t="s">
        <v>744</v>
      </c>
      <c r="Q110" s="13"/>
      <c r="R110" s="13"/>
      <c r="S110" s="15"/>
      <c r="T110" s="15"/>
      <c r="U110" s="21" t="s">
        <v>904</v>
      </c>
      <c r="V110" s="15"/>
      <c r="W110" s="15"/>
      <c r="X110" s="15"/>
      <c r="Y110" s="50"/>
      <c r="Z110" s="74"/>
    </row>
    <row r="111" spans="1:26" s="46" customFormat="1" ht="38.25" hidden="1" x14ac:dyDescent="0.2">
      <c r="A111" s="43">
        <v>98</v>
      </c>
      <c r="B111" s="15" t="s">
        <v>538</v>
      </c>
      <c r="C111" s="15"/>
      <c r="D111" s="15"/>
      <c r="E111" s="15" t="s">
        <v>588</v>
      </c>
      <c r="F111" s="15" t="s">
        <v>71</v>
      </c>
      <c r="G111" s="15">
        <v>8</v>
      </c>
      <c r="H111" s="15"/>
      <c r="I111" s="15"/>
      <c r="J111" s="15"/>
      <c r="K111" s="15"/>
      <c r="L111" s="53"/>
      <c r="M111" s="49" t="s">
        <v>50</v>
      </c>
      <c r="N111" s="15" t="s">
        <v>195</v>
      </c>
      <c r="O111" s="13" t="s">
        <v>37</v>
      </c>
      <c r="P111" s="68" t="s">
        <v>744</v>
      </c>
      <c r="Q111" s="13"/>
      <c r="R111" s="13"/>
      <c r="S111" s="15"/>
      <c r="T111" s="15"/>
      <c r="U111" s="21" t="s">
        <v>905</v>
      </c>
      <c r="V111" s="15"/>
      <c r="W111" s="15"/>
      <c r="X111" s="15"/>
      <c r="Y111" s="50"/>
      <c r="Z111" s="74"/>
    </row>
    <row r="112" spans="1:26" s="46" customFormat="1" ht="25.5" hidden="1" x14ac:dyDescent="0.2">
      <c r="A112" s="43">
        <v>99</v>
      </c>
      <c r="B112" s="15" t="s">
        <v>538</v>
      </c>
      <c r="C112" s="15"/>
      <c r="D112" s="15"/>
      <c r="E112" s="15" t="s">
        <v>588</v>
      </c>
      <c r="F112" s="15" t="s">
        <v>71</v>
      </c>
      <c r="G112" s="15">
        <v>9</v>
      </c>
      <c r="H112" s="15"/>
      <c r="I112" s="15"/>
      <c r="J112" s="15"/>
      <c r="K112" s="15"/>
      <c r="L112" s="53"/>
      <c r="M112" s="49" t="s">
        <v>51</v>
      </c>
      <c r="N112" s="13" t="s">
        <v>52</v>
      </c>
      <c r="O112" s="15" t="s">
        <v>190</v>
      </c>
      <c r="P112" s="68" t="s">
        <v>744</v>
      </c>
      <c r="Q112" s="15"/>
      <c r="R112" s="15"/>
      <c r="S112" s="15"/>
      <c r="T112" s="15"/>
      <c r="U112" s="21" t="s">
        <v>904</v>
      </c>
      <c r="V112" s="15"/>
      <c r="W112" s="15"/>
      <c r="X112" s="15"/>
      <c r="Y112" s="50"/>
      <c r="Z112" s="74"/>
    </row>
    <row r="113" spans="1:26" s="46" customFormat="1" ht="25.5" hidden="1" x14ac:dyDescent="0.2">
      <c r="A113" s="43">
        <v>100</v>
      </c>
      <c r="B113" s="15" t="s">
        <v>538</v>
      </c>
      <c r="C113" s="15"/>
      <c r="D113" s="15"/>
      <c r="E113" s="15" t="s">
        <v>588</v>
      </c>
      <c r="F113" s="15" t="s">
        <v>71</v>
      </c>
      <c r="G113" s="15">
        <v>10</v>
      </c>
      <c r="H113" s="15"/>
      <c r="I113" s="15"/>
      <c r="J113" s="15"/>
      <c r="K113" s="15"/>
      <c r="L113" s="53"/>
      <c r="M113" s="49" t="s">
        <v>54</v>
      </c>
      <c r="N113" s="15" t="s">
        <v>191</v>
      </c>
      <c r="O113" s="13" t="s">
        <v>37</v>
      </c>
      <c r="P113" s="68" t="s">
        <v>744</v>
      </c>
      <c r="Q113" s="13"/>
      <c r="R113" s="13"/>
      <c r="S113" s="15"/>
      <c r="T113" s="15"/>
      <c r="U113" s="21" t="s">
        <v>904</v>
      </c>
      <c r="V113" s="15"/>
      <c r="W113" s="15"/>
      <c r="X113" s="15"/>
      <c r="Y113" s="50"/>
      <c r="Z113" s="74"/>
    </row>
    <row r="114" spans="1:26" s="46" customFormat="1" hidden="1" x14ac:dyDescent="0.2">
      <c r="A114" s="43">
        <v>101</v>
      </c>
      <c r="B114" s="15" t="s">
        <v>538</v>
      </c>
      <c r="C114" s="15"/>
      <c r="D114" s="15"/>
      <c r="E114" s="15" t="s">
        <v>588</v>
      </c>
      <c r="F114" s="15" t="s">
        <v>71</v>
      </c>
      <c r="G114" s="15">
        <v>11</v>
      </c>
      <c r="H114" s="15"/>
      <c r="I114" s="15"/>
      <c r="J114" s="15"/>
      <c r="K114" s="15"/>
      <c r="L114" s="53"/>
      <c r="M114" s="13" t="s">
        <v>74</v>
      </c>
      <c r="N114" s="14">
        <v>1234567</v>
      </c>
      <c r="O114" s="13" t="s">
        <v>60</v>
      </c>
      <c r="P114" s="68" t="s">
        <v>739</v>
      </c>
      <c r="Q114" s="13"/>
      <c r="R114" s="15" t="s">
        <v>719</v>
      </c>
      <c r="S114" s="15"/>
      <c r="T114" s="15"/>
      <c r="U114" s="15" t="s">
        <v>880</v>
      </c>
      <c r="V114" s="15"/>
      <c r="W114" s="15"/>
      <c r="X114" s="15"/>
      <c r="Y114" s="50"/>
      <c r="Z114" s="74"/>
    </row>
    <row r="115" spans="1:26" s="46" customFormat="1" ht="25.5" hidden="1" x14ac:dyDescent="0.2">
      <c r="A115" s="43">
        <v>102</v>
      </c>
      <c r="B115" s="15" t="s">
        <v>538</v>
      </c>
      <c r="C115" s="15"/>
      <c r="D115" s="15"/>
      <c r="E115" s="15" t="s">
        <v>588</v>
      </c>
      <c r="F115" s="15" t="s">
        <v>71</v>
      </c>
      <c r="G115" s="15">
        <v>12</v>
      </c>
      <c r="H115" s="15"/>
      <c r="I115" s="15"/>
      <c r="J115" s="15"/>
      <c r="K115" s="15"/>
      <c r="L115" s="53"/>
      <c r="M115" s="13" t="s">
        <v>58</v>
      </c>
      <c r="N115" s="13" t="s">
        <v>59</v>
      </c>
      <c r="O115" s="15" t="s">
        <v>133</v>
      </c>
      <c r="P115" s="68" t="s">
        <v>739</v>
      </c>
      <c r="Q115" s="15"/>
      <c r="R115" s="15" t="s">
        <v>810</v>
      </c>
      <c r="S115" s="15"/>
      <c r="T115" s="15"/>
      <c r="U115" s="15" t="s">
        <v>880</v>
      </c>
      <c r="V115" s="15"/>
      <c r="W115" s="15"/>
      <c r="X115" s="15"/>
      <c r="Y115" s="50"/>
      <c r="Z115" s="74"/>
    </row>
    <row r="116" spans="1:26" s="46" customFormat="1" hidden="1" x14ac:dyDescent="0.2">
      <c r="A116" s="43">
        <v>103</v>
      </c>
      <c r="B116" s="15" t="s">
        <v>538</v>
      </c>
      <c r="C116" s="15"/>
      <c r="D116" s="15"/>
      <c r="E116" s="15" t="s">
        <v>588</v>
      </c>
      <c r="F116" s="15" t="s">
        <v>71</v>
      </c>
      <c r="G116" s="15">
        <v>13</v>
      </c>
      <c r="H116" s="15"/>
      <c r="I116" s="15"/>
      <c r="J116" s="15"/>
      <c r="K116" s="15"/>
      <c r="L116" s="53"/>
      <c r="M116" s="13" t="s">
        <v>61</v>
      </c>
      <c r="N116" s="13" t="s">
        <v>62</v>
      </c>
      <c r="O116" s="15"/>
      <c r="P116" s="68" t="s">
        <v>739</v>
      </c>
      <c r="Q116" s="15"/>
      <c r="R116" s="15" t="s">
        <v>811</v>
      </c>
      <c r="S116" s="15"/>
      <c r="T116" s="15"/>
      <c r="U116" s="15" t="s">
        <v>880</v>
      </c>
      <c r="V116" s="15"/>
      <c r="W116" s="15"/>
      <c r="X116" s="15"/>
      <c r="Y116" s="50"/>
      <c r="Z116" s="74"/>
    </row>
    <row r="117" spans="1:26" s="46" customFormat="1" ht="25.5" hidden="1" x14ac:dyDescent="0.2">
      <c r="A117" s="43">
        <v>104</v>
      </c>
      <c r="B117" s="15" t="s">
        <v>538</v>
      </c>
      <c r="C117" s="15"/>
      <c r="D117" s="15"/>
      <c r="E117" s="15" t="s">
        <v>588</v>
      </c>
      <c r="F117" s="15" t="s">
        <v>71</v>
      </c>
      <c r="G117" s="15">
        <v>14</v>
      </c>
      <c r="H117" s="15"/>
      <c r="I117" s="15"/>
      <c r="J117" s="15"/>
      <c r="K117" s="15"/>
      <c r="L117" s="53"/>
      <c r="M117" s="13" t="s">
        <v>66</v>
      </c>
      <c r="N117" s="13" t="s">
        <v>67</v>
      </c>
      <c r="O117" s="15"/>
      <c r="P117" s="68" t="s">
        <v>739</v>
      </c>
      <c r="Q117" s="15"/>
      <c r="R117" s="15" t="s">
        <v>812</v>
      </c>
      <c r="S117" s="15"/>
      <c r="T117" s="15"/>
      <c r="U117" s="15" t="s">
        <v>880</v>
      </c>
      <c r="V117" s="15"/>
      <c r="W117" s="15"/>
      <c r="X117" s="15"/>
      <c r="Y117" s="50"/>
      <c r="Z117" s="74"/>
    </row>
    <row r="118" spans="1:26" s="46" customFormat="1" ht="25.5" hidden="1" x14ac:dyDescent="0.2">
      <c r="A118" s="43">
        <v>105</v>
      </c>
      <c r="B118" s="15" t="s">
        <v>538</v>
      </c>
      <c r="C118" s="15"/>
      <c r="D118" s="15"/>
      <c r="E118" s="15" t="s">
        <v>588</v>
      </c>
      <c r="F118" s="15" t="s">
        <v>71</v>
      </c>
      <c r="G118" s="15">
        <v>15</v>
      </c>
      <c r="H118" s="15"/>
      <c r="I118" s="15"/>
      <c r="J118" s="15"/>
      <c r="K118" s="15"/>
      <c r="L118" s="53"/>
      <c r="M118" s="13" t="s">
        <v>75</v>
      </c>
      <c r="N118" s="13" t="s">
        <v>88</v>
      </c>
      <c r="O118" s="15"/>
      <c r="P118" s="68" t="s">
        <v>739</v>
      </c>
      <c r="Q118" s="15" t="s">
        <v>814</v>
      </c>
      <c r="R118" s="15" t="s">
        <v>813</v>
      </c>
      <c r="S118" s="15"/>
      <c r="T118" s="15"/>
      <c r="U118" s="15" t="s">
        <v>881</v>
      </c>
      <c r="V118" s="15"/>
      <c r="W118" s="15"/>
      <c r="X118" s="15"/>
      <c r="Y118" s="50"/>
      <c r="Z118" s="74"/>
    </row>
    <row r="119" spans="1:26" s="46" customFormat="1" ht="25.5" hidden="1" x14ac:dyDescent="0.2">
      <c r="A119" s="43">
        <v>106</v>
      </c>
      <c r="B119" s="15" t="s">
        <v>538</v>
      </c>
      <c r="C119" s="15"/>
      <c r="D119" s="15"/>
      <c r="E119" s="15" t="s">
        <v>588</v>
      </c>
      <c r="F119" s="15" t="s">
        <v>71</v>
      </c>
      <c r="G119" s="15">
        <v>16</v>
      </c>
      <c r="H119" s="15"/>
      <c r="I119" s="15"/>
      <c r="J119" s="15"/>
      <c r="K119" s="15"/>
      <c r="L119" s="53"/>
      <c r="M119" s="13" t="s">
        <v>76</v>
      </c>
      <c r="N119" s="13" t="s">
        <v>89</v>
      </c>
      <c r="O119" s="15"/>
      <c r="P119" s="68" t="s">
        <v>739</v>
      </c>
      <c r="Q119" s="15" t="s">
        <v>814</v>
      </c>
      <c r="R119" s="15" t="s">
        <v>815</v>
      </c>
      <c r="S119" s="15"/>
      <c r="T119" s="15"/>
      <c r="U119" s="15" t="s">
        <v>881</v>
      </c>
      <c r="V119" s="15"/>
      <c r="W119" s="15"/>
      <c r="X119" s="15"/>
      <c r="Y119" s="50"/>
      <c r="Z119" s="74"/>
    </row>
    <row r="120" spans="1:26" s="46" customFormat="1" ht="25.5" hidden="1" x14ac:dyDescent="0.2">
      <c r="A120" s="43">
        <v>107</v>
      </c>
      <c r="B120" s="15" t="s">
        <v>538</v>
      </c>
      <c r="C120" s="15"/>
      <c r="D120" s="15"/>
      <c r="E120" s="15" t="s">
        <v>588</v>
      </c>
      <c r="F120" s="15" t="s">
        <v>71</v>
      </c>
      <c r="G120" s="15">
        <v>17</v>
      </c>
      <c r="H120" s="15"/>
      <c r="I120" s="15"/>
      <c r="J120" s="15"/>
      <c r="K120" s="15"/>
      <c r="L120" s="53"/>
      <c r="M120" s="13" t="s">
        <v>77</v>
      </c>
      <c r="N120" s="13" t="s">
        <v>90</v>
      </c>
      <c r="O120" s="15"/>
      <c r="P120" s="68" t="s">
        <v>739</v>
      </c>
      <c r="Q120" s="15" t="s">
        <v>814</v>
      </c>
      <c r="R120" s="15" t="s">
        <v>816</v>
      </c>
      <c r="S120" s="15"/>
      <c r="T120" s="15"/>
      <c r="U120" s="15" t="s">
        <v>881</v>
      </c>
      <c r="V120" s="15"/>
      <c r="W120" s="15"/>
      <c r="X120" s="15"/>
      <c r="Y120" s="50"/>
      <c r="Z120" s="74"/>
    </row>
    <row r="121" spans="1:26" s="46" customFormat="1" ht="25.5" hidden="1" x14ac:dyDescent="0.2">
      <c r="A121" s="43">
        <v>108</v>
      </c>
      <c r="B121" s="15" t="s">
        <v>538</v>
      </c>
      <c r="C121" s="15"/>
      <c r="D121" s="15"/>
      <c r="E121" s="15" t="s">
        <v>588</v>
      </c>
      <c r="F121" s="15" t="s">
        <v>71</v>
      </c>
      <c r="G121" s="15">
        <v>18</v>
      </c>
      <c r="H121" s="15"/>
      <c r="I121" s="15"/>
      <c r="J121" s="15"/>
      <c r="K121" s="15"/>
      <c r="L121" s="53"/>
      <c r="M121" s="13" t="s">
        <v>78</v>
      </c>
      <c r="N121" s="13" t="s">
        <v>91</v>
      </c>
      <c r="O121" s="15"/>
      <c r="P121" s="68" t="s">
        <v>739</v>
      </c>
      <c r="Q121" s="15" t="s">
        <v>814</v>
      </c>
      <c r="R121" s="15" t="s">
        <v>817</v>
      </c>
      <c r="S121" s="15"/>
      <c r="T121" s="15"/>
      <c r="U121" s="15" t="s">
        <v>881</v>
      </c>
      <c r="V121" s="15"/>
      <c r="W121" s="15"/>
      <c r="X121" s="15"/>
      <c r="Y121" s="50"/>
      <c r="Z121" s="74"/>
    </row>
    <row r="122" spans="1:26" s="46" customFormat="1" ht="38.25" hidden="1" x14ac:dyDescent="0.2">
      <c r="A122" s="138">
        <v>109</v>
      </c>
      <c r="B122" s="136" t="s">
        <v>538</v>
      </c>
      <c r="C122" s="136" t="s">
        <v>539</v>
      </c>
      <c r="D122" s="136"/>
      <c r="E122" s="15" t="s">
        <v>588</v>
      </c>
      <c r="F122" s="136" t="s">
        <v>71</v>
      </c>
      <c r="G122" s="136">
        <v>1</v>
      </c>
      <c r="H122" s="136"/>
      <c r="I122" s="136"/>
      <c r="J122" s="136"/>
      <c r="K122" s="136"/>
      <c r="L122" s="111"/>
      <c r="M122" s="140" t="s">
        <v>69</v>
      </c>
      <c r="N122" s="18">
        <v>101010</v>
      </c>
      <c r="O122" s="15"/>
      <c r="P122" s="141" t="s">
        <v>739</v>
      </c>
      <c r="Q122" s="136"/>
      <c r="R122" s="136"/>
      <c r="S122" s="136"/>
      <c r="T122" s="136"/>
      <c r="U122" s="136"/>
      <c r="V122" s="136"/>
      <c r="W122" s="136"/>
      <c r="X122" s="136"/>
      <c r="Y122" s="137" t="s">
        <v>818</v>
      </c>
      <c r="Z122" s="74"/>
    </row>
    <row r="123" spans="1:26" ht="38.25" x14ac:dyDescent="0.2">
      <c r="A123" s="43">
        <v>110</v>
      </c>
      <c r="B123" s="22" t="s">
        <v>538</v>
      </c>
      <c r="C123" s="22" t="s">
        <v>539</v>
      </c>
      <c r="E123" s="22" t="s">
        <v>588</v>
      </c>
      <c r="F123" s="15" t="s">
        <v>71</v>
      </c>
      <c r="G123" s="22">
        <v>2</v>
      </c>
      <c r="K123" s="85" t="s">
        <v>932</v>
      </c>
      <c r="M123" s="13" t="s">
        <v>80</v>
      </c>
      <c r="N123" s="133">
        <v>80967001</v>
      </c>
      <c r="O123" s="131" t="s">
        <v>188</v>
      </c>
      <c r="P123" s="68" t="s">
        <v>744</v>
      </c>
      <c r="Q123" s="15" t="s">
        <v>746</v>
      </c>
      <c r="R123" s="15"/>
      <c r="Y123" s="77" t="s">
        <v>819</v>
      </c>
    </row>
    <row r="124" spans="1:26" s="10" customFormat="1" ht="38.25" hidden="1" x14ac:dyDescent="0.2">
      <c r="A124" s="117">
        <v>111</v>
      </c>
      <c r="B124" s="96" t="s">
        <v>538</v>
      </c>
      <c r="C124" s="96" t="s">
        <v>539</v>
      </c>
      <c r="D124" s="96"/>
      <c r="E124" s="22" t="s">
        <v>588</v>
      </c>
      <c r="F124" s="118" t="s">
        <v>71</v>
      </c>
      <c r="G124" s="96">
        <v>3</v>
      </c>
      <c r="H124" s="96"/>
      <c r="I124" s="96"/>
      <c r="J124" s="96"/>
      <c r="K124" s="96"/>
      <c r="L124" s="107"/>
      <c r="M124" s="119" t="s">
        <v>81</v>
      </c>
      <c r="N124" s="13" t="s">
        <v>41</v>
      </c>
      <c r="O124" s="13" t="s">
        <v>37</v>
      </c>
      <c r="P124" s="120" t="s">
        <v>744</v>
      </c>
      <c r="Q124" s="119"/>
      <c r="R124" s="119"/>
      <c r="S124" s="118"/>
      <c r="T124" s="118"/>
      <c r="U124" s="118"/>
      <c r="V124" s="118"/>
      <c r="W124" s="118"/>
      <c r="X124" s="118"/>
      <c r="Y124" s="123"/>
      <c r="Z124" s="75"/>
    </row>
    <row r="125" spans="1:26" s="10" customFormat="1" ht="38.25" hidden="1" x14ac:dyDescent="0.2">
      <c r="A125" s="43">
        <v>112</v>
      </c>
      <c r="B125" s="22" t="s">
        <v>538</v>
      </c>
      <c r="C125" s="22" t="s">
        <v>539</v>
      </c>
      <c r="D125" s="22"/>
      <c r="E125" s="22" t="s">
        <v>588</v>
      </c>
      <c r="F125" s="15" t="s">
        <v>71</v>
      </c>
      <c r="G125" s="22">
        <v>4</v>
      </c>
      <c r="H125" s="22"/>
      <c r="I125" s="22"/>
      <c r="J125" s="22"/>
      <c r="K125" s="22"/>
      <c r="L125" s="53"/>
      <c r="M125" s="13" t="s">
        <v>82</v>
      </c>
      <c r="N125" s="13" t="s">
        <v>42</v>
      </c>
      <c r="O125" s="13" t="s">
        <v>43</v>
      </c>
      <c r="P125" s="68" t="s">
        <v>744</v>
      </c>
      <c r="Q125" s="13"/>
      <c r="R125" s="13"/>
      <c r="S125" s="15"/>
      <c r="T125" s="15"/>
      <c r="U125" s="15"/>
      <c r="V125" s="15"/>
      <c r="W125" s="15"/>
      <c r="X125" s="15"/>
      <c r="Y125" s="51"/>
      <c r="Z125" s="75"/>
    </row>
    <row r="126" spans="1:26" s="126" customFormat="1" hidden="1" x14ac:dyDescent="0.2">
      <c r="A126" s="58" t="s">
        <v>995</v>
      </c>
      <c r="B126" s="60" t="s">
        <v>1003</v>
      </c>
      <c r="C126" s="59"/>
      <c r="D126" s="59"/>
      <c r="E126" s="59"/>
      <c r="F126" s="59" t="s">
        <v>1004</v>
      </c>
      <c r="G126" s="59"/>
      <c r="H126" s="59" t="s">
        <v>1004</v>
      </c>
      <c r="I126" s="59" t="s">
        <v>999</v>
      </c>
      <c r="J126" s="59" t="s">
        <v>999</v>
      </c>
      <c r="K126" s="59"/>
      <c r="L126" s="53"/>
      <c r="M126" s="60"/>
      <c r="N126" s="115"/>
      <c r="O126" s="113"/>
      <c r="P126" s="70"/>
      <c r="Q126" s="59"/>
      <c r="R126" s="21"/>
      <c r="S126" s="15"/>
      <c r="T126" s="15"/>
      <c r="U126" s="15"/>
      <c r="V126" s="15"/>
      <c r="W126" s="15"/>
      <c r="X126" s="15"/>
      <c r="Y126" s="77"/>
      <c r="Z126" s="61"/>
    </row>
    <row r="127" spans="1:26" s="46" customFormat="1" hidden="1" x14ac:dyDescent="0.2">
      <c r="A127" s="117">
        <v>113</v>
      </c>
      <c r="B127" s="118" t="s">
        <v>540</v>
      </c>
      <c r="C127" s="118"/>
      <c r="D127" s="118"/>
      <c r="E127" s="15" t="s">
        <v>589</v>
      </c>
      <c r="F127" s="118" t="s">
        <v>1004</v>
      </c>
      <c r="G127" s="118">
        <v>1</v>
      </c>
      <c r="H127" s="118"/>
      <c r="I127" s="118"/>
      <c r="J127" s="118"/>
      <c r="K127" s="118"/>
      <c r="L127" s="107"/>
      <c r="M127" s="119" t="s">
        <v>94</v>
      </c>
      <c r="N127" s="14">
        <v>121212</v>
      </c>
      <c r="O127" s="15"/>
      <c r="P127" s="120" t="s">
        <v>739</v>
      </c>
      <c r="Q127" s="118"/>
      <c r="R127" s="118" t="s">
        <v>713</v>
      </c>
      <c r="S127" s="118"/>
      <c r="T127" s="118"/>
      <c r="U127" s="118"/>
      <c r="V127" s="118"/>
      <c r="W127" s="118"/>
      <c r="X127" s="118"/>
      <c r="Y127" s="122"/>
      <c r="Z127" s="74"/>
    </row>
    <row r="128" spans="1:26" s="46" customFormat="1" hidden="1" x14ac:dyDescent="0.2">
      <c r="A128" s="138">
        <v>114</v>
      </c>
      <c r="B128" s="136" t="s">
        <v>540</v>
      </c>
      <c r="C128" s="136"/>
      <c r="D128" s="136"/>
      <c r="E128" s="15" t="s">
        <v>589</v>
      </c>
      <c r="F128" s="146" t="s">
        <v>1004</v>
      </c>
      <c r="G128" s="136">
        <v>2</v>
      </c>
      <c r="H128" s="136"/>
      <c r="I128" s="136"/>
      <c r="J128" s="136"/>
      <c r="K128" s="136"/>
      <c r="L128" s="111"/>
      <c r="M128" s="140" t="s">
        <v>95</v>
      </c>
      <c r="N128" s="17">
        <v>42150</v>
      </c>
      <c r="O128" s="15"/>
      <c r="P128" s="141" t="s">
        <v>739</v>
      </c>
      <c r="Q128" s="136"/>
      <c r="R128" s="136" t="s">
        <v>715</v>
      </c>
      <c r="S128" s="136"/>
      <c r="T128" s="136"/>
      <c r="U128" s="136"/>
      <c r="V128" s="136"/>
      <c r="W128" s="136"/>
      <c r="X128" s="136"/>
      <c r="Y128" s="143"/>
      <c r="Z128" s="74"/>
    </row>
    <row r="129" spans="1:26" s="109" customFormat="1" ht="60" x14ac:dyDescent="0.25">
      <c r="A129" s="43">
        <v>115</v>
      </c>
      <c r="B129" s="15" t="s">
        <v>540</v>
      </c>
      <c r="C129" s="15"/>
      <c r="D129" s="15"/>
      <c r="E129" s="15" t="s">
        <v>589</v>
      </c>
      <c r="F129" s="15" t="s">
        <v>1004</v>
      </c>
      <c r="G129" s="15">
        <v>3</v>
      </c>
      <c r="H129" s="15"/>
      <c r="I129" s="15"/>
      <c r="J129" s="15"/>
      <c r="K129" s="45" t="s">
        <v>1024</v>
      </c>
      <c r="L129" s="195"/>
      <c r="M129" s="13" t="s">
        <v>96</v>
      </c>
      <c r="N129" s="92" t="s">
        <v>97</v>
      </c>
      <c r="O129" s="131"/>
      <c r="P129" s="68" t="s">
        <v>739</v>
      </c>
      <c r="Q129" s="15"/>
      <c r="R129" s="15" t="s">
        <v>721</v>
      </c>
      <c r="S129" s="15"/>
      <c r="T129" s="15"/>
      <c r="U129" s="15"/>
      <c r="V129" s="15"/>
      <c r="W129" s="15"/>
      <c r="X129" s="15"/>
      <c r="Y129" s="50"/>
      <c r="Z129" s="50"/>
    </row>
    <row r="130" spans="1:26" s="46" customFormat="1" ht="25.5" hidden="1" x14ac:dyDescent="0.2">
      <c r="A130" s="149">
        <v>116</v>
      </c>
      <c r="B130" s="146" t="s">
        <v>540</v>
      </c>
      <c r="C130" s="146"/>
      <c r="D130" s="146"/>
      <c r="E130" s="15" t="s">
        <v>589</v>
      </c>
      <c r="F130" s="146" t="s">
        <v>1004</v>
      </c>
      <c r="G130" s="146">
        <v>4</v>
      </c>
      <c r="H130" s="146"/>
      <c r="I130" s="146"/>
      <c r="J130" s="146"/>
      <c r="K130" s="146"/>
      <c r="L130" s="150"/>
      <c r="M130" s="151" t="s">
        <v>98</v>
      </c>
      <c r="N130" s="14">
        <v>73211009</v>
      </c>
      <c r="O130" s="13" t="s">
        <v>700</v>
      </c>
      <c r="P130" s="152" t="s">
        <v>739</v>
      </c>
      <c r="Q130" s="151"/>
      <c r="R130" s="146" t="s">
        <v>721</v>
      </c>
      <c r="S130" s="146"/>
      <c r="T130" s="146"/>
      <c r="U130" s="146"/>
      <c r="V130" s="146"/>
      <c r="W130" s="146"/>
      <c r="X130" s="146"/>
      <c r="Y130" s="170"/>
      <c r="Z130" s="74"/>
    </row>
    <row r="131" spans="1:26" s="109" customFormat="1" ht="25.5" x14ac:dyDescent="0.2">
      <c r="A131" s="43">
        <v>117</v>
      </c>
      <c r="B131" s="15" t="s">
        <v>540</v>
      </c>
      <c r="C131" s="15"/>
      <c r="D131" s="15"/>
      <c r="E131" s="15" t="s">
        <v>589</v>
      </c>
      <c r="F131" s="15" t="s">
        <v>1004</v>
      </c>
      <c r="G131" s="15">
        <v>5</v>
      </c>
      <c r="H131" s="15"/>
      <c r="I131" s="15"/>
      <c r="J131" s="15"/>
      <c r="K131" s="15" t="s">
        <v>980</v>
      </c>
      <c r="L131" s="53"/>
      <c r="M131" s="13" t="s">
        <v>99</v>
      </c>
      <c r="N131" s="92" t="s">
        <v>100</v>
      </c>
      <c r="O131" s="131"/>
      <c r="P131" s="68" t="s">
        <v>739</v>
      </c>
      <c r="Q131" s="15"/>
      <c r="R131" s="15" t="s">
        <v>722</v>
      </c>
      <c r="S131" s="15"/>
      <c r="T131" s="15"/>
      <c r="U131" s="15"/>
      <c r="V131" s="15"/>
      <c r="W131" s="15"/>
      <c r="X131" s="15"/>
      <c r="Y131" s="50" t="s">
        <v>723</v>
      </c>
      <c r="Z131" s="50"/>
    </row>
    <row r="132" spans="1:26" s="46" customFormat="1" hidden="1" x14ac:dyDescent="0.2">
      <c r="A132" s="117">
        <v>118</v>
      </c>
      <c r="B132" s="118" t="s">
        <v>540</v>
      </c>
      <c r="C132" s="118"/>
      <c r="D132" s="118"/>
      <c r="E132" s="15" t="s">
        <v>589</v>
      </c>
      <c r="F132" s="118" t="s">
        <v>1004</v>
      </c>
      <c r="G132" s="118">
        <v>6</v>
      </c>
      <c r="H132" s="118"/>
      <c r="I132" s="118"/>
      <c r="J132" s="118"/>
      <c r="K132" s="118"/>
      <c r="L132" s="107"/>
      <c r="M132" s="119" t="s">
        <v>101</v>
      </c>
      <c r="N132" s="13" t="s">
        <v>102</v>
      </c>
      <c r="O132" s="15"/>
      <c r="P132" s="120" t="s">
        <v>739</v>
      </c>
      <c r="Q132" s="118"/>
      <c r="R132" s="118" t="s">
        <v>724</v>
      </c>
      <c r="S132" s="118"/>
      <c r="T132" s="118"/>
      <c r="U132" s="118"/>
      <c r="V132" s="118"/>
      <c r="W132" s="118"/>
      <c r="X132" s="118"/>
      <c r="Y132" s="122"/>
      <c r="Z132" s="74"/>
    </row>
    <row r="133" spans="1:26" s="46" customFormat="1" ht="25.5" hidden="1" x14ac:dyDescent="0.2">
      <c r="A133" s="43">
        <v>119</v>
      </c>
      <c r="B133" s="15" t="s">
        <v>540</v>
      </c>
      <c r="C133" s="15"/>
      <c r="D133" s="15"/>
      <c r="E133" s="15" t="s">
        <v>589</v>
      </c>
      <c r="F133" s="118" t="s">
        <v>1004</v>
      </c>
      <c r="G133" s="15">
        <v>7</v>
      </c>
      <c r="H133" s="15"/>
      <c r="I133" s="15"/>
      <c r="J133" s="15"/>
      <c r="K133" s="15"/>
      <c r="L133" s="53"/>
      <c r="M133" s="13" t="s">
        <v>103</v>
      </c>
      <c r="N133" s="13" t="s">
        <v>104</v>
      </c>
      <c r="O133" s="15"/>
      <c r="P133" s="68" t="s">
        <v>739</v>
      </c>
      <c r="Q133" s="15"/>
      <c r="R133" s="15" t="s">
        <v>725</v>
      </c>
      <c r="S133" s="15"/>
      <c r="T133" s="15"/>
      <c r="U133" s="15"/>
      <c r="V133" s="15"/>
      <c r="W133" s="15"/>
      <c r="X133" s="15"/>
      <c r="Y133" s="50" t="s">
        <v>726</v>
      </c>
      <c r="Z133" s="74"/>
    </row>
    <row r="134" spans="1:26" s="46" customFormat="1" hidden="1" x14ac:dyDescent="0.2">
      <c r="A134" s="43">
        <v>120</v>
      </c>
      <c r="B134" s="15" t="s">
        <v>540</v>
      </c>
      <c r="C134" s="15"/>
      <c r="D134" s="15"/>
      <c r="E134" s="15" t="s">
        <v>589</v>
      </c>
      <c r="F134" s="118" t="s">
        <v>1004</v>
      </c>
      <c r="G134" s="15">
        <v>8</v>
      </c>
      <c r="H134" s="15"/>
      <c r="I134" s="15"/>
      <c r="J134" s="15"/>
      <c r="K134" s="15"/>
      <c r="L134" s="53"/>
      <c r="M134" s="13" t="s">
        <v>105</v>
      </c>
      <c r="N134" s="14">
        <v>1234567</v>
      </c>
      <c r="O134" s="13" t="s">
        <v>60</v>
      </c>
      <c r="P134" s="68" t="s">
        <v>739</v>
      </c>
      <c r="Q134" s="13"/>
      <c r="R134" s="13"/>
      <c r="S134" s="15"/>
      <c r="T134" s="15"/>
      <c r="U134" s="15"/>
      <c r="V134" s="15"/>
      <c r="W134" s="15"/>
      <c r="X134" s="15"/>
      <c r="Y134" s="50"/>
      <c r="Z134" s="74"/>
    </row>
    <row r="135" spans="1:26" s="46" customFormat="1" hidden="1" x14ac:dyDescent="0.2">
      <c r="A135" s="43">
        <v>121</v>
      </c>
      <c r="B135" s="15" t="s">
        <v>540</v>
      </c>
      <c r="C135" s="15"/>
      <c r="D135" s="15"/>
      <c r="E135" s="15" t="s">
        <v>589</v>
      </c>
      <c r="F135" s="118" t="s">
        <v>1004</v>
      </c>
      <c r="G135" s="15">
        <v>9</v>
      </c>
      <c r="H135" s="15"/>
      <c r="I135" s="15"/>
      <c r="J135" s="15"/>
      <c r="K135" s="15"/>
      <c r="L135" s="53"/>
      <c r="M135" s="13" t="s">
        <v>106</v>
      </c>
      <c r="N135" s="13" t="s">
        <v>59</v>
      </c>
      <c r="O135" s="13" t="s">
        <v>63</v>
      </c>
      <c r="P135" s="68" t="s">
        <v>739</v>
      </c>
      <c r="Q135" s="13"/>
      <c r="R135" s="13"/>
      <c r="S135" s="15"/>
      <c r="T135" s="15"/>
      <c r="U135" s="15"/>
      <c r="V135" s="15"/>
      <c r="W135" s="15"/>
      <c r="X135" s="15"/>
      <c r="Y135" s="50"/>
      <c r="Z135" s="74"/>
    </row>
    <row r="136" spans="1:26" s="46" customFormat="1" hidden="1" x14ac:dyDescent="0.2">
      <c r="A136" s="43">
        <v>122</v>
      </c>
      <c r="B136" s="15" t="s">
        <v>540</v>
      </c>
      <c r="C136" s="15"/>
      <c r="D136" s="15"/>
      <c r="E136" s="15" t="s">
        <v>589</v>
      </c>
      <c r="F136" s="118" t="s">
        <v>1004</v>
      </c>
      <c r="G136" s="15">
        <v>10</v>
      </c>
      <c r="H136" s="15"/>
      <c r="I136" s="15"/>
      <c r="J136" s="15"/>
      <c r="K136" s="15"/>
      <c r="L136" s="53"/>
      <c r="M136" s="13" t="s">
        <v>107</v>
      </c>
      <c r="N136" s="13" t="s">
        <v>62</v>
      </c>
      <c r="O136" s="15"/>
      <c r="P136" s="68" t="s">
        <v>739</v>
      </c>
      <c r="Q136" s="15"/>
      <c r="R136" s="15"/>
      <c r="S136" s="15"/>
      <c r="T136" s="15"/>
      <c r="U136" s="15"/>
      <c r="V136" s="15"/>
      <c r="W136" s="15"/>
      <c r="X136" s="15"/>
      <c r="Y136" s="50"/>
      <c r="Z136" s="74"/>
    </row>
    <row r="137" spans="1:26" s="46" customFormat="1" hidden="1" x14ac:dyDescent="0.2">
      <c r="A137" s="43">
        <v>123</v>
      </c>
      <c r="B137" s="15" t="s">
        <v>540</v>
      </c>
      <c r="C137" s="15"/>
      <c r="D137" s="15"/>
      <c r="E137" s="15" t="s">
        <v>589</v>
      </c>
      <c r="F137" s="118" t="s">
        <v>1004</v>
      </c>
      <c r="G137" s="15">
        <v>11</v>
      </c>
      <c r="H137" s="15"/>
      <c r="I137" s="15"/>
      <c r="J137" s="15"/>
      <c r="K137" s="15"/>
      <c r="L137" s="53"/>
      <c r="M137" s="13" t="s">
        <v>108</v>
      </c>
      <c r="N137" s="13" t="s">
        <v>67</v>
      </c>
      <c r="O137" s="15"/>
      <c r="P137" s="68" t="s">
        <v>739</v>
      </c>
      <c r="Q137" s="15"/>
      <c r="R137" s="15"/>
      <c r="S137" s="15"/>
      <c r="T137" s="15"/>
      <c r="U137" s="15"/>
      <c r="V137" s="15"/>
      <c r="W137" s="15"/>
      <c r="X137" s="15"/>
      <c r="Y137" s="50"/>
      <c r="Z137" s="74"/>
    </row>
    <row r="138" spans="1:26" s="46" customFormat="1" hidden="1" x14ac:dyDescent="0.2">
      <c r="A138" s="43">
        <v>124</v>
      </c>
      <c r="B138" s="15" t="s">
        <v>540</v>
      </c>
      <c r="C138" s="15"/>
      <c r="D138" s="15"/>
      <c r="E138" s="15" t="s">
        <v>589</v>
      </c>
      <c r="F138" s="118" t="s">
        <v>1004</v>
      </c>
      <c r="G138" s="15">
        <v>12</v>
      </c>
      <c r="H138" s="15"/>
      <c r="I138" s="15"/>
      <c r="J138" s="15"/>
      <c r="K138" s="15"/>
      <c r="L138" s="53"/>
      <c r="M138" s="13" t="s">
        <v>109</v>
      </c>
      <c r="N138" s="17">
        <v>42531</v>
      </c>
      <c r="O138" s="15"/>
      <c r="P138" s="68" t="s">
        <v>739</v>
      </c>
      <c r="Q138" s="15"/>
      <c r="R138" s="15"/>
      <c r="S138" s="15"/>
      <c r="T138" s="15"/>
      <c r="U138" s="15"/>
      <c r="V138" s="15"/>
      <c r="W138" s="15"/>
      <c r="X138" s="15"/>
      <c r="Y138" s="50"/>
      <c r="Z138" s="74"/>
    </row>
    <row r="139" spans="1:26" s="46" customFormat="1" hidden="1" x14ac:dyDescent="0.2">
      <c r="A139" s="43">
        <v>125</v>
      </c>
      <c r="B139" s="15" t="s">
        <v>541</v>
      </c>
      <c r="C139" s="15"/>
      <c r="D139" s="15"/>
      <c r="E139" s="15" t="s">
        <v>590</v>
      </c>
      <c r="F139" s="118" t="s">
        <v>1004</v>
      </c>
      <c r="G139" s="15">
        <v>1</v>
      </c>
      <c r="H139" s="15"/>
      <c r="I139" s="15"/>
      <c r="J139" s="15"/>
      <c r="K139" s="15"/>
      <c r="L139" s="53"/>
      <c r="M139" s="13" t="s">
        <v>196</v>
      </c>
      <c r="N139" s="14">
        <v>121212</v>
      </c>
      <c r="O139" s="15"/>
      <c r="P139" s="68" t="s">
        <v>739</v>
      </c>
      <c r="Q139" s="15"/>
      <c r="R139" s="15"/>
      <c r="S139" s="15"/>
      <c r="T139" s="15"/>
      <c r="U139" s="15"/>
      <c r="V139" s="15"/>
      <c r="W139" s="15"/>
      <c r="X139" s="15"/>
      <c r="Y139" s="50"/>
      <c r="Z139" s="74"/>
    </row>
    <row r="140" spans="1:26" s="46" customFormat="1" hidden="1" x14ac:dyDescent="0.2">
      <c r="A140" s="43">
        <v>126</v>
      </c>
      <c r="B140" s="15" t="s">
        <v>541</v>
      </c>
      <c r="C140" s="15"/>
      <c r="D140" s="15"/>
      <c r="E140" s="15" t="s">
        <v>590</v>
      </c>
      <c r="F140" s="118" t="s">
        <v>1004</v>
      </c>
      <c r="G140" s="15">
        <v>2</v>
      </c>
      <c r="H140" s="15"/>
      <c r="I140" s="15"/>
      <c r="J140" s="15"/>
      <c r="K140" s="15"/>
      <c r="L140" s="53"/>
      <c r="M140" s="13" t="s">
        <v>197</v>
      </c>
      <c r="N140" s="17">
        <v>42150</v>
      </c>
      <c r="O140" s="15"/>
      <c r="P140" s="68" t="s">
        <v>739</v>
      </c>
      <c r="Q140" s="15"/>
      <c r="R140" s="15"/>
      <c r="S140" s="15"/>
      <c r="T140" s="15"/>
      <c r="U140" s="15"/>
      <c r="V140" s="15"/>
      <c r="W140" s="15"/>
      <c r="X140" s="15"/>
      <c r="Y140" s="50"/>
      <c r="Z140" s="74"/>
    </row>
    <row r="141" spans="1:26" s="46" customFormat="1" hidden="1" x14ac:dyDescent="0.2">
      <c r="A141" s="138">
        <v>127</v>
      </c>
      <c r="B141" s="136" t="s">
        <v>541</v>
      </c>
      <c r="C141" s="136"/>
      <c r="D141" s="136"/>
      <c r="E141" s="15" t="s">
        <v>590</v>
      </c>
      <c r="F141" s="146" t="s">
        <v>1004</v>
      </c>
      <c r="G141" s="136">
        <v>3</v>
      </c>
      <c r="H141" s="136"/>
      <c r="I141" s="136"/>
      <c r="J141" s="136"/>
      <c r="K141" s="136"/>
      <c r="L141" s="111"/>
      <c r="M141" s="140" t="s">
        <v>114</v>
      </c>
      <c r="N141" s="13" t="s">
        <v>115</v>
      </c>
      <c r="O141" s="13" t="s">
        <v>198</v>
      </c>
      <c r="P141" s="141" t="s">
        <v>739</v>
      </c>
      <c r="Q141" s="140"/>
      <c r="R141" s="136" t="s">
        <v>733</v>
      </c>
      <c r="S141" s="136"/>
      <c r="T141" s="136"/>
      <c r="U141" s="136"/>
      <c r="V141" s="136"/>
      <c r="W141" s="136"/>
      <c r="X141" s="136"/>
      <c r="Y141" s="143"/>
      <c r="Z141" s="74"/>
    </row>
    <row r="142" spans="1:26" s="126" customFormat="1" ht="76.5" x14ac:dyDescent="0.2">
      <c r="A142" s="58" t="s">
        <v>995</v>
      </c>
      <c r="B142" s="60" t="s">
        <v>1005</v>
      </c>
      <c r="C142" s="59"/>
      <c r="D142" s="59"/>
      <c r="E142" s="59"/>
      <c r="F142" s="59" t="s">
        <v>982</v>
      </c>
      <c r="G142" s="59"/>
      <c r="H142" s="59" t="s">
        <v>1014</v>
      </c>
      <c r="I142" s="59" t="s">
        <v>997</v>
      </c>
      <c r="J142" s="59" t="s">
        <v>998</v>
      </c>
      <c r="K142" s="59" t="s">
        <v>1025</v>
      </c>
      <c r="L142" s="53"/>
      <c r="M142" s="60"/>
      <c r="N142" s="115"/>
      <c r="O142" s="113"/>
      <c r="P142" s="70"/>
      <c r="Q142" s="59"/>
      <c r="R142" s="21"/>
      <c r="S142" s="15"/>
      <c r="T142" s="15"/>
      <c r="U142" s="15"/>
      <c r="V142" s="15"/>
      <c r="W142" s="15"/>
      <c r="X142" s="15"/>
      <c r="Y142" s="77"/>
      <c r="Z142" s="61"/>
    </row>
    <row r="143" spans="1:26" s="46" customFormat="1" hidden="1" x14ac:dyDescent="0.2">
      <c r="A143" s="117"/>
      <c r="B143" s="118"/>
      <c r="C143" s="118"/>
      <c r="D143" s="118"/>
      <c r="E143" s="15"/>
      <c r="F143" s="118" t="s">
        <v>982</v>
      </c>
      <c r="G143" s="118"/>
      <c r="H143" s="118"/>
      <c r="I143" s="118"/>
      <c r="J143" s="118"/>
      <c r="K143" s="118"/>
      <c r="L143" s="107"/>
      <c r="M143" s="119"/>
      <c r="N143" s="13"/>
      <c r="O143" s="13"/>
      <c r="P143" s="120"/>
      <c r="Q143" s="119"/>
      <c r="R143" s="118"/>
      <c r="S143" s="118"/>
      <c r="T143" s="118"/>
      <c r="U143" s="118"/>
      <c r="V143" s="118"/>
      <c r="W143" s="118"/>
      <c r="X143" s="118"/>
      <c r="Y143" s="122"/>
      <c r="Z143" s="74"/>
    </row>
    <row r="144" spans="1:26" s="46" customFormat="1" ht="25.5" hidden="1" x14ac:dyDescent="0.2">
      <c r="A144" s="43">
        <v>128</v>
      </c>
      <c r="B144" s="15" t="s">
        <v>541</v>
      </c>
      <c r="C144" s="15"/>
      <c r="D144" s="15"/>
      <c r="E144" s="15" t="s">
        <v>590</v>
      </c>
      <c r="F144" s="118" t="s">
        <v>982</v>
      </c>
      <c r="G144" s="15">
        <v>4</v>
      </c>
      <c r="H144" s="15"/>
      <c r="I144" s="15"/>
      <c r="J144" s="15"/>
      <c r="K144" s="15"/>
      <c r="L144" s="53"/>
      <c r="M144" s="13" t="s">
        <v>117</v>
      </c>
      <c r="N144" s="13" t="s">
        <v>118</v>
      </c>
      <c r="O144" s="13" t="s">
        <v>669</v>
      </c>
      <c r="P144" s="68" t="s">
        <v>739</v>
      </c>
      <c r="Q144" s="13"/>
      <c r="R144" s="15" t="s">
        <v>733</v>
      </c>
      <c r="S144" s="15"/>
      <c r="T144" s="15"/>
      <c r="U144" s="15"/>
      <c r="V144" s="15"/>
      <c r="W144" s="15"/>
      <c r="X144" s="15"/>
      <c r="Y144" s="50"/>
      <c r="Z144" s="74"/>
    </row>
    <row r="145" spans="1:26" s="46" customFormat="1" ht="25.5" hidden="1" x14ac:dyDescent="0.2">
      <c r="A145" s="43">
        <v>129</v>
      </c>
      <c r="B145" s="15" t="s">
        <v>541</v>
      </c>
      <c r="C145" s="15"/>
      <c r="D145" s="15"/>
      <c r="E145" s="15" t="s">
        <v>590</v>
      </c>
      <c r="F145" s="118" t="s">
        <v>982</v>
      </c>
      <c r="G145" s="15">
        <v>5</v>
      </c>
      <c r="H145" s="15"/>
      <c r="I145" s="15"/>
      <c r="J145" s="15"/>
      <c r="K145" s="15"/>
      <c r="L145" s="53"/>
      <c r="M145" s="13" t="s">
        <v>120</v>
      </c>
      <c r="N145" s="13" t="s">
        <v>121</v>
      </c>
      <c r="O145" s="13" t="s">
        <v>668</v>
      </c>
      <c r="P145" s="68" t="s">
        <v>739</v>
      </c>
      <c r="Q145" s="13"/>
      <c r="R145" s="15" t="s">
        <v>733</v>
      </c>
      <c r="S145" s="15"/>
      <c r="T145" s="15"/>
      <c r="U145" s="15"/>
      <c r="V145" s="15"/>
      <c r="W145" s="15"/>
      <c r="X145" s="15"/>
      <c r="Y145" s="50"/>
      <c r="Z145" s="74"/>
    </row>
    <row r="146" spans="1:26" s="46" customFormat="1" hidden="1" x14ac:dyDescent="0.2">
      <c r="A146" s="43">
        <v>130</v>
      </c>
      <c r="B146" s="15" t="s">
        <v>541</v>
      </c>
      <c r="C146" s="15"/>
      <c r="D146" s="15"/>
      <c r="E146" s="15" t="s">
        <v>590</v>
      </c>
      <c r="F146" s="118" t="s">
        <v>982</v>
      </c>
      <c r="G146" s="15">
        <v>6</v>
      </c>
      <c r="H146" s="15"/>
      <c r="I146" s="15"/>
      <c r="J146" s="15"/>
      <c r="K146" s="15"/>
      <c r="L146" s="53"/>
      <c r="M146" s="13" t="s">
        <v>199</v>
      </c>
      <c r="N146" s="13" t="s">
        <v>200</v>
      </c>
      <c r="O146" s="15"/>
      <c r="P146" s="68" t="s">
        <v>739</v>
      </c>
      <c r="Q146" s="15"/>
      <c r="R146" s="15" t="s">
        <v>733</v>
      </c>
      <c r="S146" s="15"/>
      <c r="T146" s="15"/>
      <c r="U146" s="15"/>
      <c r="V146" s="15"/>
      <c r="W146" s="15"/>
      <c r="X146" s="15"/>
      <c r="Y146" s="50"/>
      <c r="Z146" s="74"/>
    </row>
    <row r="147" spans="1:26" s="46" customFormat="1" ht="38.25" hidden="1" x14ac:dyDescent="0.2">
      <c r="A147" s="138">
        <v>131</v>
      </c>
      <c r="B147" s="136" t="s">
        <v>541</v>
      </c>
      <c r="C147" s="136"/>
      <c r="D147" s="136"/>
      <c r="E147" s="15" t="s">
        <v>590</v>
      </c>
      <c r="F147" s="146" t="s">
        <v>982</v>
      </c>
      <c r="G147" s="136">
        <v>7</v>
      </c>
      <c r="H147" s="136"/>
      <c r="I147" s="136"/>
      <c r="J147" s="136"/>
      <c r="K147" s="136"/>
      <c r="L147" s="111"/>
      <c r="M147" s="140" t="s">
        <v>578</v>
      </c>
      <c r="N147" s="13" t="s">
        <v>201</v>
      </c>
      <c r="O147" s="15"/>
      <c r="P147" s="141" t="s">
        <v>739</v>
      </c>
      <c r="Q147" s="136"/>
      <c r="R147" s="136"/>
      <c r="S147" s="136"/>
      <c r="T147" s="136"/>
      <c r="U147" s="136"/>
      <c r="V147" s="136"/>
      <c r="W147" s="136"/>
      <c r="X147" s="136"/>
      <c r="Y147" s="143" t="s">
        <v>734</v>
      </c>
      <c r="Z147" s="74"/>
    </row>
    <row r="148" spans="1:26" s="109" customFormat="1" ht="76.5" x14ac:dyDescent="0.2">
      <c r="A148" s="43">
        <v>132</v>
      </c>
      <c r="B148" s="15" t="s">
        <v>541</v>
      </c>
      <c r="C148" s="15"/>
      <c r="D148" s="15"/>
      <c r="E148" s="15" t="s">
        <v>590</v>
      </c>
      <c r="F148" s="15" t="s">
        <v>982</v>
      </c>
      <c r="G148" s="15">
        <v>8</v>
      </c>
      <c r="H148" s="15"/>
      <c r="I148" s="15"/>
      <c r="J148" s="15"/>
      <c r="K148" s="15" t="s">
        <v>1026</v>
      </c>
      <c r="L148" s="53"/>
      <c r="M148" s="13" t="s">
        <v>202</v>
      </c>
      <c r="N148" s="92" t="s">
        <v>203</v>
      </c>
      <c r="O148" s="131"/>
      <c r="P148" s="68" t="s">
        <v>739</v>
      </c>
      <c r="Q148" s="15"/>
      <c r="R148" s="13" t="s">
        <v>729</v>
      </c>
      <c r="S148" s="15"/>
      <c r="T148" s="15"/>
      <c r="U148" s="15"/>
      <c r="V148" s="15"/>
      <c r="W148" s="15"/>
      <c r="X148" s="15"/>
      <c r="Y148" s="50" t="s">
        <v>731</v>
      </c>
      <c r="Z148" s="50"/>
    </row>
    <row r="149" spans="1:26" s="46" customFormat="1" ht="25.5" hidden="1" x14ac:dyDescent="0.2">
      <c r="A149" s="117">
        <v>133</v>
      </c>
      <c r="B149" s="118" t="s">
        <v>541</v>
      </c>
      <c r="C149" s="118"/>
      <c r="D149" s="118"/>
      <c r="E149" s="15" t="s">
        <v>590</v>
      </c>
      <c r="F149" s="118" t="s">
        <v>982</v>
      </c>
      <c r="G149" s="118">
        <v>9</v>
      </c>
      <c r="H149" s="118"/>
      <c r="I149" s="118"/>
      <c r="J149" s="118"/>
      <c r="K149" s="118"/>
      <c r="L149" s="107"/>
      <c r="M149" s="119" t="s">
        <v>204</v>
      </c>
      <c r="N149" s="15" t="s">
        <v>205</v>
      </c>
      <c r="O149" s="15"/>
      <c r="P149" s="120" t="s">
        <v>739</v>
      </c>
      <c r="Q149" s="118"/>
      <c r="R149" s="118"/>
      <c r="S149" s="118"/>
      <c r="T149" s="118"/>
      <c r="U149" s="118"/>
      <c r="V149" s="118"/>
      <c r="W149" s="118"/>
      <c r="X149" s="118"/>
      <c r="Y149" s="122"/>
      <c r="Z149" s="74"/>
    </row>
    <row r="150" spans="1:26" s="46" customFormat="1" hidden="1" x14ac:dyDescent="0.2">
      <c r="A150" s="43">
        <v>134</v>
      </c>
      <c r="B150" s="15" t="s">
        <v>541</v>
      </c>
      <c r="C150" s="15"/>
      <c r="D150" s="15"/>
      <c r="E150" s="15" t="s">
        <v>590</v>
      </c>
      <c r="F150" s="118" t="s">
        <v>982</v>
      </c>
      <c r="G150" s="15">
        <v>10</v>
      </c>
      <c r="H150" s="15"/>
      <c r="I150" s="15"/>
      <c r="J150" s="15"/>
      <c r="K150" s="15"/>
      <c r="L150" s="53"/>
      <c r="M150" s="13" t="s">
        <v>206</v>
      </c>
      <c r="N150" s="13" t="s">
        <v>207</v>
      </c>
      <c r="O150" s="15"/>
      <c r="P150" s="68" t="s">
        <v>739</v>
      </c>
      <c r="Q150" s="15"/>
      <c r="R150" s="13" t="s">
        <v>729</v>
      </c>
      <c r="S150" s="15"/>
      <c r="T150" s="15"/>
      <c r="U150" s="15"/>
      <c r="V150" s="15"/>
      <c r="W150" s="15"/>
      <c r="X150" s="15"/>
      <c r="Y150" s="50"/>
      <c r="Z150" s="74"/>
    </row>
    <row r="151" spans="1:26" s="46" customFormat="1" hidden="1" x14ac:dyDescent="0.2">
      <c r="A151" s="43">
        <v>135</v>
      </c>
      <c r="B151" s="15" t="s">
        <v>541</v>
      </c>
      <c r="C151" s="15"/>
      <c r="D151" s="15"/>
      <c r="E151" s="15" t="s">
        <v>590</v>
      </c>
      <c r="F151" s="118" t="s">
        <v>982</v>
      </c>
      <c r="G151" s="15">
        <v>11</v>
      </c>
      <c r="H151" s="15"/>
      <c r="I151" s="15"/>
      <c r="J151" s="15"/>
      <c r="K151" s="15"/>
      <c r="L151" s="53"/>
      <c r="M151" s="13" t="s">
        <v>208</v>
      </c>
      <c r="N151" s="13" t="s">
        <v>209</v>
      </c>
      <c r="O151" s="13" t="s">
        <v>210</v>
      </c>
      <c r="P151" s="68" t="s">
        <v>739</v>
      </c>
      <c r="Q151" s="13"/>
      <c r="R151" s="13" t="s">
        <v>729</v>
      </c>
      <c r="S151" s="15"/>
      <c r="T151" s="15"/>
      <c r="U151" s="15"/>
      <c r="V151" s="15"/>
      <c r="W151" s="15"/>
      <c r="X151" s="15"/>
      <c r="Y151" s="50"/>
      <c r="Z151" s="74"/>
    </row>
    <row r="152" spans="1:26" s="46" customFormat="1" hidden="1" x14ac:dyDescent="0.2">
      <c r="A152" s="43">
        <v>136</v>
      </c>
      <c r="B152" s="15" t="s">
        <v>541</v>
      </c>
      <c r="C152" s="15"/>
      <c r="D152" s="15"/>
      <c r="E152" s="15" t="s">
        <v>590</v>
      </c>
      <c r="F152" s="118" t="s">
        <v>982</v>
      </c>
      <c r="G152" s="15">
        <v>12</v>
      </c>
      <c r="H152" s="15"/>
      <c r="I152" s="15"/>
      <c r="J152" s="15"/>
      <c r="K152" s="15"/>
      <c r="L152" s="53"/>
      <c r="M152" s="13" t="s">
        <v>211</v>
      </c>
      <c r="N152" s="13" t="s">
        <v>212</v>
      </c>
      <c r="O152" s="15"/>
      <c r="P152" s="68" t="s">
        <v>739</v>
      </c>
      <c r="Q152" s="15"/>
      <c r="R152" s="13" t="s">
        <v>729</v>
      </c>
      <c r="S152" s="15"/>
      <c r="T152" s="15"/>
      <c r="U152" s="15"/>
      <c r="V152" s="15"/>
      <c r="W152" s="15"/>
      <c r="X152" s="15"/>
      <c r="Y152" s="50"/>
      <c r="Z152" s="74"/>
    </row>
    <row r="153" spans="1:26" s="46" customFormat="1" ht="25.5" hidden="1" x14ac:dyDescent="0.2">
      <c r="A153" s="43">
        <v>137</v>
      </c>
      <c r="B153" s="15" t="s">
        <v>541</v>
      </c>
      <c r="C153" s="15"/>
      <c r="D153" s="15"/>
      <c r="E153" s="15" t="s">
        <v>590</v>
      </c>
      <c r="F153" s="118" t="s">
        <v>982</v>
      </c>
      <c r="G153" s="15">
        <v>13</v>
      </c>
      <c r="H153" s="15"/>
      <c r="I153" s="15"/>
      <c r="J153" s="15"/>
      <c r="K153" s="15"/>
      <c r="L153" s="53"/>
      <c r="M153" s="13" t="s">
        <v>213</v>
      </c>
      <c r="N153" s="15" t="s">
        <v>214</v>
      </c>
      <c r="O153" s="15"/>
      <c r="P153" s="68" t="s">
        <v>739</v>
      </c>
      <c r="Q153" s="15"/>
      <c r="R153" s="15" t="s">
        <v>721</v>
      </c>
      <c r="S153" s="15"/>
      <c r="T153" s="15"/>
      <c r="U153" s="15"/>
      <c r="V153" s="15"/>
      <c r="W153" s="15"/>
      <c r="X153" s="15"/>
      <c r="Y153" s="50" t="s">
        <v>730</v>
      </c>
      <c r="Z153" s="74"/>
    </row>
    <row r="154" spans="1:26" s="46" customFormat="1" ht="25.5" hidden="1" x14ac:dyDescent="0.2">
      <c r="A154" s="138">
        <v>138</v>
      </c>
      <c r="B154" s="136" t="s">
        <v>541</v>
      </c>
      <c r="C154" s="136"/>
      <c r="D154" s="136"/>
      <c r="E154" s="15" t="s">
        <v>590</v>
      </c>
      <c r="F154" s="146" t="s">
        <v>982</v>
      </c>
      <c r="G154" s="136">
        <v>14</v>
      </c>
      <c r="H154" s="136"/>
      <c r="I154" s="136"/>
      <c r="J154" s="136"/>
      <c r="K154" s="136"/>
      <c r="L154" s="111"/>
      <c r="M154" s="140" t="s">
        <v>215</v>
      </c>
      <c r="N154" s="13" t="s">
        <v>216</v>
      </c>
      <c r="O154" s="15" t="s">
        <v>217</v>
      </c>
      <c r="P154" s="141" t="s">
        <v>739</v>
      </c>
      <c r="Q154" s="136"/>
      <c r="R154" s="136" t="s">
        <v>712</v>
      </c>
      <c r="S154" s="136"/>
      <c r="T154" s="136"/>
      <c r="U154" s="136"/>
      <c r="V154" s="136"/>
      <c r="W154" s="136"/>
      <c r="X154" s="136"/>
      <c r="Y154" s="143"/>
      <c r="Z154" s="74"/>
    </row>
    <row r="155" spans="1:26" s="109" customFormat="1" ht="76.5" x14ac:dyDescent="0.2">
      <c r="A155" s="43">
        <v>139</v>
      </c>
      <c r="B155" s="15" t="s">
        <v>541</v>
      </c>
      <c r="C155" s="15"/>
      <c r="D155" s="15"/>
      <c r="E155" s="15" t="s">
        <v>590</v>
      </c>
      <c r="F155" s="15" t="s">
        <v>982</v>
      </c>
      <c r="G155" s="15">
        <v>15</v>
      </c>
      <c r="H155" s="15"/>
      <c r="I155" s="15"/>
      <c r="J155" s="15"/>
      <c r="K155" s="15" t="s">
        <v>1027</v>
      </c>
      <c r="L155" s="53"/>
      <c r="M155" s="13" t="s">
        <v>218</v>
      </c>
      <c r="N155" s="92" t="s">
        <v>203</v>
      </c>
      <c r="O155" s="131"/>
      <c r="P155" s="68" t="s">
        <v>739</v>
      </c>
      <c r="Q155" s="15"/>
      <c r="R155" s="15"/>
      <c r="S155" s="15"/>
      <c r="T155" s="15"/>
      <c r="U155" s="15"/>
      <c r="V155" s="15"/>
      <c r="W155" s="15"/>
      <c r="X155" s="15"/>
      <c r="Y155" s="50" t="s">
        <v>731</v>
      </c>
      <c r="Z155" s="50"/>
    </row>
    <row r="156" spans="1:26" s="46" customFormat="1" ht="25.5" hidden="1" x14ac:dyDescent="0.2">
      <c r="A156" s="117">
        <v>140</v>
      </c>
      <c r="B156" s="118" t="s">
        <v>541</v>
      </c>
      <c r="C156" s="118"/>
      <c r="D156" s="118"/>
      <c r="E156" s="15" t="s">
        <v>590</v>
      </c>
      <c r="F156" s="118" t="s">
        <v>982</v>
      </c>
      <c r="G156" s="118">
        <v>16</v>
      </c>
      <c r="H156" s="118"/>
      <c r="I156" s="118"/>
      <c r="J156" s="118"/>
      <c r="K156" s="118"/>
      <c r="L156" s="107"/>
      <c r="M156" s="119" t="s">
        <v>219</v>
      </c>
      <c r="N156" s="15" t="s">
        <v>205</v>
      </c>
      <c r="O156" s="15"/>
      <c r="P156" s="120" t="s">
        <v>739</v>
      </c>
      <c r="Q156" s="118"/>
      <c r="R156" s="118" t="s">
        <v>721</v>
      </c>
      <c r="S156" s="118"/>
      <c r="T156" s="118"/>
      <c r="U156" s="118"/>
      <c r="V156" s="118"/>
      <c r="W156" s="118"/>
      <c r="X156" s="118"/>
      <c r="Y156" s="122"/>
      <c r="Z156" s="74"/>
    </row>
    <row r="157" spans="1:26" s="46" customFormat="1" hidden="1" x14ac:dyDescent="0.2">
      <c r="A157" s="43">
        <v>141</v>
      </c>
      <c r="B157" s="15" t="s">
        <v>541</v>
      </c>
      <c r="C157" s="15"/>
      <c r="D157" s="15"/>
      <c r="E157" s="15" t="s">
        <v>590</v>
      </c>
      <c r="F157" s="118" t="s">
        <v>982</v>
      </c>
      <c r="G157" s="15">
        <v>17</v>
      </c>
      <c r="H157" s="15"/>
      <c r="I157" s="15"/>
      <c r="J157" s="15"/>
      <c r="K157" s="15"/>
      <c r="L157" s="53"/>
      <c r="M157" s="13" t="s">
        <v>220</v>
      </c>
      <c r="N157" s="13" t="s">
        <v>207</v>
      </c>
      <c r="O157" s="15"/>
      <c r="P157" s="68" t="s">
        <v>739</v>
      </c>
      <c r="Q157" s="15"/>
      <c r="R157" s="13" t="s">
        <v>729</v>
      </c>
      <c r="S157" s="15"/>
      <c r="T157" s="15"/>
      <c r="U157" s="15"/>
      <c r="V157" s="15"/>
      <c r="W157" s="15"/>
      <c r="X157" s="15"/>
      <c r="Y157" s="50"/>
      <c r="Z157" s="74"/>
    </row>
    <row r="158" spans="1:26" s="46" customFormat="1" hidden="1" x14ac:dyDescent="0.2">
      <c r="A158" s="43">
        <v>142</v>
      </c>
      <c r="B158" s="15" t="s">
        <v>541</v>
      </c>
      <c r="C158" s="15"/>
      <c r="D158" s="15"/>
      <c r="E158" s="15" t="s">
        <v>590</v>
      </c>
      <c r="F158" s="118" t="s">
        <v>982</v>
      </c>
      <c r="G158" s="15">
        <v>18</v>
      </c>
      <c r="H158" s="15"/>
      <c r="I158" s="15"/>
      <c r="J158" s="15"/>
      <c r="K158" s="15"/>
      <c r="L158" s="53"/>
      <c r="M158" s="13" t="s">
        <v>221</v>
      </c>
      <c r="N158" s="15"/>
      <c r="O158" s="15"/>
      <c r="P158" s="68" t="s">
        <v>739</v>
      </c>
      <c r="Q158" s="15"/>
      <c r="R158" s="13" t="s">
        <v>729</v>
      </c>
      <c r="S158" s="15"/>
      <c r="T158" s="15"/>
      <c r="U158" s="15"/>
      <c r="V158" s="15"/>
      <c r="W158" s="15"/>
      <c r="X158" s="15"/>
      <c r="Y158" s="50"/>
      <c r="Z158" s="74"/>
    </row>
    <row r="159" spans="1:26" s="46" customFormat="1" hidden="1" x14ac:dyDescent="0.2">
      <c r="A159" s="43">
        <v>143</v>
      </c>
      <c r="B159" s="15" t="s">
        <v>541</v>
      </c>
      <c r="C159" s="15"/>
      <c r="D159" s="15"/>
      <c r="E159" s="15" t="s">
        <v>590</v>
      </c>
      <c r="F159" s="118" t="s">
        <v>982</v>
      </c>
      <c r="G159" s="15">
        <v>19</v>
      </c>
      <c r="H159" s="15"/>
      <c r="I159" s="15"/>
      <c r="J159" s="15"/>
      <c r="K159" s="15"/>
      <c r="L159" s="53"/>
      <c r="M159" s="13" t="s">
        <v>222</v>
      </c>
      <c r="N159" s="15"/>
      <c r="O159" s="15"/>
      <c r="P159" s="68" t="s">
        <v>739</v>
      </c>
      <c r="Q159" s="15"/>
      <c r="R159" s="13" t="s">
        <v>729</v>
      </c>
      <c r="S159" s="15"/>
      <c r="T159" s="15"/>
      <c r="U159" s="15"/>
      <c r="V159" s="15"/>
      <c r="W159" s="15"/>
      <c r="X159" s="15"/>
      <c r="Y159" s="50"/>
      <c r="Z159" s="74"/>
    </row>
    <row r="160" spans="1:26" s="46" customFormat="1" ht="25.5" hidden="1" x14ac:dyDescent="0.2">
      <c r="A160" s="43">
        <v>144</v>
      </c>
      <c r="B160" s="15" t="s">
        <v>541</v>
      </c>
      <c r="C160" s="15"/>
      <c r="D160" s="15"/>
      <c r="E160" s="15" t="s">
        <v>590</v>
      </c>
      <c r="F160" s="118" t="s">
        <v>982</v>
      </c>
      <c r="G160" s="15">
        <v>20</v>
      </c>
      <c r="H160" s="15"/>
      <c r="I160" s="15"/>
      <c r="J160" s="15"/>
      <c r="K160" s="15"/>
      <c r="L160" s="53"/>
      <c r="M160" s="13" t="s">
        <v>223</v>
      </c>
      <c r="N160" s="13" t="s">
        <v>224</v>
      </c>
      <c r="O160" s="15" t="s">
        <v>225</v>
      </c>
      <c r="P160" s="68" t="s">
        <v>739</v>
      </c>
      <c r="Q160" s="15"/>
      <c r="R160" s="15" t="s">
        <v>712</v>
      </c>
      <c r="S160" s="15"/>
      <c r="T160" s="15"/>
      <c r="U160" s="15"/>
      <c r="V160" s="15"/>
      <c r="W160" s="15"/>
      <c r="X160" s="15"/>
      <c r="Y160" s="50"/>
      <c r="Z160" s="74"/>
    </row>
    <row r="161" spans="1:16384" s="46" customFormat="1" hidden="1" x14ac:dyDescent="0.2">
      <c r="A161" s="43">
        <v>145</v>
      </c>
      <c r="B161" s="15" t="s">
        <v>541</v>
      </c>
      <c r="C161" s="15"/>
      <c r="D161" s="15"/>
      <c r="E161" s="15" t="s">
        <v>590</v>
      </c>
      <c r="F161" s="118" t="s">
        <v>982</v>
      </c>
      <c r="G161" s="15">
        <v>21</v>
      </c>
      <c r="H161" s="15"/>
      <c r="I161" s="15"/>
      <c r="J161" s="15"/>
      <c r="K161" s="15"/>
      <c r="L161" s="53"/>
      <c r="M161" s="13" t="s">
        <v>226</v>
      </c>
      <c r="N161" s="13" t="s">
        <v>203</v>
      </c>
      <c r="O161" s="15"/>
      <c r="P161" s="68" t="s">
        <v>739</v>
      </c>
      <c r="Q161" s="15"/>
      <c r="R161" s="15"/>
      <c r="S161" s="15"/>
      <c r="T161" s="15"/>
      <c r="U161" s="15"/>
      <c r="V161" s="15"/>
      <c r="W161" s="15"/>
      <c r="X161" s="15"/>
      <c r="Y161" s="50" t="s">
        <v>731</v>
      </c>
      <c r="Z161" s="74"/>
    </row>
    <row r="162" spans="1:16384" s="46" customFormat="1" ht="25.5" hidden="1" x14ac:dyDescent="0.2">
      <c r="A162" s="43">
        <v>146</v>
      </c>
      <c r="B162" s="15" t="s">
        <v>541</v>
      </c>
      <c r="C162" s="15"/>
      <c r="D162" s="15"/>
      <c r="E162" s="15" t="s">
        <v>590</v>
      </c>
      <c r="F162" s="118" t="s">
        <v>982</v>
      </c>
      <c r="G162" s="15">
        <v>22</v>
      </c>
      <c r="H162" s="15"/>
      <c r="I162" s="15"/>
      <c r="J162" s="15"/>
      <c r="K162" s="15"/>
      <c r="L162" s="53"/>
      <c r="M162" s="15" t="s">
        <v>227</v>
      </c>
      <c r="N162" s="15" t="s">
        <v>205</v>
      </c>
      <c r="O162" s="15"/>
      <c r="P162" s="68" t="s">
        <v>739</v>
      </c>
      <c r="Q162" s="15"/>
      <c r="R162" s="15" t="s">
        <v>721</v>
      </c>
      <c r="S162" s="15"/>
      <c r="T162" s="15"/>
      <c r="U162" s="15"/>
      <c r="V162" s="15"/>
      <c r="W162" s="15"/>
      <c r="X162" s="15"/>
      <c r="Y162" s="50"/>
      <c r="Z162" s="74"/>
    </row>
    <row r="163" spans="1:16384" s="46" customFormat="1" hidden="1" x14ac:dyDescent="0.2">
      <c r="A163" s="43">
        <v>147</v>
      </c>
      <c r="B163" s="15" t="s">
        <v>541</v>
      </c>
      <c r="C163" s="15"/>
      <c r="D163" s="15"/>
      <c r="E163" s="15" t="s">
        <v>590</v>
      </c>
      <c r="F163" s="118" t="s">
        <v>982</v>
      </c>
      <c r="G163" s="15">
        <v>23</v>
      </c>
      <c r="H163" s="15"/>
      <c r="I163" s="15"/>
      <c r="J163" s="15"/>
      <c r="K163" s="15"/>
      <c r="L163" s="53"/>
      <c r="M163" s="13" t="s">
        <v>228</v>
      </c>
      <c r="N163" s="13" t="s">
        <v>207</v>
      </c>
      <c r="O163" s="15"/>
      <c r="P163" s="68" t="s">
        <v>739</v>
      </c>
      <c r="Q163" s="15"/>
      <c r="R163" s="15" t="s">
        <v>721</v>
      </c>
      <c r="S163" s="15"/>
      <c r="T163" s="15"/>
      <c r="U163" s="15"/>
      <c r="V163" s="15"/>
      <c r="W163" s="15"/>
      <c r="X163" s="15"/>
      <c r="Y163" s="50"/>
      <c r="Z163" s="74"/>
    </row>
    <row r="164" spans="1:16384" s="46" customFormat="1" ht="25.5" hidden="1" x14ac:dyDescent="0.2">
      <c r="A164" s="43">
        <v>148</v>
      </c>
      <c r="B164" s="15" t="s">
        <v>541</v>
      </c>
      <c r="C164" s="15"/>
      <c r="D164" s="15"/>
      <c r="E164" s="15" t="s">
        <v>590</v>
      </c>
      <c r="F164" s="118" t="s">
        <v>982</v>
      </c>
      <c r="G164" s="15">
        <v>24</v>
      </c>
      <c r="H164" s="15"/>
      <c r="I164" s="15"/>
      <c r="J164" s="15"/>
      <c r="K164" s="15"/>
      <c r="L164" s="53"/>
      <c r="M164" s="13" t="s">
        <v>229</v>
      </c>
      <c r="N164" s="15" t="s">
        <v>230</v>
      </c>
      <c r="O164" s="15"/>
      <c r="P164" s="68" t="s">
        <v>739</v>
      </c>
      <c r="Q164" s="15"/>
      <c r="R164" s="15" t="s">
        <v>712</v>
      </c>
      <c r="S164" s="15"/>
      <c r="T164" s="15"/>
      <c r="U164" s="15"/>
      <c r="V164" s="15"/>
      <c r="W164" s="15"/>
      <c r="X164" s="15"/>
      <c r="Y164" s="50"/>
      <c r="Z164" s="74"/>
    </row>
    <row r="165" spans="1:16384" s="46" customFormat="1" ht="25.5" hidden="1" x14ac:dyDescent="0.2">
      <c r="A165" s="43">
        <v>149</v>
      </c>
      <c r="B165" s="15" t="s">
        <v>541</v>
      </c>
      <c r="C165" s="15"/>
      <c r="D165" s="15"/>
      <c r="E165" s="15" t="s">
        <v>590</v>
      </c>
      <c r="F165" s="118" t="s">
        <v>982</v>
      </c>
      <c r="G165" s="15">
        <v>25</v>
      </c>
      <c r="H165" s="15"/>
      <c r="I165" s="15"/>
      <c r="J165" s="15"/>
      <c r="K165" s="15"/>
      <c r="L165" s="53"/>
      <c r="M165" s="15" t="s">
        <v>231</v>
      </c>
      <c r="N165" s="13" t="s">
        <v>57</v>
      </c>
      <c r="O165" s="15" t="s">
        <v>192</v>
      </c>
      <c r="P165" s="68" t="s">
        <v>739</v>
      </c>
      <c r="Q165" s="15"/>
      <c r="R165" s="13" t="s">
        <v>729</v>
      </c>
      <c r="S165" s="15"/>
      <c r="T165" s="15"/>
      <c r="U165" s="15"/>
      <c r="V165" s="15"/>
      <c r="W165" s="15"/>
      <c r="X165" s="15"/>
      <c r="Y165" s="50"/>
      <c r="Z165" s="74"/>
    </row>
    <row r="166" spans="1:16384" s="46" customFormat="1" hidden="1" x14ac:dyDescent="0.2">
      <c r="A166" s="43">
        <v>150</v>
      </c>
      <c r="B166" s="15" t="s">
        <v>541</v>
      </c>
      <c r="C166" s="15"/>
      <c r="D166" s="15"/>
      <c r="E166" s="15" t="s">
        <v>590</v>
      </c>
      <c r="F166" s="118" t="s">
        <v>982</v>
      </c>
      <c r="G166" s="15">
        <v>26</v>
      </c>
      <c r="H166" s="15"/>
      <c r="I166" s="15"/>
      <c r="J166" s="15"/>
      <c r="K166" s="15"/>
      <c r="L166" s="53"/>
      <c r="M166" s="13" t="s">
        <v>232</v>
      </c>
      <c r="N166" s="13" t="s">
        <v>233</v>
      </c>
      <c r="O166" s="15"/>
      <c r="P166" s="68" t="s">
        <v>739</v>
      </c>
      <c r="Q166" s="15"/>
      <c r="R166" s="13" t="s">
        <v>729</v>
      </c>
      <c r="S166" s="15"/>
      <c r="T166" s="15"/>
      <c r="U166" s="15"/>
      <c r="V166" s="15"/>
      <c r="W166" s="15"/>
      <c r="X166" s="15"/>
      <c r="Y166" s="50"/>
      <c r="Z166" s="74"/>
    </row>
    <row r="167" spans="1:16384" s="46" customFormat="1" ht="25.5" hidden="1" x14ac:dyDescent="0.2">
      <c r="A167" s="43">
        <v>151</v>
      </c>
      <c r="B167" s="15" t="s">
        <v>541</v>
      </c>
      <c r="C167" s="15"/>
      <c r="D167" s="15"/>
      <c r="E167" s="15" t="s">
        <v>590</v>
      </c>
      <c r="F167" s="118" t="s">
        <v>982</v>
      </c>
      <c r="G167" s="15">
        <v>27</v>
      </c>
      <c r="H167" s="15"/>
      <c r="I167" s="15"/>
      <c r="J167" s="15"/>
      <c r="K167" s="15"/>
      <c r="L167" s="53"/>
      <c r="M167" s="13" t="s">
        <v>234</v>
      </c>
      <c r="N167" s="13" t="s">
        <v>235</v>
      </c>
      <c r="O167" s="13" t="s">
        <v>749</v>
      </c>
      <c r="P167" s="68" t="s">
        <v>739</v>
      </c>
      <c r="Q167" s="15"/>
      <c r="R167" s="15" t="s">
        <v>712</v>
      </c>
      <c r="S167" s="15"/>
      <c r="T167" s="15"/>
      <c r="U167" s="15"/>
      <c r="V167" s="15"/>
      <c r="W167" s="15"/>
      <c r="X167" s="15"/>
      <c r="Y167" s="50"/>
      <c r="Z167" s="74"/>
    </row>
    <row r="168" spans="1:16384" s="56" customFormat="1" hidden="1" x14ac:dyDescent="0.2">
      <c r="A168" s="52">
        <v>152</v>
      </c>
      <c r="B168" s="53" t="s">
        <v>541</v>
      </c>
      <c r="C168" s="53"/>
      <c r="D168" s="53"/>
      <c r="E168" s="53" t="s">
        <v>590</v>
      </c>
      <c r="F168" s="118" t="s">
        <v>982</v>
      </c>
      <c r="G168" s="53">
        <v>28</v>
      </c>
      <c r="H168" s="53"/>
      <c r="I168" s="53"/>
      <c r="J168" s="53"/>
      <c r="K168" s="53"/>
      <c r="L168" s="53"/>
      <c r="M168" s="54" t="s">
        <v>236</v>
      </c>
      <c r="N168" s="54" t="s">
        <v>237</v>
      </c>
      <c r="O168" s="53"/>
      <c r="P168" s="68" t="s">
        <v>739</v>
      </c>
      <c r="Q168" s="53"/>
      <c r="R168" s="53"/>
      <c r="S168" s="15"/>
      <c r="T168" s="15"/>
      <c r="U168" s="15"/>
      <c r="V168" s="15"/>
      <c r="W168" s="15"/>
      <c r="X168" s="15"/>
      <c r="Y168" s="55"/>
      <c r="Z168" s="76"/>
    </row>
    <row r="169" spans="1:16384" s="56" customFormat="1" hidden="1" x14ac:dyDescent="0.2">
      <c r="A169" s="52">
        <v>153</v>
      </c>
      <c r="B169" s="53" t="s">
        <v>541</v>
      </c>
      <c r="C169" s="53"/>
      <c r="D169" s="53"/>
      <c r="E169" s="53" t="s">
        <v>590</v>
      </c>
      <c r="F169" s="118" t="s">
        <v>982</v>
      </c>
      <c r="G169" s="53">
        <v>29</v>
      </c>
      <c r="H169" s="53"/>
      <c r="I169" s="53"/>
      <c r="J169" s="53"/>
      <c r="K169" s="53"/>
      <c r="L169" s="53"/>
      <c r="M169" s="54" t="s">
        <v>238</v>
      </c>
      <c r="N169" s="57">
        <v>1234567</v>
      </c>
      <c r="O169" s="54" t="s">
        <v>60</v>
      </c>
      <c r="P169" s="68" t="s">
        <v>739</v>
      </c>
      <c r="Q169" s="54"/>
      <c r="R169" s="53" t="s">
        <v>728</v>
      </c>
      <c r="S169" s="15"/>
      <c r="T169" s="15"/>
      <c r="U169" s="15"/>
      <c r="V169" s="15"/>
      <c r="W169" s="15"/>
      <c r="X169" s="15"/>
      <c r="Y169" s="55"/>
      <c r="Z169" s="76"/>
    </row>
    <row r="170" spans="1:16384" s="56" customFormat="1" hidden="1" x14ac:dyDescent="0.2">
      <c r="A170" s="52">
        <v>154</v>
      </c>
      <c r="B170" s="53" t="s">
        <v>541</v>
      </c>
      <c r="C170" s="53"/>
      <c r="D170" s="53"/>
      <c r="E170" s="53" t="s">
        <v>590</v>
      </c>
      <c r="F170" s="118" t="s">
        <v>982</v>
      </c>
      <c r="G170" s="53">
        <v>30</v>
      </c>
      <c r="H170" s="53"/>
      <c r="I170" s="53"/>
      <c r="J170" s="53"/>
      <c r="K170" s="53"/>
      <c r="L170" s="53"/>
      <c r="M170" s="54" t="s">
        <v>239</v>
      </c>
      <c r="N170" s="54" t="s">
        <v>132</v>
      </c>
      <c r="O170" s="54" t="s">
        <v>63</v>
      </c>
      <c r="P170" s="68" t="s">
        <v>739</v>
      </c>
      <c r="Q170" s="54"/>
      <c r="R170" s="53" t="s">
        <v>728</v>
      </c>
      <c r="S170" s="15"/>
      <c r="T170" s="15"/>
      <c r="U170" s="15"/>
      <c r="V170" s="15"/>
      <c r="W170" s="15"/>
      <c r="X170" s="15"/>
      <c r="Y170" s="55"/>
      <c r="Z170" s="76"/>
    </row>
    <row r="171" spans="1:16384" s="56" customFormat="1" hidden="1" x14ac:dyDescent="0.2">
      <c r="A171" s="52">
        <v>155</v>
      </c>
      <c r="B171" s="53" t="s">
        <v>541</v>
      </c>
      <c r="C171" s="53"/>
      <c r="D171" s="53"/>
      <c r="E171" s="53" t="s">
        <v>590</v>
      </c>
      <c r="F171" s="118" t="s">
        <v>982</v>
      </c>
      <c r="G171" s="53">
        <v>31</v>
      </c>
      <c r="H171" s="53"/>
      <c r="I171" s="53"/>
      <c r="J171" s="53"/>
      <c r="K171" s="53"/>
      <c r="L171" s="53"/>
      <c r="M171" s="54" t="s">
        <v>240</v>
      </c>
      <c r="N171" s="54" t="s">
        <v>134</v>
      </c>
      <c r="O171" s="53"/>
      <c r="P171" s="68" t="s">
        <v>739</v>
      </c>
      <c r="Q171" s="53"/>
      <c r="R171" s="53" t="s">
        <v>728</v>
      </c>
      <c r="S171" s="15"/>
      <c r="T171" s="15"/>
      <c r="U171" s="15"/>
      <c r="V171" s="15"/>
      <c r="W171" s="15"/>
      <c r="X171" s="15"/>
      <c r="Y171" s="55"/>
      <c r="Z171" s="76"/>
    </row>
    <row r="172" spans="1:16384" s="56" customFormat="1" hidden="1" x14ac:dyDescent="0.2">
      <c r="A172" s="147">
        <v>156</v>
      </c>
      <c r="B172" s="111" t="s">
        <v>541</v>
      </c>
      <c r="C172" s="111"/>
      <c r="D172" s="111"/>
      <c r="E172" s="53" t="s">
        <v>590</v>
      </c>
      <c r="F172" s="146" t="s">
        <v>982</v>
      </c>
      <c r="G172" s="111">
        <v>32</v>
      </c>
      <c r="H172" s="111"/>
      <c r="I172" s="111"/>
      <c r="J172" s="111"/>
      <c r="K172" s="111"/>
      <c r="L172" s="111"/>
      <c r="M172" s="142" t="s">
        <v>241</v>
      </c>
      <c r="N172" s="54" t="s">
        <v>136</v>
      </c>
      <c r="O172" s="53"/>
      <c r="P172" s="141" t="s">
        <v>739</v>
      </c>
      <c r="Q172" s="111"/>
      <c r="R172" s="111" t="s">
        <v>728</v>
      </c>
      <c r="S172" s="136"/>
      <c r="T172" s="136"/>
      <c r="U172" s="136"/>
      <c r="V172" s="136"/>
      <c r="W172" s="136"/>
      <c r="X172" s="136"/>
      <c r="Y172" s="148"/>
      <c r="Z172" s="76"/>
    </row>
    <row r="173" spans="1:16384" s="126" customFormat="1" ht="63.75" x14ac:dyDescent="0.2">
      <c r="A173" s="58" t="s">
        <v>995</v>
      </c>
      <c r="B173" s="59" t="s">
        <v>542</v>
      </c>
      <c r="C173" s="59"/>
      <c r="D173" s="59"/>
      <c r="E173" s="59" t="s">
        <v>591</v>
      </c>
      <c r="F173" s="130" t="s">
        <v>1019</v>
      </c>
      <c r="G173" s="59">
        <v>1</v>
      </c>
      <c r="H173" s="130" t="s">
        <v>1019</v>
      </c>
      <c r="I173" s="59" t="s">
        <v>1020</v>
      </c>
      <c r="J173" s="59" t="s">
        <v>1020</v>
      </c>
      <c r="K173" s="59" t="s">
        <v>946</v>
      </c>
      <c r="L173" s="59"/>
      <c r="M173" s="60"/>
      <c r="N173" s="116"/>
      <c r="O173" s="113"/>
      <c r="P173" s="68" t="s">
        <v>739</v>
      </c>
      <c r="Q173" s="59"/>
      <c r="R173" s="59"/>
      <c r="S173" s="15"/>
      <c r="T173" s="15"/>
      <c r="U173" s="15"/>
      <c r="V173" s="15"/>
      <c r="W173" s="15"/>
      <c r="X173" s="15"/>
      <c r="Y173" s="61"/>
      <c r="Z173" s="61"/>
    </row>
    <row r="174" spans="1:16384" s="126" customFormat="1" ht="25.5" hidden="1" x14ac:dyDescent="0.2">
      <c r="A174" s="173" t="s">
        <v>995</v>
      </c>
      <c r="B174" s="175" t="s">
        <v>543</v>
      </c>
      <c r="C174" s="175"/>
      <c r="D174" s="175"/>
      <c r="E174" s="59" t="s">
        <v>592</v>
      </c>
      <c r="F174" s="175" t="s">
        <v>993</v>
      </c>
      <c r="G174" s="175">
        <v>1</v>
      </c>
      <c r="H174" s="175" t="s">
        <v>993</v>
      </c>
      <c r="I174" s="175" t="s">
        <v>997</v>
      </c>
      <c r="J174" s="175" t="s">
        <v>998</v>
      </c>
      <c r="K174" s="181"/>
      <c r="L174" s="181"/>
      <c r="M174" s="175"/>
      <c r="N174" s="116"/>
      <c r="O174" s="113"/>
      <c r="P174" s="120" t="s">
        <v>739</v>
      </c>
      <c r="Q174" s="175"/>
      <c r="R174" s="175"/>
      <c r="S174" s="118"/>
      <c r="T174" s="118"/>
      <c r="U174" s="118"/>
      <c r="V174" s="118"/>
      <c r="W174" s="118"/>
      <c r="X174" s="118"/>
      <c r="Y174" s="178"/>
      <c r="Z174" s="178"/>
      <c r="AA174" s="179"/>
      <c r="AB174" s="179"/>
      <c r="AC174" s="179"/>
      <c r="AD174" s="179"/>
      <c r="AE174" s="179"/>
      <c r="AF174" s="179"/>
      <c r="AG174" s="179"/>
      <c r="AH174" s="179"/>
      <c r="AI174" s="179"/>
      <c r="AJ174" s="179"/>
      <c r="AK174" s="179"/>
      <c r="AL174" s="179"/>
      <c r="AM174" s="179"/>
      <c r="AN174" s="179"/>
      <c r="AO174" s="179"/>
      <c r="AP174" s="179"/>
      <c r="AQ174" s="179"/>
      <c r="AR174" s="179"/>
      <c r="AS174" s="179"/>
      <c r="AT174" s="179"/>
      <c r="AU174" s="179"/>
      <c r="AV174" s="179"/>
      <c r="AW174" s="179"/>
      <c r="AX174" s="179"/>
      <c r="AY174" s="179"/>
      <c r="AZ174" s="179"/>
      <c r="BA174" s="179"/>
      <c r="BB174" s="179"/>
      <c r="BC174" s="179"/>
      <c r="BD174" s="179"/>
      <c r="BE174" s="179"/>
      <c r="BF174" s="179"/>
      <c r="BG174" s="179"/>
      <c r="BH174" s="179"/>
      <c r="BI174" s="179"/>
      <c r="BJ174" s="179"/>
      <c r="BK174" s="179"/>
      <c r="BL174" s="179"/>
      <c r="BM174" s="179"/>
      <c r="BN174" s="179"/>
      <c r="BO174" s="179"/>
      <c r="BP174" s="179"/>
      <c r="BQ174" s="179"/>
      <c r="BR174" s="179"/>
      <c r="BS174" s="179"/>
      <c r="BT174" s="179"/>
      <c r="BU174" s="179"/>
      <c r="BV174" s="179"/>
      <c r="BW174" s="179"/>
      <c r="BX174" s="179"/>
      <c r="BY174" s="179"/>
      <c r="BZ174" s="179"/>
      <c r="CA174" s="179"/>
      <c r="CB174" s="179"/>
      <c r="CC174" s="179"/>
      <c r="CD174" s="179"/>
      <c r="CE174" s="179"/>
      <c r="CF174" s="179"/>
      <c r="CG174" s="179"/>
      <c r="CH174" s="179"/>
      <c r="CI174" s="179"/>
      <c r="CJ174" s="179"/>
      <c r="CK174" s="179"/>
      <c r="CL174" s="179"/>
      <c r="CM174" s="179"/>
      <c r="CN174" s="179"/>
      <c r="CO174" s="179"/>
      <c r="CP174" s="179"/>
      <c r="CQ174" s="179"/>
      <c r="CR174" s="179"/>
      <c r="CS174" s="179"/>
      <c r="CT174" s="179"/>
      <c r="CU174" s="179"/>
      <c r="CV174" s="179"/>
      <c r="CW174" s="179"/>
      <c r="CX174" s="179"/>
      <c r="CY174" s="179"/>
      <c r="CZ174" s="179"/>
      <c r="DA174" s="179"/>
      <c r="DB174" s="179"/>
      <c r="DC174" s="179"/>
      <c r="DD174" s="179"/>
      <c r="DE174" s="179"/>
      <c r="DF174" s="179"/>
      <c r="DG174" s="179"/>
      <c r="DH174" s="179"/>
      <c r="DI174" s="179"/>
      <c r="DJ174" s="179"/>
      <c r="DK174" s="179"/>
      <c r="DL174" s="179"/>
      <c r="DM174" s="179"/>
      <c r="DN174" s="179"/>
      <c r="DO174" s="179"/>
      <c r="DP174" s="179"/>
      <c r="DQ174" s="179"/>
      <c r="DR174" s="179"/>
      <c r="DS174" s="179"/>
      <c r="DT174" s="179"/>
      <c r="DU174" s="179"/>
      <c r="DV174" s="179"/>
      <c r="DW174" s="179"/>
      <c r="DX174" s="179"/>
      <c r="DY174" s="179"/>
      <c r="DZ174" s="179"/>
      <c r="EA174" s="179"/>
      <c r="EB174" s="179"/>
      <c r="EC174" s="179"/>
      <c r="ED174" s="179"/>
      <c r="EE174" s="179"/>
      <c r="EF174" s="179"/>
      <c r="EG174" s="179"/>
      <c r="EH174" s="179"/>
      <c r="EI174" s="179"/>
      <c r="EJ174" s="179"/>
      <c r="EK174" s="179"/>
      <c r="EL174" s="179"/>
      <c r="EM174" s="179"/>
      <c r="EN174" s="179"/>
      <c r="EO174" s="179"/>
      <c r="EP174" s="179"/>
      <c r="EQ174" s="179"/>
      <c r="ER174" s="179"/>
      <c r="ES174" s="179"/>
      <c r="ET174" s="179"/>
      <c r="EU174" s="179"/>
      <c r="EV174" s="179"/>
      <c r="EW174" s="179"/>
      <c r="EX174" s="179"/>
      <c r="EY174" s="179"/>
      <c r="EZ174" s="179"/>
      <c r="FA174" s="179"/>
      <c r="FB174" s="179"/>
      <c r="FC174" s="179"/>
      <c r="FD174" s="179"/>
      <c r="FE174" s="179"/>
      <c r="FF174" s="179"/>
      <c r="FG174" s="179"/>
      <c r="FH174" s="179"/>
      <c r="FI174" s="179"/>
      <c r="FJ174" s="179"/>
      <c r="FK174" s="179"/>
      <c r="FL174" s="179"/>
      <c r="FM174" s="179"/>
      <c r="FN174" s="179"/>
      <c r="FO174" s="179"/>
      <c r="FP174" s="179"/>
      <c r="FQ174" s="179"/>
      <c r="FR174" s="179"/>
      <c r="FS174" s="179"/>
      <c r="FT174" s="179"/>
      <c r="FU174" s="179"/>
      <c r="FV174" s="179"/>
      <c r="FW174" s="179"/>
      <c r="FX174" s="179"/>
      <c r="FY174" s="179"/>
      <c r="FZ174" s="179"/>
      <c r="GA174" s="179"/>
      <c r="GB174" s="179"/>
      <c r="GC174" s="179"/>
      <c r="GD174" s="179"/>
      <c r="GE174" s="179"/>
      <c r="GF174" s="179"/>
      <c r="GG174" s="179"/>
      <c r="GH174" s="179"/>
      <c r="GI174" s="179"/>
      <c r="GJ174" s="179"/>
      <c r="GK174" s="179"/>
      <c r="GL174" s="179"/>
      <c r="GM174" s="179"/>
      <c r="GN174" s="179"/>
      <c r="GO174" s="179"/>
      <c r="GP174" s="179"/>
      <c r="GQ174" s="179"/>
      <c r="GR174" s="179"/>
      <c r="GS174" s="179"/>
      <c r="GT174" s="179"/>
      <c r="GU174" s="179"/>
      <c r="GV174" s="179"/>
      <c r="GW174" s="179"/>
      <c r="GX174" s="179"/>
      <c r="GY174" s="179"/>
      <c r="GZ174" s="179"/>
      <c r="HA174" s="179"/>
      <c r="HB174" s="179"/>
      <c r="HC174" s="179"/>
      <c r="HD174" s="179"/>
      <c r="HE174" s="179"/>
      <c r="HF174" s="179"/>
      <c r="HG174" s="179"/>
      <c r="HH174" s="179"/>
      <c r="HI174" s="179"/>
      <c r="HJ174" s="179"/>
      <c r="HK174" s="179"/>
      <c r="HL174" s="179"/>
      <c r="HM174" s="179"/>
      <c r="HN174" s="179"/>
      <c r="HO174" s="179"/>
      <c r="HP174" s="179"/>
      <c r="HQ174" s="179"/>
      <c r="HR174" s="179"/>
      <c r="HS174" s="179"/>
      <c r="HT174" s="179"/>
      <c r="HU174" s="179"/>
      <c r="HV174" s="179"/>
      <c r="HW174" s="179"/>
      <c r="HX174" s="179"/>
      <c r="HY174" s="179"/>
      <c r="HZ174" s="179"/>
      <c r="IA174" s="179"/>
      <c r="IB174" s="179"/>
      <c r="IC174" s="179"/>
      <c r="ID174" s="179"/>
      <c r="IE174" s="179"/>
      <c r="IF174" s="179"/>
      <c r="IG174" s="179"/>
      <c r="IH174" s="179"/>
      <c r="II174" s="179"/>
      <c r="IJ174" s="179"/>
      <c r="IK174" s="179"/>
      <c r="IL174" s="179"/>
      <c r="IM174" s="179"/>
      <c r="IN174" s="179"/>
      <c r="IO174" s="179"/>
      <c r="IP174" s="179"/>
      <c r="IQ174" s="179"/>
      <c r="IR174" s="179"/>
      <c r="IS174" s="179"/>
      <c r="IT174" s="179"/>
      <c r="IU174" s="179"/>
      <c r="IV174" s="179"/>
      <c r="IW174" s="179"/>
      <c r="IX174" s="179"/>
      <c r="IY174" s="179"/>
      <c r="IZ174" s="179"/>
      <c r="JA174" s="179"/>
      <c r="JB174" s="179"/>
      <c r="JC174" s="179"/>
      <c r="JD174" s="179"/>
      <c r="JE174" s="179"/>
      <c r="JF174" s="179"/>
      <c r="JG174" s="179"/>
      <c r="JH174" s="179"/>
      <c r="JI174" s="179"/>
      <c r="JJ174" s="179"/>
      <c r="JK174" s="179"/>
      <c r="JL174" s="179"/>
      <c r="JM174" s="179"/>
      <c r="JN174" s="179"/>
      <c r="JO174" s="179"/>
      <c r="JP174" s="179"/>
      <c r="JQ174" s="179"/>
      <c r="JR174" s="179"/>
      <c r="JS174" s="179"/>
      <c r="JT174" s="179"/>
      <c r="JU174" s="179"/>
      <c r="JV174" s="179"/>
      <c r="JW174" s="179"/>
      <c r="JX174" s="179"/>
      <c r="JY174" s="179"/>
      <c r="JZ174" s="179"/>
      <c r="KA174" s="179"/>
      <c r="KB174" s="179"/>
      <c r="KC174" s="179"/>
      <c r="KD174" s="179"/>
      <c r="KE174" s="179"/>
      <c r="KF174" s="179"/>
      <c r="KG174" s="179"/>
      <c r="KH174" s="179"/>
      <c r="KI174" s="179"/>
      <c r="KJ174" s="179"/>
      <c r="KK174" s="179"/>
      <c r="KL174" s="179"/>
      <c r="KM174" s="179"/>
      <c r="KN174" s="179"/>
      <c r="KO174" s="179"/>
      <c r="KP174" s="179"/>
      <c r="KQ174" s="179"/>
      <c r="KR174" s="179"/>
      <c r="KS174" s="179"/>
      <c r="KT174" s="179"/>
      <c r="KU174" s="179"/>
      <c r="KV174" s="179"/>
      <c r="KW174" s="179"/>
      <c r="KX174" s="179"/>
      <c r="KY174" s="179"/>
      <c r="KZ174" s="179"/>
      <c r="LA174" s="179"/>
      <c r="LB174" s="179"/>
      <c r="LC174" s="179"/>
      <c r="LD174" s="179"/>
      <c r="LE174" s="179"/>
      <c r="LF174" s="179"/>
      <c r="LG174" s="179"/>
      <c r="LH174" s="179"/>
      <c r="LI174" s="179"/>
      <c r="LJ174" s="179"/>
      <c r="LK174" s="179"/>
      <c r="LL174" s="179"/>
      <c r="LM174" s="179"/>
      <c r="LN174" s="179"/>
      <c r="LO174" s="179"/>
      <c r="LP174" s="179"/>
      <c r="LQ174" s="179"/>
      <c r="LR174" s="179"/>
      <c r="LS174" s="179"/>
      <c r="LT174" s="179"/>
      <c r="LU174" s="179"/>
      <c r="LV174" s="179"/>
      <c r="LW174" s="179"/>
      <c r="LX174" s="179"/>
      <c r="LY174" s="179"/>
      <c r="LZ174" s="179"/>
      <c r="MA174" s="179"/>
      <c r="MB174" s="179"/>
      <c r="MC174" s="179"/>
      <c r="MD174" s="179"/>
      <c r="ME174" s="179"/>
      <c r="MF174" s="179"/>
      <c r="MG174" s="179"/>
      <c r="MH174" s="179"/>
      <c r="MI174" s="179"/>
      <c r="MJ174" s="179"/>
      <c r="MK174" s="179"/>
      <c r="ML174" s="179"/>
      <c r="MM174" s="179"/>
      <c r="MN174" s="179"/>
      <c r="MO174" s="179"/>
      <c r="MP174" s="179"/>
      <c r="MQ174" s="179"/>
      <c r="MR174" s="179"/>
      <c r="MS174" s="179"/>
      <c r="MT174" s="179"/>
      <c r="MU174" s="179"/>
      <c r="MV174" s="179"/>
      <c r="MW174" s="179"/>
      <c r="MX174" s="179"/>
      <c r="MY174" s="179"/>
      <c r="MZ174" s="179"/>
      <c r="NA174" s="179"/>
      <c r="NB174" s="179"/>
      <c r="NC174" s="179"/>
      <c r="ND174" s="179"/>
      <c r="NE174" s="179"/>
      <c r="NF174" s="179"/>
      <c r="NG174" s="179"/>
      <c r="NH174" s="179"/>
      <c r="NI174" s="179"/>
      <c r="NJ174" s="179"/>
      <c r="NK174" s="179"/>
      <c r="NL174" s="179"/>
      <c r="NM174" s="179"/>
      <c r="NN174" s="179"/>
      <c r="NO174" s="179"/>
      <c r="NP174" s="179"/>
      <c r="NQ174" s="179"/>
      <c r="NR174" s="179"/>
      <c r="NS174" s="179"/>
      <c r="NT174" s="179"/>
      <c r="NU174" s="179"/>
      <c r="NV174" s="179"/>
      <c r="NW174" s="179"/>
      <c r="NX174" s="179"/>
      <c r="NY174" s="179"/>
      <c r="NZ174" s="179"/>
      <c r="OA174" s="179"/>
      <c r="OB174" s="179"/>
      <c r="OC174" s="179"/>
      <c r="OD174" s="179"/>
      <c r="OE174" s="179"/>
      <c r="OF174" s="179"/>
      <c r="OG174" s="179"/>
      <c r="OH174" s="179"/>
      <c r="OI174" s="179"/>
      <c r="OJ174" s="179"/>
      <c r="OK174" s="179"/>
      <c r="OL174" s="179"/>
      <c r="OM174" s="179"/>
      <c r="ON174" s="179"/>
      <c r="OO174" s="179"/>
      <c r="OP174" s="179"/>
      <c r="OQ174" s="179"/>
      <c r="OR174" s="179"/>
      <c r="OS174" s="179"/>
      <c r="OT174" s="179"/>
      <c r="OU174" s="179"/>
      <c r="OV174" s="179"/>
      <c r="OW174" s="179"/>
      <c r="OX174" s="179"/>
      <c r="OY174" s="179"/>
      <c r="OZ174" s="179"/>
      <c r="PA174" s="179"/>
      <c r="PB174" s="179"/>
      <c r="PC174" s="179"/>
      <c r="PD174" s="179"/>
      <c r="PE174" s="179"/>
      <c r="PF174" s="179"/>
      <c r="PG174" s="179"/>
      <c r="PH174" s="179"/>
      <c r="PI174" s="179"/>
      <c r="PJ174" s="179"/>
      <c r="PK174" s="179"/>
      <c r="PL174" s="179"/>
      <c r="PM174" s="179"/>
      <c r="PN174" s="179"/>
      <c r="PO174" s="179"/>
      <c r="PP174" s="179"/>
      <c r="PQ174" s="179"/>
      <c r="PR174" s="179"/>
      <c r="PS174" s="179"/>
      <c r="PT174" s="179"/>
      <c r="PU174" s="179"/>
      <c r="PV174" s="179"/>
      <c r="PW174" s="179"/>
      <c r="PX174" s="179"/>
      <c r="PY174" s="179"/>
      <c r="PZ174" s="179"/>
      <c r="QA174" s="179"/>
      <c r="QB174" s="179"/>
      <c r="QC174" s="179"/>
      <c r="QD174" s="179"/>
      <c r="QE174" s="179"/>
      <c r="QF174" s="179"/>
      <c r="QG174" s="179"/>
      <c r="QH174" s="179"/>
      <c r="QI174" s="179"/>
      <c r="QJ174" s="179"/>
      <c r="QK174" s="179"/>
      <c r="QL174" s="179"/>
      <c r="QM174" s="179"/>
      <c r="QN174" s="179"/>
      <c r="QO174" s="179"/>
      <c r="QP174" s="179"/>
      <c r="QQ174" s="179"/>
      <c r="QR174" s="179"/>
      <c r="QS174" s="179"/>
      <c r="QT174" s="179"/>
      <c r="QU174" s="179"/>
      <c r="QV174" s="179"/>
      <c r="QW174" s="179"/>
      <c r="QX174" s="179"/>
      <c r="QY174" s="179"/>
      <c r="QZ174" s="179"/>
      <c r="RA174" s="179"/>
      <c r="RB174" s="179"/>
      <c r="RC174" s="179"/>
      <c r="RD174" s="179"/>
      <c r="RE174" s="179"/>
      <c r="RF174" s="179"/>
      <c r="RG174" s="179"/>
      <c r="RH174" s="179"/>
      <c r="RI174" s="179"/>
      <c r="RJ174" s="179"/>
      <c r="RK174" s="179"/>
      <c r="RL174" s="179"/>
      <c r="RM174" s="179"/>
      <c r="RN174" s="179"/>
      <c r="RO174" s="179"/>
      <c r="RP174" s="179"/>
      <c r="RQ174" s="179"/>
      <c r="RR174" s="179"/>
      <c r="RS174" s="179"/>
      <c r="RT174" s="179"/>
      <c r="RU174" s="179"/>
      <c r="RV174" s="179"/>
      <c r="RW174" s="179"/>
      <c r="RX174" s="179"/>
      <c r="RY174" s="179"/>
      <c r="RZ174" s="179"/>
      <c r="SA174" s="179"/>
      <c r="SB174" s="179"/>
      <c r="SC174" s="179"/>
      <c r="SD174" s="179"/>
      <c r="SE174" s="179"/>
      <c r="SF174" s="179"/>
      <c r="SG174" s="179"/>
      <c r="SH174" s="179"/>
      <c r="SI174" s="179"/>
      <c r="SJ174" s="179"/>
      <c r="SK174" s="179"/>
      <c r="SL174" s="179"/>
      <c r="SM174" s="179"/>
      <c r="SN174" s="179"/>
      <c r="SO174" s="179"/>
      <c r="SP174" s="179"/>
      <c r="SQ174" s="179"/>
      <c r="SR174" s="179"/>
      <c r="SS174" s="179"/>
      <c r="ST174" s="179"/>
      <c r="SU174" s="179"/>
      <c r="SV174" s="179"/>
      <c r="SW174" s="179"/>
      <c r="SX174" s="179"/>
      <c r="SY174" s="179"/>
      <c r="SZ174" s="179"/>
      <c r="TA174" s="179"/>
      <c r="TB174" s="179"/>
      <c r="TC174" s="179"/>
      <c r="TD174" s="179"/>
      <c r="TE174" s="179"/>
      <c r="TF174" s="179"/>
      <c r="TG174" s="179"/>
      <c r="TH174" s="179"/>
      <c r="TI174" s="179"/>
      <c r="TJ174" s="179"/>
      <c r="TK174" s="179"/>
      <c r="TL174" s="179"/>
      <c r="TM174" s="179"/>
      <c r="TN174" s="179"/>
      <c r="TO174" s="179"/>
      <c r="TP174" s="179"/>
      <c r="TQ174" s="179"/>
      <c r="TR174" s="179"/>
      <c r="TS174" s="179"/>
      <c r="TT174" s="179"/>
      <c r="TU174" s="179"/>
      <c r="TV174" s="179"/>
      <c r="TW174" s="179"/>
      <c r="TX174" s="179"/>
      <c r="TY174" s="179"/>
      <c r="TZ174" s="179"/>
      <c r="UA174" s="179"/>
      <c r="UB174" s="179"/>
      <c r="UC174" s="179"/>
      <c r="UD174" s="179"/>
      <c r="UE174" s="179"/>
      <c r="UF174" s="179"/>
      <c r="UG174" s="179"/>
      <c r="UH174" s="179"/>
      <c r="UI174" s="179"/>
      <c r="UJ174" s="179"/>
      <c r="UK174" s="179"/>
      <c r="UL174" s="179"/>
      <c r="UM174" s="179"/>
      <c r="UN174" s="179"/>
      <c r="UO174" s="179"/>
      <c r="UP174" s="179"/>
      <c r="UQ174" s="179"/>
      <c r="UR174" s="179"/>
      <c r="US174" s="179"/>
      <c r="UT174" s="179"/>
      <c r="UU174" s="179"/>
      <c r="UV174" s="179"/>
      <c r="UW174" s="179"/>
      <c r="UX174" s="179"/>
      <c r="UY174" s="179"/>
      <c r="UZ174" s="179"/>
      <c r="VA174" s="179"/>
      <c r="VB174" s="179"/>
      <c r="VC174" s="179"/>
      <c r="VD174" s="179"/>
      <c r="VE174" s="179"/>
      <c r="VF174" s="179"/>
      <c r="VG174" s="179"/>
      <c r="VH174" s="179"/>
      <c r="VI174" s="179"/>
      <c r="VJ174" s="179"/>
      <c r="VK174" s="179"/>
      <c r="VL174" s="179"/>
      <c r="VM174" s="179"/>
      <c r="VN174" s="179"/>
      <c r="VO174" s="179"/>
      <c r="VP174" s="179"/>
      <c r="VQ174" s="179"/>
      <c r="VR174" s="179"/>
      <c r="VS174" s="179"/>
      <c r="VT174" s="179"/>
      <c r="VU174" s="179"/>
      <c r="VV174" s="179"/>
      <c r="VW174" s="179"/>
      <c r="VX174" s="179"/>
      <c r="VY174" s="179"/>
      <c r="VZ174" s="179"/>
      <c r="WA174" s="179"/>
      <c r="WB174" s="179"/>
      <c r="WC174" s="179"/>
      <c r="WD174" s="179"/>
      <c r="WE174" s="179"/>
      <c r="WF174" s="179"/>
      <c r="WG174" s="179"/>
      <c r="WH174" s="179"/>
      <c r="WI174" s="179"/>
      <c r="WJ174" s="179"/>
      <c r="WK174" s="179"/>
      <c r="WL174" s="179"/>
      <c r="WM174" s="179"/>
      <c r="WN174" s="179"/>
      <c r="WO174" s="179"/>
      <c r="WP174" s="179"/>
      <c r="WQ174" s="179"/>
      <c r="WR174" s="179"/>
      <c r="WS174" s="179"/>
      <c r="WT174" s="179"/>
      <c r="WU174" s="179"/>
      <c r="WV174" s="179"/>
      <c r="WW174" s="179"/>
      <c r="WX174" s="179"/>
      <c r="WY174" s="179"/>
      <c r="WZ174" s="179"/>
      <c r="XA174" s="179"/>
      <c r="XB174" s="179"/>
      <c r="XC174" s="179"/>
      <c r="XD174" s="179"/>
      <c r="XE174" s="179"/>
      <c r="XF174" s="179"/>
      <c r="XG174" s="179"/>
      <c r="XH174" s="179"/>
      <c r="XI174" s="179"/>
      <c r="XJ174" s="179"/>
      <c r="XK174" s="179"/>
      <c r="XL174" s="179"/>
      <c r="XM174" s="179"/>
      <c r="XN174" s="179"/>
      <c r="XO174" s="179"/>
      <c r="XP174" s="179"/>
      <c r="XQ174" s="179"/>
      <c r="XR174" s="179"/>
      <c r="XS174" s="179"/>
      <c r="XT174" s="179"/>
      <c r="XU174" s="179"/>
      <c r="XV174" s="179"/>
      <c r="XW174" s="179"/>
      <c r="XX174" s="179"/>
      <c r="XY174" s="179"/>
      <c r="XZ174" s="179"/>
      <c r="YA174" s="179"/>
      <c r="YB174" s="179"/>
      <c r="YC174" s="179"/>
      <c r="YD174" s="179"/>
      <c r="YE174" s="179"/>
      <c r="YF174" s="179"/>
      <c r="YG174" s="179"/>
      <c r="YH174" s="179"/>
      <c r="YI174" s="179"/>
      <c r="YJ174" s="179"/>
      <c r="YK174" s="179"/>
      <c r="YL174" s="179"/>
      <c r="YM174" s="179"/>
      <c r="YN174" s="179"/>
      <c r="YO174" s="179"/>
      <c r="YP174" s="179"/>
      <c r="YQ174" s="179"/>
      <c r="YR174" s="179"/>
      <c r="YS174" s="179"/>
      <c r="YT174" s="179"/>
      <c r="YU174" s="179"/>
      <c r="YV174" s="179"/>
      <c r="YW174" s="179"/>
      <c r="YX174" s="179"/>
      <c r="YY174" s="179"/>
      <c r="YZ174" s="179"/>
      <c r="ZA174" s="179"/>
      <c r="ZB174" s="179"/>
      <c r="ZC174" s="179"/>
      <c r="ZD174" s="179"/>
      <c r="ZE174" s="179"/>
      <c r="ZF174" s="179"/>
      <c r="ZG174" s="179"/>
      <c r="ZH174" s="179"/>
      <c r="ZI174" s="179"/>
      <c r="ZJ174" s="179"/>
      <c r="ZK174" s="179"/>
      <c r="ZL174" s="179"/>
      <c r="ZM174" s="179"/>
      <c r="ZN174" s="179"/>
      <c r="ZO174" s="179"/>
      <c r="ZP174" s="179"/>
      <c r="ZQ174" s="179"/>
      <c r="ZR174" s="179"/>
      <c r="ZS174" s="179"/>
      <c r="ZT174" s="179"/>
      <c r="ZU174" s="179"/>
      <c r="ZV174" s="179"/>
      <c r="ZW174" s="179"/>
      <c r="ZX174" s="179"/>
      <c r="ZY174" s="179"/>
      <c r="ZZ174" s="179"/>
      <c r="AAA174" s="179"/>
      <c r="AAB174" s="179"/>
      <c r="AAC174" s="179"/>
      <c r="AAD174" s="179"/>
      <c r="AAE174" s="179"/>
      <c r="AAF174" s="179"/>
      <c r="AAG174" s="179"/>
      <c r="AAH174" s="179"/>
      <c r="AAI174" s="179"/>
      <c r="AAJ174" s="179"/>
      <c r="AAK174" s="179"/>
      <c r="AAL174" s="179"/>
      <c r="AAM174" s="179"/>
      <c r="AAN174" s="179"/>
      <c r="AAO174" s="179"/>
      <c r="AAP174" s="179"/>
      <c r="AAQ174" s="179"/>
      <c r="AAR174" s="179"/>
      <c r="AAS174" s="179"/>
      <c r="AAT174" s="179"/>
      <c r="AAU174" s="179"/>
      <c r="AAV174" s="179"/>
      <c r="AAW174" s="179"/>
      <c r="AAX174" s="179"/>
      <c r="AAY174" s="179"/>
      <c r="AAZ174" s="179"/>
      <c r="ABA174" s="179"/>
      <c r="ABB174" s="179"/>
      <c r="ABC174" s="179"/>
      <c r="ABD174" s="179"/>
      <c r="ABE174" s="179"/>
      <c r="ABF174" s="179"/>
      <c r="ABG174" s="179"/>
      <c r="ABH174" s="179"/>
      <c r="ABI174" s="179"/>
      <c r="ABJ174" s="179"/>
      <c r="ABK174" s="179"/>
      <c r="ABL174" s="179"/>
      <c r="ABM174" s="179"/>
      <c r="ABN174" s="179"/>
      <c r="ABO174" s="179"/>
      <c r="ABP174" s="179"/>
      <c r="ABQ174" s="179"/>
      <c r="ABR174" s="179"/>
      <c r="ABS174" s="179"/>
      <c r="ABT174" s="179"/>
      <c r="ABU174" s="179"/>
      <c r="ABV174" s="179"/>
      <c r="ABW174" s="179"/>
      <c r="ABX174" s="179"/>
      <c r="ABY174" s="179"/>
      <c r="ABZ174" s="179"/>
      <c r="ACA174" s="179"/>
      <c r="ACB174" s="179"/>
      <c r="ACC174" s="179"/>
      <c r="ACD174" s="179"/>
      <c r="ACE174" s="179"/>
      <c r="ACF174" s="179"/>
      <c r="ACG174" s="179"/>
      <c r="ACH174" s="179"/>
      <c r="ACI174" s="179"/>
      <c r="ACJ174" s="179"/>
      <c r="ACK174" s="179"/>
      <c r="ACL174" s="179"/>
      <c r="ACM174" s="179"/>
      <c r="ACN174" s="179"/>
      <c r="ACO174" s="179"/>
      <c r="ACP174" s="179"/>
      <c r="ACQ174" s="179"/>
      <c r="ACR174" s="179"/>
      <c r="ACS174" s="179"/>
      <c r="ACT174" s="179"/>
      <c r="ACU174" s="179"/>
      <c r="ACV174" s="179"/>
      <c r="ACW174" s="179"/>
      <c r="ACX174" s="179"/>
      <c r="ACY174" s="179"/>
      <c r="ACZ174" s="179"/>
      <c r="ADA174" s="179"/>
      <c r="ADB174" s="179"/>
      <c r="ADC174" s="179"/>
      <c r="ADD174" s="179"/>
      <c r="ADE174" s="179"/>
      <c r="ADF174" s="179"/>
      <c r="ADG174" s="179"/>
      <c r="ADH174" s="179"/>
      <c r="ADI174" s="179"/>
      <c r="ADJ174" s="179"/>
      <c r="ADK174" s="179"/>
      <c r="ADL174" s="179"/>
      <c r="ADM174" s="179"/>
      <c r="ADN174" s="179"/>
      <c r="ADO174" s="179"/>
      <c r="ADP174" s="179"/>
      <c r="ADQ174" s="179"/>
      <c r="ADR174" s="179"/>
      <c r="ADS174" s="179"/>
      <c r="ADT174" s="179"/>
      <c r="ADU174" s="179"/>
      <c r="ADV174" s="179"/>
      <c r="ADW174" s="179"/>
      <c r="ADX174" s="179"/>
      <c r="ADY174" s="179"/>
      <c r="ADZ174" s="179"/>
      <c r="AEA174" s="179"/>
      <c r="AEB174" s="179"/>
      <c r="AEC174" s="179"/>
      <c r="AED174" s="179"/>
      <c r="AEE174" s="179"/>
      <c r="AEF174" s="179"/>
      <c r="AEG174" s="179"/>
      <c r="AEH174" s="179"/>
      <c r="AEI174" s="179"/>
      <c r="AEJ174" s="179"/>
      <c r="AEK174" s="179"/>
      <c r="AEL174" s="179"/>
      <c r="AEM174" s="179"/>
      <c r="AEN174" s="179"/>
      <c r="AEO174" s="179"/>
      <c r="AEP174" s="179"/>
      <c r="AEQ174" s="179"/>
      <c r="AER174" s="179"/>
      <c r="AES174" s="179"/>
      <c r="AET174" s="179"/>
      <c r="AEU174" s="179"/>
      <c r="AEV174" s="179"/>
      <c r="AEW174" s="179"/>
      <c r="AEX174" s="179"/>
      <c r="AEY174" s="179"/>
      <c r="AEZ174" s="179"/>
      <c r="AFA174" s="179"/>
      <c r="AFB174" s="179"/>
      <c r="AFC174" s="179"/>
      <c r="AFD174" s="179"/>
      <c r="AFE174" s="179"/>
      <c r="AFF174" s="179"/>
      <c r="AFG174" s="179"/>
      <c r="AFH174" s="179"/>
      <c r="AFI174" s="179"/>
      <c r="AFJ174" s="179"/>
      <c r="AFK174" s="179"/>
      <c r="AFL174" s="179"/>
      <c r="AFM174" s="179"/>
      <c r="AFN174" s="179"/>
      <c r="AFO174" s="179"/>
      <c r="AFP174" s="179"/>
      <c r="AFQ174" s="179"/>
      <c r="AFR174" s="179"/>
      <c r="AFS174" s="179"/>
      <c r="AFT174" s="179"/>
      <c r="AFU174" s="179"/>
      <c r="AFV174" s="179"/>
      <c r="AFW174" s="179"/>
      <c r="AFX174" s="179"/>
      <c r="AFY174" s="179"/>
      <c r="AFZ174" s="179"/>
      <c r="AGA174" s="179"/>
      <c r="AGB174" s="179"/>
      <c r="AGC174" s="179"/>
      <c r="AGD174" s="179"/>
      <c r="AGE174" s="179"/>
      <c r="AGF174" s="179"/>
      <c r="AGG174" s="179"/>
      <c r="AGH174" s="179"/>
      <c r="AGI174" s="179"/>
      <c r="AGJ174" s="179"/>
      <c r="AGK174" s="179"/>
      <c r="AGL174" s="179"/>
      <c r="AGM174" s="179"/>
      <c r="AGN174" s="179"/>
      <c r="AGO174" s="179"/>
      <c r="AGP174" s="179"/>
      <c r="AGQ174" s="179"/>
      <c r="AGR174" s="179"/>
      <c r="AGS174" s="179"/>
      <c r="AGT174" s="179"/>
      <c r="AGU174" s="179"/>
      <c r="AGV174" s="179"/>
      <c r="AGW174" s="179"/>
      <c r="AGX174" s="179"/>
      <c r="AGY174" s="179"/>
      <c r="AGZ174" s="179"/>
      <c r="AHA174" s="179"/>
      <c r="AHB174" s="179"/>
      <c r="AHC174" s="179"/>
      <c r="AHD174" s="179"/>
      <c r="AHE174" s="179"/>
      <c r="AHF174" s="179"/>
      <c r="AHG174" s="179"/>
      <c r="AHH174" s="179"/>
      <c r="AHI174" s="179"/>
      <c r="AHJ174" s="179"/>
      <c r="AHK174" s="179"/>
      <c r="AHL174" s="179"/>
      <c r="AHM174" s="179"/>
      <c r="AHN174" s="179"/>
      <c r="AHO174" s="179"/>
      <c r="AHP174" s="179"/>
      <c r="AHQ174" s="179"/>
      <c r="AHR174" s="179"/>
      <c r="AHS174" s="179"/>
      <c r="AHT174" s="179"/>
      <c r="AHU174" s="179"/>
      <c r="AHV174" s="179"/>
      <c r="AHW174" s="179"/>
      <c r="AHX174" s="179"/>
      <c r="AHY174" s="179"/>
      <c r="AHZ174" s="179"/>
      <c r="AIA174" s="179"/>
      <c r="AIB174" s="179"/>
      <c r="AIC174" s="179"/>
      <c r="AID174" s="179"/>
      <c r="AIE174" s="179"/>
      <c r="AIF174" s="179"/>
      <c r="AIG174" s="179"/>
      <c r="AIH174" s="179"/>
      <c r="AII174" s="179"/>
      <c r="AIJ174" s="179"/>
      <c r="AIK174" s="179"/>
      <c r="AIL174" s="179"/>
      <c r="AIM174" s="179"/>
      <c r="AIN174" s="179"/>
      <c r="AIO174" s="179"/>
      <c r="AIP174" s="179"/>
      <c r="AIQ174" s="179"/>
      <c r="AIR174" s="179"/>
      <c r="AIS174" s="179"/>
      <c r="AIT174" s="179"/>
      <c r="AIU174" s="179"/>
      <c r="AIV174" s="179"/>
      <c r="AIW174" s="179"/>
      <c r="AIX174" s="179"/>
      <c r="AIY174" s="179"/>
      <c r="AIZ174" s="179"/>
      <c r="AJA174" s="179"/>
      <c r="AJB174" s="179"/>
      <c r="AJC174" s="179"/>
      <c r="AJD174" s="179"/>
      <c r="AJE174" s="179"/>
      <c r="AJF174" s="179"/>
      <c r="AJG174" s="179"/>
      <c r="AJH174" s="179"/>
      <c r="AJI174" s="179"/>
      <c r="AJJ174" s="179"/>
      <c r="AJK174" s="179"/>
      <c r="AJL174" s="179"/>
      <c r="AJM174" s="179"/>
      <c r="AJN174" s="179"/>
      <c r="AJO174" s="179"/>
      <c r="AJP174" s="179"/>
      <c r="AJQ174" s="179"/>
      <c r="AJR174" s="179"/>
      <c r="AJS174" s="179"/>
      <c r="AJT174" s="179"/>
      <c r="AJU174" s="179"/>
      <c r="AJV174" s="179"/>
      <c r="AJW174" s="179"/>
      <c r="AJX174" s="179"/>
      <c r="AJY174" s="179"/>
      <c r="AJZ174" s="179"/>
      <c r="AKA174" s="179"/>
      <c r="AKB174" s="179"/>
      <c r="AKC174" s="179"/>
      <c r="AKD174" s="179"/>
      <c r="AKE174" s="179"/>
      <c r="AKF174" s="179"/>
      <c r="AKG174" s="179"/>
      <c r="AKH174" s="179"/>
      <c r="AKI174" s="179"/>
      <c r="AKJ174" s="179"/>
      <c r="AKK174" s="179"/>
      <c r="AKL174" s="179"/>
      <c r="AKM174" s="179"/>
      <c r="AKN174" s="179"/>
      <c r="AKO174" s="179"/>
      <c r="AKP174" s="179"/>
      <c r="AKQ174" s="179"/>
      <c r="AKR174" s="179"/>
      <c r="AKS174" s="179"/>
      <c r="AKT174" s="179"/>
      <c r="AKU174" s="179"/>
      <c r="AKV174" s="179"/>
      <c r="AKW174" s="179"/>
      <c r="AKX174" s="179"/>
      <c r="AKY174" s="179"/>
      <c r="AKZ174" s="179"/>
      <c r="ALA174" s="179"/>
      <c r="ALB174" s="179"/>
      <c r="ALC174" s="179"/>
      <c r="ALD174" s="179"/>
      <c r="ALE174" s="179"/>
      <c r="ALF174" s="179"/>
      <c r="ALG174" s="179"/>
      <c r="ALH174" s="179"/>
      <c r="ALI174" s="179"/>
      <c r="ALJ174" s="179"/>
      <c r="ALK174" s="179"/>
      <c r="ALL174" s="179"/>
      <c r="ALM174" s="179"/>
      <c r="ALN174" s="179"/>
      <c r="ALO174" s="179"/>
      <c r="ALP174" s="179"/>
      <c r="ALQ174" s="179"/>
      <c r="ALR174" s="179"/>
      <c r="ALS174" s="179"/>
      <c r="ALT174" s="179"/>
      <c r="ALU174" s="179"/>
      <c r="ALV174" s="179"/>
      <c r="ALW174" s="179"/>
      <c r="ALX174" s="179"/>
      <c r="ALY174" s="179"/>
      <c r="ALZ174" s="179"/>
      <c r="AMA174" s="179"/>
      <c r="AMB174" s="179"/>
      <c r="AMC174" s="179"/>
      <c r="AMD174" s="179"/>
      <c r="AME174" s="179"/>
      <c r="AMF174" s="179"/>
      <c r="AMG174" s="179"/>
      <c r="AMH174" s="179"/>
      <c r="AMI174" s="179"/>
      <c r="AMJ174" s="179"/>
      <c r="AMK174" s="179"/>
      <c r="AML174" s="179"/>
      <c r="AMM174" s="179"/>
      <c r="AMN174" s="179"/>
      <c r="AMO174" s="179"/>
      <c r="AMP174" s="179"/>
      <c r="AMQ174" s="179"/>
      <c r="AMR174" s="179"/>
      <c r="AMS174" s="179"/>
      <c r="AMT174" s="179"/>
      <c r="AMU174" s="179"/>
      <c r="AMV174" s="179"/>
      <c r="AMW174" s="179"/>
      <c r="AMX174" s="179"/>
      <c r="AMY174" s="179"/>
      <c r="AMZ174" s="179"/>
      <c r="ANA174" s="179"/>
      <c r="ANB174" s="179"/>
      <c r="ANC174" s="179"/>
      <c r="AND174" s="179"/>
      <c r="ANE174" s="179"/>
      <c r="ANF174" s="179"/>
      <c r="ANG174" s="179"/>
      <c r="ANH174" s="179"/>
      <c r="ANI174" s="179"/>
      <c r="ANJ174" s="179"/>
      <c r="ANK174" s="179"/>
      <c r="ANL174" s="179"/>
      <c r="ANM174" s="179"/>
      <c r="ANN174" s="179"/>
      <c r="ANO174" s="179"/>
      <c r="ANP174" s="179"/>
      <c r="ANQ174" s="179"/>
      <c r="ANR174" s="179"/>
      <c r="ANS174" s="179"/>
      <c r="ANT174" s="179"/>
      <c r="ANU174" s="179"/>
      <c r="ANV174" s="179"/>
      <c r="ANW174" s="179"/>
      <c r="ANX174" s="179"/>
      <c r="ANY174" s="179"/>
      <c r="ANZ174" s="179"/>
      <c r="AOA174" s="179"/>
      <c r="AOB174" s="179"/>
      <c r="AOC174" s="179"/>
      <c r="AOD174" s="179"/>
      <c r="AOE174" s="179"/>
      <c r="AOF174" s="179"/>
      <c r="AOG174" s="179"/>
      <c r="AOH174" s="179"/>
      <c r="AOI174" s="179"/>
      <c r="AOJ174" s="179"/>
      <c r="AOK174" s="179"/>
      <c r="AOL174" s="179"/>
      <c r="AOM174" s="179"/>
      <c r="AON174" s="179"/>
      <c r="AOO174" s="179"/>
      <c r="AOP174" s="179"/>
      <c r="AOQ174" s="179"/>
      <c r="AOR174" s="179"/>
      <c r="AOS174" s="179"/>
      <c r="AOT174" s="179"/>
      <c r="AOU174" s="179"/>
      <c r="AOV174" s="179"/>
      <c r="AOW174" s="179"/>
      <c r="AOX174" s="179"/>
      <c r="AOY174" s="179"/>
      <c r="AOZ174" s="179"/>
      <c r="APA174" s="179"/>
      <c r="APB174" s="179"/>
      <c r="APC174" s="179"/>
      <c r="APD174" s="179"/>
      <c r="APE174" s="179"/>
      <c r="APF174" s="179"/>
      <c r="APG174" s="179"/>
      <c r="APH174" s="179"/>
      <c r="API174" s="179"/>
      <c r="APJ174" s="179"/>
      <c r="APK174" s="179"/>
      <c r="APL174" s="179"/>
      <c r="APM174" s="179"/>
      <c r="APN174" s="179"/>
      <c r="APO174" s="179"/>
      <c r="APP174" s="179"/>
      <c r="APQ174" s="179"/>
      <c r="APR174" s="179"/>
      <c r="APS174" s="179"/>
      <c r="APT174" s="179"/>
      <c r="APU174" s="179"/>
      <c r="APV174" s="179"/>
      <c r="APW174" s="179"/>
      <c r="APX174" s="179"/>
      <c r="APY174" s="179"/>
      <c r="APZ174" s="179"/>
      <c r="AQA174" s="179"/>
      <c r="AQB174" s="179"/>
      <c r="AQC174" s="179"/>
      <c r="AQD174" s="179"/>
      <c r="AQE174" s="179"/>
      <c r="AQF174" s="179"/>
      <c r="AQG174" s="179"/>
      <c r="AQH174" s="179"/>
      <c r="AQI174" s="179"/>
      <c r="AQJ174" s="179"/>
      <c r="AQK174" s="179"/>
      <c r="AQL174" s="179"/>
      <c r="AQM174" s="179"/>
      <c r="AQN174" s="179"/>
      <c r="AQO174" s="179"/>
      <c r="AQP174" s="179"/>
      <c r="AQQ174" s="179"/>
      <c r="AQR174" s="179"/>
      <c r="AQS174" s="179"/>
      <c r="AQT174" s="179"/>
      <c r="AQU174" s="179"/>
      <c r="AQV174" s="179"/>
      <c r="AQW174" s="179"/>
      <c r="AQX174" s="179"/>
      <c r="AQY174" s="179"/>
      <c r="AQZ174" s="179"/>
      <c r="ARA174" s="179"/>
      <c r="ARB174" s="179"/>
      <c r="ARC174" s="179"/>
      <c r="ARD174" s="179"/>
      <c r="ARE174" s="179"/>
      <c r="ARF174" s="179"/>
      <c r="ARG174" s="179"/>
      <c r="ARH174" s="179"/>
      <c r="ARI174" s="179"/>
      <c r="ARJ174" s="179"/>
      <c r="ARK174" s="179"/>
      <c r="ARL174" s="179"/>
      <c r="ARM174" s="179"/>
      <c r="ARN174" s="179"/>
      <c r="ARO174" s="179"/>
      <c r="ARP174" s="179"/>
      <c r="ARQ174" s="179"/>
      <c r="ARR174" s="179"/>
      <c r="ARS174" s="179"/>
      <c r="ART174" s="179"/>
      <c r="ARU174" s="179"/>
      <c r="ARV174" s="179"/>
      <c r="ARW174" s="179"/>
      <c r="ARX174" s="179"/>
      <c r="ARY174" s="179"/>
      <c r="ARZ174" s="179"/>
      <c r="ASA174" s="179"/>
      <c r="ASB174" s="179"/>
      <c r="ASC174" s="179"/>
      <c r="ASD174" s="179"/>
      <c r="ASE174" s="179"/>
      <c r="ASF174" s="179"/>
      <c r="ASG174" s="179"/>
      <c r="ASH174" s="179"/>
      <c r="ASI174" s="179"/>
      <c r="ASJ174" s="179"/>
      <c r="ASK174" s="179"/>
      <c r="ASL174" s="179"/>
      <c r="ASM174" s="179"/>
      <c r="ASN174" s="179"/>
      <c r="ASO174" s="179"/>
      <c r="ASP174" s="179"/>
      <c r="ASQ174" s="179"/>
      <c r="ASR174" s="179"/>
      <c r="ASS174" s="179"/>
      <c r="AST174" s="179"/>
      <c r="ASU174" s="179"/>
      <c r="ASV174" s="179"/>
      <c r="ASW174" s="179"/>
      <c r="ASX174" s="179"/>
      <c r="ASY174" s="179"/>
      <c r="ASZ174" s="179"/>
      <c r="ATA174" s="179"/>
      <c r="ATB174" s="179"/>
      <c r="ATC174" s="179"/>
      <c r="ATD174" s="179"/>
      <c r="ATE174" s="179"/>
      <c r="ATF174" s="179"/>
      <c r="ATG174" s="179"/>
      <c r="ATH174" s="179"/>
      <c r="ATI174" s="179"/>
      <c r="ATJ174" s="179"/>
      <c r="ATK174" s="179"/>
      <c r="ATL174" s="179"/>
      <c r="ATM174" s="179"/>
      <c r="ATN174" s="179"/>
      <c r="ATO174" s="179"/>
      <c r="ATP174" s="179"/>
      <c r="ATQ174" s="179"/>
      <c r="ATR174" s="179"/>
      <c r="ATS174" s="179"/>
      <c r="ATT174" s="179"/>
      <c r="ATU174" s="179"/>
      <c r="ATV174" s="179"/>
      <c r="ATW174" s="179"/>
      <c r="ATX174" s="179"/>
      <c r="ATY174" s="179"/>
      <c r="ATZ174" s="179"/>
      <c r="AUA174" s="179"/>
      <c r="AUB174" s="179"/>
      <c r="AUC174" s="179"/>
      <c r="AUD174" s="179"/>
      <c r="AUE174" s="179"/>
      <c r="AUF174" s="179"/>
      <c r="AUG174" s="179"/>
      <c r="AUH174" s="179"/>
      <c r="AUI174" s="179"/>
      <c r="AUJ174" s="179"/>
      <c r="AUK174" s="179"/>
      <c r="AUL174" s="179"/>
      <c r="AUM174" s="179"/>
      <c r="AUN174" s="179"/>
      <c r="AUO174" s="179"/>
      <c r="AUP174" s="179"/>
      <c r="AUQ174" s="179"/>
      <c r="AUR174" s="179"/>
      <c r="AUS174" s="179"/>
      <c r="AUT174" s="179"/>
      <c r="AUU174" s="179"/>
      <c r="AUV174" s="179"/>
      <c r="AUW174" s="179"/>
      <c r="AUX174" s="179"/>
      <c r="AUY174" s="179"/>
      <c r="AUZ174" s="179"/>
      <c r="AVA174" s="179"/>
      <c r="AVB174" s="179"/>
      <c r="AVC174" s="179"/>
      <c r="AVD174" s="179"/>
      <c r="AVE174" s="179"/>
      <c r="AVF174" s="179"/>
      <c r="AVG174" s="179"/>
      <c r="AVH174" s="179"/>
      <c r="AVI174" s="179"/>
      <c r="AVJ174" s="179"/>
      <c r="AVK174" s="179"/>
      <c r="AVL174" s="179"/>
      <c r="AVM174" s="179"/>
      <c r="AVN174" s="179"/>
      <c r="AVO174" s="179"/>
      <c r="AVP174" s="179"/>
      <c r="AVQ174" s="179"/>
      <c r="AVR174" s="179"/>
      <c r="AVS174" s="179"/>
      <c r="AVT174" s="179"/>
      <c r="AVU174" s="179"/>
      <c r="AVV174" s="179"/>
      <c r="AVW174" s="179"/>
      <c r="AVX174" s="179"/>
      <c r="AVY174" s="179"/>
      <c r="AVZ174" s="179"/>
      <c r="AWA174" s="179"/>
      <c r="AWB174" s="179"/>
      <c r="AWC174" s="179"/>
      <c r="AWD174" s="179"/>
      <c r="AWE174" s="179"/>
      <c r="AWF174" s="179"/>
      <c r="AWG174" s="179"/>
      <c r="AWH174" s="179"/>
      <c r="AWI174" s="179"/>
      <c r="AWJ174" s="179"/>
      <c r="AWK174" s="179"/>
      <c r="AWL174" s="179"/>
      <c r="AWM174" s="179"/>
      <c r="AWN174" s="179"/>
      <c r="AWO174" s="179"/>
      <c r="AWP174" s="179"/>
      <c r="AWQ174" s="179"/>
      <c r="AWR174" s="179"/>
      <c r="AWS174" s="179"/>
      <c r="AWT174" s="179"/>
      <c r="AWU174" s="179"/>
      <c r="AWV174" s="179"/>
      <c r="AWW174" s="179"/>
      <c r="AWX174" s="179"/>
      <c r="AWY174" s="179"/>
      <c r="AWZ174" s="179"/>
      <c r="AXA174" s="179"/>
      <c r="AXB174" s="179"/>
      <c r="AXC174" s="179"/>
      <c r="AXD174" s="179"/>
      <c r="AXE174" s="179"/>
      <c r="AXF174" s="179"/>
      <c r="AXG174" s="179"/>
      <c r="AXH174" s="179"/>
      <c r="AXI174" s="179"/>
      <c r="AXJ174" s="179"/>
      <c r="AXK174" s="179"/>
      <c r="AXL174" s="179"/>
      <c r="AXM174" s="179"/>
      <c r="AXN174" s="179"/>
      <c r="AXO174" s="179"/>
      <c r="AXP174" s="179"/>
      <c r="AXQ174" s="179"/>
      <c r="AXR174" s="179"/>
      <c r="AXS174" s="179"/>
      <c r="AXT174" s="179"/>
      <c r="AXU174" s="179"/>
      <c r="AXV174" s="179"/>
      <c r="AXW174" s="179"/>
      <c r="AXX174" s="179"/>
      <c r="AXY174" s="179"/>
      <c r="AXZ174" s="179"/>
      <c r="AYA174" s="179"/>
      <c r="AYB174" s="179"/>
      <c r="AYC174" s="179"/>
      <c r="AYD174" s="179"/>
      <c r="AYE174" s="179"/>
      <c r="AYF174" s="179"/>
      <c r="AYG174" s="179"/>
      <c r="AYH174" s="179"/>
      <c r="AYI174" s="179"/>
      <c r="AYJ174" s="179"/>
      <c r="AYK174" s="179"/>
      <c r="AYL174" s="179"/>
      <c r="AYM174" s="179"/>
      <c r="AYN174" s="179"/>
      <c r="AYO174" s="179"/>
      <c r="AYP174" s="179"/>
      <c r="AYQ174" s="179"/>
      <c r="AYR174" s="179"/>
      <c r="AYS174" s="179"/>
      <c r="AYT174" s="179"/>
      <c r="AYU174" s="179"/>
      <c r="AYV174" s="179"/>
      <c r="AYW174" s="179"/>
      <c r="AYX174" s="179"/>
      <c r="AYY174" s="179"/>
      <c r="AYZ174" s="179"/>
      <c r="AZA174" s="179"/>
      <c r="AZB174" s="179"/>
      <c r="AZC174" s="179"/>
      <c r="AZD174" s="179"/>
      <c r="AZE174" s="179"/>
      <c r="AZF174" s="179"/>
      <c r="AZG174" s="179"/>
      <c r="AZH174" s="179"/>
      <c r="AZI174" s="179"/>
      <c r="AZJ174" s="179"/>
      <c r="AZK174" s="179"/>
      <c r="AZL174" s="179"/>
      <c r="AZM174" s="179"/>
      <c r="AZN174" s="179"/>
      <c r="AZO174" s="179"/>
      <c r="AZP174" s="179"/>
      <c r="AZQ174" s="179"/>
      <c r="AZR174" s="179"/>
      <c r="AZS174" s="179"/>
      <c r="AZT174" s="179"/>
      <c r="AZU174" s="179"/>
      <c r="AZV174" s="179"/>
      <c r="AZW174" s="179"/>
      <c r="AZX174" s="179"/>
      <c r="AZY174" s="179"/>
      <c r="AZZ174" s="179"/>
      <c r="BAA174" s="179"/>
      <c r="BAB174" s="179"/>
      <c r="BAC174" s="179"/>
      <c r="BAD174" s="179"/>
      <c r="BAE174" s="179"/>
      <c r="BAF174" s="179"/>
      <c r="BAG174" s="179"/>
      <c r="BAH174" s="179"/>
      <c r="BAI174" s="179"/>
      <c r="BAJ174" s="179"/>
      <c r="BAK174" s="179"/>
      <c r="BAL174" s="179"/>
      <c r="BAM174" s="179"/>
      <c r="BAN174" s="179"/>
      <c r="BAO174" s="179"/>
      <c r="BAP174" s="179"/>
      <c r="BAQ174" s="179"/>
      <c r="BAR174" s="179"/>
      <c r="BAS174" s="179"/>
      <c r="BAT174" s="179"/>
      <c r="BAU174" s="179"/>
      <c r="BAV174" s="179"/>
      <c r="BAW174" s="179"/>
      <c r="BAX174" s="179"/>
      <c r="BAY174" s="179"/>
      <c r="BAZ174" s="179"/>
      <c r="BBA174" s="179"/>
      <c r="BBB174" s="179"/>
      <c r="BBC174" s="179"/>
      <c r="BBD174" s="179"/>
      <c r="BBE174" s="179"/>
      <c r="BBF174" s="179"/>
      <c r="BBG174" s="179"/>
      <c r="BBH174" s="179"/>
      <c r="BBI174" s="179"/>
      <c r="BBJ174" s="179"/>
      <c r="BBK174" s="179"/>
      <c r="BBL174" s="179"/>
      <c r="BBM174" s="179"/>
      <c r="BBN174" s="179"/>
      <c r="BBO174" s="179"/>
      <c r="BBP174" s="179"/>
      <c r="BBQ174" s="179"/>
      <c r="BBR174" s="179"/>
      <c r="BBS174" s="179"/>
      <c r="BBT174" s="179"/>
      <c r="BBU174" s="179"/>
      <c r="BBV174" s="179"/>
      <c r="BBW174" s="179"/>
      <c r="BBX174" s="179"/>
      <c r="BBY174" s="179"/>
      <c r="BBZ174" s="179"/>
      <c r="BCA174" s="179"/>
      <c r="BCB174" s="179"/>
      <c r="BCC174" s="179"/>
      <c r="BCD174" s="179"/>
      <c r="BCE174" s="179"/>
      <c r="BCF174" s="179"/>
      <c r="BCG174" s="179"/>
      <c r="BCH174" s="179"/>
      <c r="BCI174" s="179"/>
      <c r="BCJ174" s="179"/>
      <c r="BCK174" s="179"/>
      <c r="BCL174" s="179"/>
      <c r="BCM174" s="179"/>
      <c r="BCN174" s="179"/>
      <c r="BCO174" s="179"/>
      <c r="BCP174" s="179"/>
      <c r="BCQ174" s="179"/>
      <c r="BCR174" s="179"/>
      <c r="BCS174" s="179"/>
      <c r="BCT174" s="179"/>
      <c r="BCU174" s="179"/>
      <c r="BCV174" s="179"/>
      <c r="BCW174" s="179"/>
      <c r="BCX174" s="179"/>
      <c r="BCY174" s="179"/>
      <c r="BCZ174" s="179"/>
      <c r="BDA174" s="179"/>
      <c r="BDB174" s="179"/>
      <c r="BDC174" s="179"/>
      <c r="BDD174" s="179"/>
      <c r="BDE174" s="179"/>
      <c r="BDF174" s="179"/>
      <c r="BDG174" s="179"/>
      <c r="BDH174" s="179"/>
      <c r="BDI174" s="179"/>
      <c r="BDJ174" s="179"/>
      <c r="BDK174" s="179"/>
      <c r="BDL174" s="179"/>
      <c r="BDM174" s="179"/>
      <c r="BDN174" s="179"/>
      <c r="BDO174" s="179"/>
      <c r="BDP174" s="179"/>
      <c r="BDQ174" s="179"/>
      <c r="BDR174" s="179"/>
      <c r="BDS174" s="179"/>
      <c r="BDT174" s="179"/>
      <c r="BDU174" s="179"/>
      <c r="BDV174" s="179"/>
      <c r="BDW174" s="179"/>
      <c r="BDX174" s="179"/>
      <c r="BDY174" s="179"/>
      <c r="BDZ174" s="179"/>
      <c r="BEA174" s="179"/>
      <c r="BEB174" s="179"/>
      <c r="BEC174" s="179"/>
      <c r="BED174" s="179"/>
      <c r="BEE174" s="179"/>
      <c r="BEF174" s="179"/>
      <c r="BEG174" s="179"/>
      <c r="BEH174" s="179"/>
      <c r="BEI174" s="179"/>
      <c r="BEJ174" s="179"/>
      <c r="BEK174" s="179"/>
      <c r="BEL174" s="179"/>
      <c r="BEM174" s="179"/>
      <c r="BEN174" s="179"/>
      <c r="BEO174" s="179"/>
      <c r="BEP174" s="179"/>
      <c r="BEQ174" s="179"/>
      <c r="BER174" s="179"/>
      <c r="BES174" s="179"/>
      <c r="BET174" s="179"/>
      <c r="BEU174" s="179"/>
      <c r="BEV174" s="179"/>
      <c r="BEW174" s="179"/>
      <c r="BEX174" s="179"/>
      <c r="BEY174" s="179"/>
      <c r="BEZ174" s="179"/>
      <c r="BFA174" s="179"/>
      <c r="BFB174" s="179"/>
      <c r="BFC174" s="179"/>
      <c r="BFD174" s="179"/>
      <c r="BFE174" s="179"/>
      <c r="BFF174" s="179"/>
      <c r="BFG174" s="179"/>
      <c r="BFH174" s="179"/>
      <c r="BFI174" s="179"/>
      <c r="BFJ174" s="179"/>
      <c r="BFK174" s="179"/>
      <c r="BFL174" s="179"/>
      <c r="BFM174" s="179"/>
      <c r="BFN174" s="179"/>
      <c r="BFO174" s="179"/>
      <c r="BFP174" s="179"/>
      <c r="BFQ174" s="179"/>
      <c r="BFR174" s="179"/>
      <c r="BFS174" s="179"/>
      <c r="BFT174" s="179"/>
      <c r="BFU174" s="179"/>
      <c r="BFV174" s="179"/>
      <c r="BFW174" s="179"/>
      <c r="BFX174" s="179"/>
      <c r="BFY174" s="179"/>
      <c r="BFZ174" s="179"/>
      <c r="BGA174" s="179"/>
      <c r="BGB174" s="179"/>
      <c r="BGC174" s="179"/>
      <c r="BGD174" s="179"/>
      <c r="BGE174" s="179"/>
      <c r="BGF174" s="179"/>
      <c r="BGG174" s="179"/>
      <c r="BGH174" s="179"/>
      <c r="BGI174" s="179"/>
      <c r="BGJ174" s="179"/>
      <c r="BGK174" s="179"/>
      <c r="BGL174" s="179"/>
      <c r="BGM174" s="179"/>
      <c r="BGN174" s="179"/>
      <c r="BGO174" s="179"/>
      <c r="BGP174" s="179"/>
      <c r="BGQ174" s="179"/>
      <c r="BGR174" s="179"/>
      <c r="BGS174" s="179"/>
      <c r="BGT174" s="179"/>
      <c r="BGU174" s="179"/>
      <c r="BGV174" s="179"/>
      <c r="BGW174" s="179"/>
      <c r="BGX174" s="179"/>
      <c r="BGY174" s="179"/>
      <c r="BGZ174" s="179"/>
      <c r="BHA174" s="179"/>
      <c r="BHB174" s="179"/>
      <c r="BHC174" s="179"/>
      <c r="BHD174" s="179"/>
      <c r="BHE174" s="179"/>
      <c r="BHF174" s="179"/>
      <c r="BHG174" s="179"/>
      <c r="BHH174" s="179"/>
      <c r="BHI174" s="179"/>
      <c r="BHJ174" s="179"/>
      <c r="BHK174" s="179"/>
      <c r="BHL174" s="179"/>
      <c r="BHM174" s="179"/>
      <c r="BHN174" s="179"/>
      <c r="BHO174" s="179"/>
      <c r="BHP174" s="179"/>
      <c r="BHQ174" s="179"/>
      <c r="BHR174" s="179"/>
      <c r="BHS174" s="179"/>
      <c r="BHT174" s="179"/>
      <c r="BHU174" s="179"/>
      <c r="BHV174" s="179"/>
      <c r="BHW174" s="179"/>
      <c r="BHX174" s="179"/>
      <c r="BHY174" s="179"/>
      <c r="BHZ174" s="179"/>
      <c r="BIA174" s="179"/>
      <c r="BIB174" s="179"/>
      <c r="BIC174" s="179"/>
      <c r="BID174" s="179"/>
      <c r="BIE174" s="179"/>
      <c r="BIF174" s="179"/>
      <c r="BIG174" s="179"/>
      <c r="BIH174" s="179"/>
      <c r="BII174" s="179"/>
      <c r="BIJ174" s="179"/>
      <c r="BIK174" s="179"/>
      <c r="BIL174" s="179"/>
      <c r="BIM174" s="179"/>
      <c r="BIN174" s="179"/>
      <c r="BIO174" s="179"/>
      <c r="BIP174" s="179"/>
      <c r="BIQ174" s="179"/>
      <c r="BIR174" s="179"/>
      <c r="BIS174" s="179"/>
      <c r="BIT174" s="179"/>
      <c r="BIU174" s="179"/>
      <c r="BIV174" s="179"/>
      <c r="BIW174" s="179"/>
      <c r="BIX174" s="179"/>
      <c r="BIY174" s="179"/>
      <c r="BIZ174" s="179"/>
      <c r="BJA174" s="179"/>
      <c r="BJB174" s="179"/>
      <c r="BJC174" s="179"/>
      <c r="BJD174" s="179"/>
      <c r="BJE174" s="179"/>
      <c r="BJF174" s="179"/>
      <c r="BJG174" s="179"/>
      <c r="BJH174" s="179"/>
      <c r="BJI174" s="179"/>
      <c r="BJJ174" s="179"/>
      <c r="BJK174" s="179"/>
      <c r="BJL174" s="179"/>
      <c r="BJM174" s="179"/>
      <c r="BJN174" s="179"/>
      <c r="BJO174" s="179"/>
      <c r="BJP174" s="179"/>
      <c r="BJQ174" s="179"/>
      <c r="BJR174" s="179"/>
      <c r="BJS174" s="179"/>
      <c r="BJT174" s="179"/>
      <c r="BJU174" s="179"/>
      <c r="BJV174" s="179"/>
      <c r="BJW174" s="179"/>
      <c r="BJX174" s="179"/>
      <c r="BJY174" s="179"/>
      <c r="BJZ174" s="179"/>
      <c r="BKA174" s="179"/>
      <c r="BKB174" s="179"/>
      <c r="BKC174" s="179"/>
      <c r="BKD174" s="179"/>
      <c r="BKE174" s="179"/>
      <c r="BKF174" s="179"/>
      <c r="BKG174" s="179"/>
      <c r="BKH174" s="179"/>
      <c r="BKI174" s="179"/>
      <c r="BKJ174" s="179"/>
      <c r="BKK174" s="179"/>
      <c r="BKL174" s="179"/>
      <c r="BKM174" s="179"/>
      <c r="BKN174" s="179"/>
      <c r="BKO174" s="179"/>
      <c r="BKP174" s="179"/>
      <c r="BKQ174" s="179"/>
      <c r="BKR174" s="179"/>
      <c r="BKS174" s="179"/>
      <c r="BKT174" s="179"/>
      <c r="BKU174" s="179"/>
      <c r="BKV174" s="179"/>
      <c r="BKW174" s="179"/>
      <c r="BKX174" s="179"/>
      <c r="BKY174" s="179"/>
      <c r="BKZ174" s="179"/>
      <c r="BLA174" s="179"/>
      <c r="BLB174" s="179"/>
      <c r="BLC174" s="179"/>
      <c r="BLD174" s="179"/>
      <c r="BLE174" s="179"/>
      <c r="BLF174" s="179"/>
      <c r="BLG174" s="179"/>
      <c r="BLH174" s="179"/>
      <c r="BLI174" s="179"/>
      <c r="BLJ174" s="179"/>
      <c r="BLK174" s="179"/>
      <c r="BLL174" s="179"/>
      <c r="BLM174" s="179"/>
      <c r="BLN174" s="179"/>
      <c r="BLO174" s="179"/>
      <c r="BLP174" s="179"/>
      <c r="BLQ174" s="179"/>
      <c r="BLR174" s="179"/>
      <c r="BLS174" s="179"/>
      <c r="BLT174" s="179"/>
      <c r="BLU174" s="179"/>
      <c r="BLV174" s="179"/>
      <c r="BLW174" s="179"/>
      <c r="BLX174" s="179"/>
      <c r="BLY174" s="179"/>
      <c r="BLZ174" s="179"/>
      <c r="BMA174" s="179"/>
      <c r="BMB174" s="179"/>
      <c r="BMC174" s="179"/>
      <c r="BMD174" s="179"/>
      <c r="BME174" s="179"/>
      <c r="BMF174" s="179"/>
      <c r="BMG174" s="179"/>
      <c r="BMH174" s="179"/>
      <c r="BMI174" s="179"/>
      <c r="BMJ174" s="179"/>
      <c r="BMK174" s="179"/>
      <c r="BML174" s="179"/>
      <c r="BMM174" s="179"/>
      <c r="BMN174" s="179"/>
      <c r="BMO174" s="179"/>
      <c r="BMP174" s="179"/>
      <c r="BMQ174" s="179"/>
      <c r="BMR174" s="179"/>
      <c r="BMS174" s="179"/>
      <c r="BMT174" s="179"/>
      <c r="BMU174" s="179"/>
      <c r="BMV174" s="179"/>
      <c r="BMW174" s="179"/>
      <c r="BMX174" s="179"/>
      <c r="BMY174" s="179"/>
      <c r="BMZ174" s="179"/>
      <c r="BNA174" s="179"/>
      <c r="BNB174" s="179"/>
      <c r="BNC174" s="179"/>
      <c r="BND174" s="179"/>
      <c r="BNE174" s="179"/>
      <c r="BNF174" s="179"/>
      <c r="BNG174" s="179"/>
      <c r="BNH174" s="179"/>
      <c r="BNI174" s="179"/>
      <c r="BNJ174" s="179"/>
      <c r="BNK174" s="179"/>
      <c r="BNL174" s="179"/>
      <c r="BNM174" s="179"/>
      <c r="BNN174" s="179"/>
      <c r="BNO174" s="179"/>
      <c r="BNP174" s="179"/>
      <c r="BNQ174" s="179"/>
      <c r="BNR174" s="179"/>
      <c r="BNS174" s="179"/>
      <c r="BNT174" s="179"/>
      <c r="BNU174" s="179"/>
      <c r="BNV174" s="179"/>
      <c r="BNW174" s="179"/>
      <c r="BNX174" s="179"/>
      <c r="BNY174" s="179"/>
      <c r="BNZ174" s="179"/>
      <c r="BOA174" s="179"/>
      <c r="BOB174" s="179"/>
      <c r="BOC174" s="179"/>
      <c r="BOD174" s="179"/>
      <c r="BOE174" s="179"/>
      <c r="BOF174" s="179"/>
      <c r="BOG174" s="179"/>
      <c r="BOH174" s="179"/>
      <c r="BOI174" s="179"/>
      <c r="BOJ174" s="179"/>
      <c r="BOK174" s="179"/>
      <c r="BOL174" s="179"/>
      <c r="BOM174" s="179"/>
      <c r="BON174" s="179"/>
      <c r="BOO174" s="179"/>
      <c r="BOP174" s="179"/>
      <c r="BOQ174" s="179"/>
      <c r="BOR174" s="179"/>
      <c r="BOS174" s="179"/>
      <c r="BOT174" s="179"/>
      <c r="BOU174" s="179"/>
      <c r="BOV174" s="179"/>
      <c r="BOW174" s="179"/>
      <c r="BOX174" s="179"/>
      <c r="BOY174" s="179"/>
      <c r="BOZ174" s="179"/>
      <c r="BPA174" s="179"/>
      <c r="BPB174" s="179"/>
      <c r="BPC174" s="179"/>
      <c r="BPD174" s="179"/>
      <c r="BPE174" s="179"/>
      <c r="BPF174" s="179"/>
      <c r="BPG174" s="179"/>
      <c r="BPH174" s="179"/>
      <c r="BPI174" s="179"/>
      <c r="BPJ174" s="179"/>
      <c r="BPK174" s="179"/>
      <c r="BPL174" s="179"/>
      <c r="BPM174" s="179"/>
      <c r="BPN174" s="179"/>
      <c r="BPO174" s="179"/>
      <c r="BPP174" s="179"/>
      <c r="BPQ174" s="179"/>
      <c r="BPR174" s="179"/>
      <c r="BPS174" s="179"/>
      <c r="BPT174" s="179"/>
      <c r="BPU174" s="179"/>
      <c r="BPV174" s="179"/>
      <c r="BPW174" s="179"/>
      <c r="BPX174" s="179"/>
      <c r="BPY174" s="179"/>
      <c r="BPZ174" s="179"/>
      <c r="BQA174" s="179"/>
      <c r="BQB174" s="179"/>
      <c r="BQC174" s="179"/>
      <c r="BQD174" s="179"/>
      <c r="BQE174" s="179"/>
      <c r="BQF174" s="179"/>
      <c r="BQG174" s="179"/>
      <c r="BQH174" s="179"/>
      <c r="BQI174" s="179"/>
      <c r="BQJ174" s="179"/>
      <c r="BQK174" s="179"/>
      <c r="BQL174" s="179"/>
      <c r="BQM174" s="179"/>
      <c r="BQN174" s="179"/>
      <c r="BQO174" s="179"/>
      <c r="BQP174" s="179"/>
      <c r="BQQ174" s="179"/>
      <c r="BQR174" s="179"/>
      <c r="BQS174" s="179"/>
      <c r="BQT174" s="179"/>
      <c r="BQU174" s="179"/>
      <c r="BQV174" s="179"/>
      <c r="BQW174" s="179"/>
      <c r="BQX174" s="179"/>
      <c r="BQY174" s="179"/>
      <c r="BQZ174" s="179"/>
      <c r="BRA174" s="179"/>
      <c r="BRB174" s="179"/>
      <c r="BRC174" s="179"/>
      <c r="BRD174" s="179"/>
      <c r="BRE174" s="179"/>
      <c r="BRF174" s="179"/>
      <c r="BRG174" s="179"/>
      <c r="BRH174" s="179"/>
      <c r="BRI174" s="179"/>
      <c r="BRJ174" s="179"/>
      <c r="BRK174" s="179"/>
      <c r="BRL174" s="179"/>
      <c r="BRM174" s="179"/>
      <c r="BRN174" s="179"/>
      <c r="BRO174" s="179"/>
      <c r="BRP174" s="179"/>
      <c r="BRQ174" s="179"/>
      <c r="BRR174" s="179"/>
      <c r="BRS174" s="179"/>
      <c r="BRT174" s="179"/>
      <c r="BRU174" s="179"/>
      <c r="BRV174" s="179"/>
      <c r="BRW174" s="179"/>
      <c r="BRX174" s="179"/>
      <c r="BRY174" s="179"/>
      <c r="BRZ174" s="179"/>
      <c r="BSA174" s="179"/>
      <c r="BSB174" s="179"/>
      <c r="BSC174" s="179"/>
      <c r="BSD174" s="179"/>
      <c r="BSE174" s="179"/>
      <c r="BSF174" s="179"/>
      <c r="BSG174" s="179"/>
      <c r="BSH174" s="179"/>
      <c r="BSI174" s="179"/>
      <c r="BSJ174" s="179"/>
      <c r="BSK174" s="179"/>
      <c r="BSL174" s="179"/>
      <c r="BSM174" s="179"/>
      <c r="BSN174" s="179"/>
      <c r="BSO174" s="179"/>
      <c r="BSP174" s="179"/>
      <c r="BSQ174" s="179"/>
      <c r="BSR174" s="179"/>
      <c r="BSS174" s="179"/>
      <c r="BST174" s="179"/>
      <c r="BSU174" s="179"/>
      <c r="BSV174" s="179"/>
      <c r="BSW174" s="179"/>
      <c r="BSX174" s="179"/>
      <c r="BSY174" s="179"/>
      <c r="BSZ174" s="179"/>
      <c r="BTA174" s="179"/>
      <c r="BTB174" s="179"/>
      <c r="BTC174" s="179"/>
      <c r="BTD174" s="179"/>
      <c r="BTE174" s="179"/>
      <c r="BTF174" s="179"/>
      <c r="BTG174" s="179"/>
      <c r="BTH174" s="179"/>
      <c r="BTI174" s="179"/>
      <c r="BTJ174" s="179"/>
      <c r="BTK174" s="179"/>
      <c r="BTL174" s="179"/>
      <c r="BTM174" s="179"/>
      <c r="BTN174" s="179"/>
      <c r="BTO174" s="179"/>
      <c r="BTP174" s="179"/>
      <c r="BTQ174" s="179"/>
      <c r="BTR174" s="179"/>
      <c r="BTS174" s="179"/>
      <c r="BTT174" s="179"/>
      <c r="BTU174" s="179"/>
      <c r="BTV174" s="179"/>
      <c r="BTW174" s="179"/>
      <c r="BTX174" s="179"/>
      <c r="BTY174" s="179"/>
      <c r="BTZ174" s="179"/>
      <c r="BUA174" s="179"/>
      <c r="BUB174" s="179"/>
      <c r="BUC174" s="179"/>
      <c r="BUD174" s="179"/>
      <c r="BUE174" s="179"/>
      <c r="BUF174" s="179"/>
      <c r="BUG174" s="179"/>
      <c r="BUH174" s="179"/>
      <c r="BUI174" s="179"/>
      <c r="BUJ174" s="179"/>
      <c r="BUK174" s="179"/>
      <c r="BUL174" s="179"/>
      <c r="BUM174" s="179"/>
      <c r="BUN174" s="179"/>
      <c r="BUO174" s="179"/>
      <c r="BUP174" s="179"/>
      <c r="BUQ174" s="179"/>
      <c r="BUR174" s="179"/>
      <c r="BUS174" s="179"/>
      <c r="BUT174" s="179"/>
      <c r="BUU174" s="179"/>
      <c r="BUV174" s="179"/>
      <c r="BUW174" s="179"/>
      <c r="BUX174" s="179"/>
      <c r="BUY174" s="179"/>
      <c r="BUZ174" s="179"/>
      <c r="BVA174" s="179"/>
      <c r="BVB174" s="179"/>
      <c r="BVC174" s="179"/>
      <c r="BVD174" s="179"/>
      <c r="BVE174" s="179"/>
      <c r="BVF174" s="179"/>
      <c r="BVG174" s="179"/>
      <c r="BVH174" s="179"/>
      <c r="BVI174" s="179"/>
      <c r="BVJ174" s="179"/>
      <c r="BVK174" s="179"/>
      <c r="BVL174" s="179"/>
      <c r="BVM174" s="179"/>
      <c r="BVN174" s="179"/>
      <c r="BVO174" s="179"/>
      <c r="BVP174" s="179"/>
      <c r="BVQ174" s="179"/>
      <c r="BVR174" s="179"/>
      <c r="BVS174" s="179"/>
      <c r="BVT174" s="179"/>
      <c r="BVU174" s="179"/>
      <c r="BVV174" s="179"/>
      <c r="BVW174" s="179"/>
      <c r="BVX174" s="179"/>
      <c r="BVY174" s="179"/>
      <c r="BVZ174" s="179"/>
      <c r="BWA174" s="179"/>
      <c r="BWB174" s="179"/>
      <c r="BWC174" s="179"/>
      <c r="BWD174" s="179"/>
      <c r="BWE174" s="179"/>
      <c r="BWF174" s="179"/>
      <c r="BWG174" s="179"/>
      <c r="BWH174" s="179"/>
      <c r="BWI174" s="179"/>
      <c r="BWJ174" s="179"/>
      <c r="BWK174" s="179"/>
      <c r="BWL174" s="179"/>
      <c r="BWM174" s="179"/>
      <c r="BWN174" s="179"/>
      <c r="BWO174" s="179"/>
      <c r="BWP174" s="179"/>
      <c r="BWQ174" s="179"/>
      <c r="BWR174" s="179"/>
      <c r="BWS174" s="179"/>
      <c r="BWT174" s="179"/>
      <c r="BWU174" s="179"/>
      <c r="BWV174" s="179"/>
      <c r="BWW174" s="179"/>
      <c r="BWX174" s="179"/>
      <c r="BWY174" s="179"/>
      <c r="BWZ174" s="179"/>
      <c r="BXA174" s="179"/>
      <c r="BXB174" s="179"/>
      <c r="BXC174" s="179"/>
      <c r="BXD174" s="179"/>
      <c r="BXE174" s="179"/>
      <c r="BXF174" s="179"/>
      <c r="BXG174" s="179"/>
      <c r="BXH174" s="179"/>
      <c r="BXI174" s="179"/>
      <c r="BXJ174" s="179"/>
      <c r="BXK174" s="179"/>
      <c r="BXL174" s="179"/>
      <c r="BXM174" s="179"/>
      <c r="BXN174" s="179"/>
      <c r="BXO174" s="179"/>
      <c r="BXP174" s="179"/>
      <c r="BXQ174" s="179"/>
      <c r="BXR174" s="179"/>
      <c r="BXS174" s="179"/>
      <c r="BXT174" s="179"/>
      <c r="BXU174" s="179"/>
      <c r="BXV174" s="179"/>
      <c r="BXW174" s="179"/>
      <c r="BXX174" s="179"/>
      <c r="BXY174" s="179"/>
      <c r="BXZ174" s="179"/>
      <c r="BYA174" s="179"/>
      <c r="BYB174" s="179"/>
      <c r="BYC174" s="179"/>
      <c r="BYD174" s="179"/>
      <c r="BYE174" s="179"/>
      <c r="BYF174" s="179"/>
      <c r="BYG174" s="179"/>
      <c r="BYH174" s="179"/>
      <c r="BYI174" s="179"/>
      <c r="BYJ174" s="179"/>
      <c r="BYK174" s="179"/>
      <c r="BYL174" s="179"/>
      <c r="BYM174" s="179"/>
      <c r="BYN174" s="179"/>
      <c r="BYO174" s="179"/>
      <c r="BYP174" s="179"/>
      <c r="BYQ174" s="179"/>
      <c r="BYR174" s="179"/>
      <c r="BYS174" s="179"/>
      <c r="BYT174" s="179"/>
      <c r="BYU174" s="179"/>
      <c r="BYV174" s="179"/>
      <c r="BYW174" s="179"/>
      <c r="BYX174" s="179"/>
      <c r="BYY174" s="179"/>
      <c r="BYZ174" s="179"/>
      <c r="BZA174" s="179"/>
      <c r="BZB174" s="179"/>
      <c r="BZC174" s="179"/>
      <c r="BZD174" s="179"/>
      <c r="BZE174" s="179"/>
      <c r="BZF174" s="179"/>
      <c r="BZG174" s="179"/>
      <c r="BZH174" s="179"/>
      <c r="BZI174" s="179"/>
      <c r="BZJ174" s="179"/>
      <c r="BZK174" s="179"/>
      <c r="BZL174" s="179"/>
      <c r="BZM174" s="179"/>
      <c r="BZN174" s="179"/>
      <c r="BZO174" s="179"/>
      <c r="BZP174" s="179"/>
      <c r="BZQ174" s="179"/>
      <c r="BZR174" s="179"/>
      <c r="BZS174" s="179"/>
      <c r="BZT174" s="179"/>
      <c r="BZU174" s="179"/>
      <c r="BZV174" s="179"/>
      <c r="BZW174" s="179"/>
      <c r="BZX174" s="179"/>
      <c r="BZY174" s="179"/>
      <c r="BZZ174" s="179"/>
      <c r="CAA174" s="179"/>
      <c r="CAB174" s="179"/>
      <c r="CAC174" s="179"/>
      <c r="CAD174" s="179"/>
      <c r="CAE174" s="179"/>
      <c r="CAF174" s="179"/>
      <c r="CAG174" s="179"/>
      <c r="CAH174" s="179"/>
      <c r="CAI174" s="179"/>
      <c r="CAJ174" s="179"/>
      <c r="CAK174" s="179"/>
      <c r="CAL174" s="179"/>
      <c r="CAM174" s="179"/>
      <c r="CAN174" s="179"/>
      <c r="CAO174" s="179"/>
      <c r="CAP174" s="179"/>
      <c r="CAQ174" s="179"/>
      <c r="CAR174" s="179"/>
      <c r="CAS174" s="179"/>
      <c r="CAT174" s="179"/>
      <c r="CAU174" s="179"/>
      <c r="CAV174" s="179"/>
      <c r="CAW174" s="179"/>
      <c r="CAX174" s="179"/>
      <c r="CAY174" s="179"/>
      <c r="CAZ174" s="179"/>
      <c r="CBA174" s="179"/>
      <c r="CBB174" s="179"/>
      <c r="CBC174" s="179"/>
      <c r="CBD174" s="179"/>
      <c r="CBE174" s="179"/>
      <c r="CBF174" s="179"/>
      <c r="CBG174" s="179"/>
      <c r="CBH174" s="179"/>
      <c r="CBI174" s="179"/>
      <c r="CBJ174" s="179"/>
      <c r="CBK174" s="179"/>
      <c r="CBL174" s="179"/>
      <c r="CBM174" s="179"/>
      <c r="CBN174" s="179"/>
      <c r="CBO174" s="179"/>
      <c r="CBP174" s="179"/>
      <c r="CBQ174" s="179"/>
      <c r="CBR174" s="179"/>
      <c r="CBS174" s="179"/>
      <c r="CBT174" s="179"/>
      <c r="CBU174" s="179"/>
      <c r="CBV174" s="179"/>
      <c r="CBW174" s="179"/>
      <c r="CBX174" s="179"/>
      <c r="CBY174" s="179"/>
      <c r="CBZ174" s="179"/>
      <c r="CCA174" s="179"/>
      <c r="CCB174" s="179"/>
      <c r="CCC174" s="179"/>
      <c r="CCD174" s="179"/>
      <c r="CCE174" s="179"/>
      <c r="CCF174" s="179"/>
      <c r="CCG174" s="179"/>
      <c r="CCH174" s="179"/>
      <c r="CCI174" s="179"/>
      <c r="CCJ174" s="179"/>
      <c r="CCK174" s="179"/>
      <c r="CCL174" s="179"/>
      <c r="CCM174" s="179"/>
      <c r="CCN174" s="179"/>
      <c r="CCO174" s="179"/>
      <c r="CCP174" s="179"/>
      <c r="CCQ174" s="179"/>
      <c r="CCR174" s="179"/>
      <c r="CCS174" s="179"/>
      <c r="CCT174" s="179"/>
      <c r="CCU174" s="179"/>
      <c r="CCV174" s="179"/>
      <c r="CCW174" s="179"/>
      <c r="CCX174" s="179"/>
      <c r="CCY174" s="179"/>
      <c r="CCZ174" s="179"/>
      <c r="CDA174" s="179"/>
      <c r="CDB174" s="179"/>
      <c r="CDC174" s="179"/>
      <c r="CDD174" s="179"/>
      <c r="CDE174" s="179"/>
      <c r="CDF174" s="179"/>
      <c r="CDG174" s="179"/>
      <c r="CDH174" s="179"/>
      <c r="CDI174" s="179"/>
      <c r="CDJ174" s="179"/>
      <c r="CDK174" s="179"/>
      <c r="CDL174" s="179"/>
      <c r="CDM174" s="179"/>
      <c r="CDN174" s="179"/>
      <c r="CDO174" s="179"/>
      <c r="CDP174" s="179"/>
      <c r="CDQ174" s="179"/>
      <c r="CDR174" s="179"/>
      <c r="CDS174" s="179"/>
      <c r="CDT174" s="179"/>
      <c r="CDU174" s="179"/>
      <c r="CDV174" s="179"/>
      <c r="CDW174" s="179"/>
      <c r="CDX174" s="179"/>
      <c r="CDY174" s="179"/>
      <c r="CDZ174" s="179"/>
      <c r="CEA174" s="179"/>
      <c r="CEB174" s="179"/>
      <c r="CEC174" s="179"/>
      <c r="CED174" s="179"/>
      <c r="CEE174" s="179"/>
      <c r="CEF174" s="179"/>
      <c r="CEG174" s="179"/>
      <c r="CEH174" s="179"/>
      <c r="CEI174" s="179"/>
      <c r="CEJ174" s="179"/>
      <c r="CEK174" s="179"/>
      <c r="CEL174" s="179"/>
      <c r="CEM174" s="179"/>
      <c r="CEN174" s="179"/>
      <c r="CEO174" s="179"/>
      <c r="CEP174" s="179"/>
      <c r="CEQ174" s="179"/>
      <c r="CER174" s="179"/>
      <c r="CES174" s="179"/>
      <c r="CET174" s="179"/>
      <c r="CEU174" s="179"/>
      <c r="CEV174" s="179"/>
      <c r="CEW174" s="179"/>
      <c r="CEX174" s="179"/>
      <c r="CEY174" s="179"/>
      <c r="CEZ174" s="179"/>
      <c r="CFA174" s="179"/>
      <c r="CFB174" s="179"/>
      <c r="CFC174" s="179"/>
      <c r="CFD174" s="179"/>
      <c r="CFE174" s="179"/>
      <c r="CFF174" s="179"/>
      <c r="CFG174" s="179"/>
      <c r="CFH174" s="179"/>
      <c r="CFI174" s="179"/>
      <c r="CFJ174" s="179"/>
      <c r="CFK174" s="179"/>
      <c r="CFL174" s="179"/>
      <c r="CFM174" s="179"/>
      <c r="CFN174" s="179"/>
      <c r="CFO174" s="179"/>
      <c r="CFP174" s="179"/>
      <c r="CFQ174" s="179"/>
      <c r="CFR174" s="179"/>
      <c r="CFS174" s="179"/>
      <c r="CFT174" s="179"/>
      <c r="CFU174" s="179"/>
      <c r="CFV174" s="179"/>
      <c r="CFW174" s="179"/>
      <c r="CFX174" s="179"/>
      <c r="CFY174" s="179"/>
      <c r="CFZ174" s="179"/>
      <c r="CGA174" s="179"/>
      <c r="CGB174" s="179"/>
      <c r="CGC174" s="179"/>
      <c r="CGD174" s="179"/>
      <c r="CGE174" s="179"/>
      <c r="CGF174" s="179"/>
      <c r="CGG174" s="179"/>
      <c r="CGH174" s="179"/>
      <c r="CGI174" s="179"/>
      <c r="CGJ174" s="179"/>
      <c r="CGK174" s="179"/>
      <c r="CGL174" s="179"/>
      <c r="CGM174" s="179"/>
      <c r="CGN174" s="179"/>
      <c r="CGO174" s="179"/>
      <c r="CGP174" s="179"/>
      <c r="CGQ174" s="179"/>
      <c r="CGR174" s="179"/>
      <c r="CGS174" s="179"/>
      <c r="CGT174" s="179"/>
      <c r="CGU174" s="179"/>
      <c r="CGV174" s="179"/>
      <c r="CGW174" s="179"/>
      <c r="CGX174" s="179"/>
      <c r="CGY174" s="179"/>
      <c r="CGZ174" s="179"/>
      <c r="CHA174" s="179"/>
      <c r="CHB174" s="179"/>
      <c r="CHC174" s="179"/>
      <c r="CHD174" s="179"/>
      <c r="CHE174" s="179"/>
      <c r="CHF174" s="179"/>
      <c r="CHG174" s="179"/>
      <c r="CHH174" s="179"/>
      <c r="CHI174" s="179"/>
      <c r="CHJ174" s="179"/>
      <c r="CHK174" s="179"/>
      <c r="CHL174" s="179"/>
      <c r="CHM174" s="179"/>
      <c r="CHN174" s="179"/>
      <c r="CHO174" s="179"/>
      <c r="CHP174" s="179"/>
      <c r="CHQ174" s="179"/>
      <c r="CHR174" s="179"/>
      <c r="CHS174" s="179"/>
      <c r="CHT174" s="179"/>
      <c r="CHU174" s="179"/>
      <c r="CHV174" s="179"/>
      <c r="CHW174" s="179"/>
      <c r="CHX174" s="179"/>
      <c r="CHY174" s="179"/>
      <c r="CHZ174" s="179"/>
      <c r="CIA174" s="179"/>
      <c r="CIB174" s="179"/>
      <c r="CIC174" s="179"/>
      <c r="CID174" s="179"/>
      <c r="CIE174" s="179"/>
      <c r="CIF174" s="179"/>
      <c r="CIG174" s="179"/>
      <c r="CIH174" s="179"/>
      <c r="CII174" s="179"/>
      <c r="CIJ174" s="179"/>
      <c r="CIK174" s="179"/>
      <c r="CIL174" s="179"/>
      <c r="CIM174" s="179"/>
      <c r="CIN174" s="179"/>
      <c r="CIO174" s="179"/>
      <c r="CIP174" s="179"/>
      <c r="CIQ174" s="179"/>
      <c r="CIR174" s="179"/>
      <c r="CIS174" s="179"/>
      <c r="CIT174" s="179"/>
      <c r="CIU174" s="179"/>
      <c r="CIV174" s="179"/>
      <c r="CIW174" s="179"/>
      <c r="CIX174" s="179"/>
      <c r="CIY174" s="179"/>
      <c r="CIZ174" s="179"/>
      <c r="CJA174" s="179"/>
      <c r="CJB174" s="179"/>
      <c r="CJC174" s="179"/>
      <c r="CJD174" s="179"/>
      <c r="CJE174" s="179"/>
      <c r="CJF174" s="179"/>
      <c r="CJG174" s="179"/>
      <c r="CJH174" s="179"/>
      <c r="CJI174" s="179"/>
      <c r="CJJ174" s="179"/>
      <c r="CJK174" s="179"/>
      <c r="CJL174" s="179"/>
      <c r="CJM174" s="179"/>
      <c r="CJN174" s="179"/>
      <c r="CJO174" s="179"/>
      <c r="CJP174" s="179"/>
      <c r="CJQ174" s="179"/>
      <c r="CJR174" s="179"/>
      <c r="CJS174" s="179"/>
      <c r="CJT174" s="179"/>
      <c r="CJU174" s="179"/>
      <c r="CJV174" s="179"/>
      <c r="CJW174" s="179"/>
      <c r="CJX174" s="179"/>
      <c r="CJY174" s="179"/>
      <c r="CJZ174" s="179"/>
      <c r="CKA174" s="179"/>
      <c r="CKB174" s="179"/>
      <c r="CKC174" s="179"/>
      <c r="CKD174" s="179"/>
      <c r="CKE174" s="179"/>
      <c r="CKF174" s="179"/>
      <c r="CKG174" s="179"/>
      <c r="CKH174" s="179"/>
      <c r="CKI174" s="179"/>
      <c r="CKJ174" s="179"/>
      <c r="CKK174" s="179"/>
      <c r="CKL174" s="179"/>
      <c r="CKM174" s="179"/>
      <c r="CKN174" s="179"/>
      <c r="CKO174" s="179"/>
      <c r="CKP174" s="179"/>
      <c r="CKQ174" s="179"/>
      <c r="CKR174" s="179"/>
      <c r="CKS174" s="179"/>
      <c r="CKT174" s="179"/>
      <c r="CKU174" s="179"/>
      <c r="CKV174" s="179"/>
      <c r="CKW174" s="179"/>
      <c r="CKX174" s="179"/>
      <c r="CKY174" s="179"/>
      <c r="CKZ174" s="179"/>
      <c r="CLA174" s="179"/>
      <c r="CLB174" s="179"/>
      <c r="CLC174" s="179"/>
      <c r="CLD174" s="179"/>
      <c r="CLE174" s="179"/>
      <c r="CLF174" s="179"/>
      <c r="CLG174" s="179"/>
      <c r="CLH174" s="179"/>
      <c r="CLI174" s="179"/>
      <c r="CLJ174" s="179"/>
      <c r="CLK174" s="179"/>
      <c r="CLL174" s="179"/>
      <c r="CLM174" s="179"/>
      <c r="CLN174" s="179"/>
      <c r="CLO174" s="179"/>
      <c r="CLP174" s="179"/>
      <c r="CLQ174" s="179"/>
      <c r="CLR174" s="179"/>
      <c r="CLS174" s="179"/>
      <c r="CLT174" s="179"/>
      <c r="CLU174" s="179"/>
      <c r="CLV174" s="179"/>
      <c r="CLW174" s="179"/>
      <c r="CLX174" s="179"/>
      <c r="CLY174" s="179"/>
      <c r="CLZ174" s="179"/>
      <c r="CMA174" s="179"/>
      <c r="CMB174" s="179"/>
      <c r="CMC174" s="179"/>
      <c r="CMD174" s="179"/>
      <c r="CME174" s="179"/>
      <c r="CMF174" s="179"/>
      <c r="CMG174" s="179"/>
      <c r="CMH174" s="179"/>
      <c r="CMI174" s="179"/>
      <c r="CMJ174" s="179"/>
      <c r="CMK174" s="179"/>
      <c r="CML174" s="179"/>
      <c r="CMM174" s="179"/>
      <c r="CMN174" s="179"/>
      <c r="CMO174" s="179"/>
      <c r="CMP174" s="179"/>
      <c r="CMQ174" s="179"/>
      <c r="CMR174" s="179"/>
      <c r="CMS174" s="179"/>
      <c r="CMT174" s="179"/>
      <c r="CMU174" s="179"/>
      <c r="CMV174" s="179"/>
      <c r="CMW174" s="179"/>
      <c r="CMX174" s="179"/>
      <c r="CMY174" s="179"/>
      <c r="CMZ174" s="179"/>
      <c r="CNA174" s="179"/>
      <c r="CNB174" s="179"/>
      <c r="CNC174" s="179"/>
      <c r="CND174" s="179"/>
      <c r="CNE174" s="179"/>
      <c r="CNF174" s="179"/>
      <c r="CNG174" s="179"/>
      <c r="CNH174" s="179"/>
      <c r="CNI174" s="179"/>
      <c r="CNJ174" s="179"/>
      <c r="CNK174" s="179"/>
      <c r="CNL174" s="179"/>
      <c r="CNM174" s="179"/>
      <c r="CNN174" s="179"/>
      <c r="CNO174" s="179"/>
      <c r="CNP174" s="179"/>
      <c r="CNQ174" s="179"/>
      <c r="CNR174" s="179"/>
      <c r="CNS174" s="179"/>
      <c r="CNT174" s="179"/>
      <c r="CNU174" s="179"/>
      <c r="CNV174" s="179"/>
      <c r="CNW174" s="179"/>
      <c r="CNX174" s="179"/>
      <c r="CNY174" s="179"/>
      <c r="CNZ174" s="179"/>
      <c r="COA174" s="179"/>
      <c r="COB174" s="179"/>
      <c r="COC174" s="179"/>
      <c r="COD174" s="179"/>
      <c r="COE174" s="179"/>
      <c r="COF174" s="179"/>
      <c r="COG174" s="179"/>
      <c r="COH174" s="179"/>
      <c r="COI174" s="179"/>
      <c r="COJ174" s="179"/>
      <c r="COK174" s="179"/>
      <c r="COL174" s="179"/>
      <c r="COM174" s="179"/>
      <c r="CON174" s="179"/>
      <c r="COO174" s="179"/>
      <c r="COP174" s="179"/>
      <c r="COQ174" s="179"/>
      <c r="COR174" s="179"/>
      <c r="COS174" s="179"/>
      <c r="COT174" s="179"/>
      <c r="COU174" s="179"/>
      <c r="COV174" s="179"/>
      <c r="COW174" s="179"/>
      <c r="COX174" s="179"/>
      <c r="COY174" s="179"/>
      <c r="COZ174" s="179"/>
      <c r="CPA174" s="179"/>
      <c r="CPB174" s="179"/>
      <c r="CPC174" s="179"/>
      <c r="CPD174" s="179"/>
      <c r="CPE174" s="179"/>
      <c r="CPF174" s="179"/>
      <c r="CPG174" s="179"/>
      <c r="CPH174" s="179"/>
      <c r="CPI174" s="179"/>
      <c r="CPJ174" s="179"/>
      <c r="CPK174" s="179"/>
      <c r="CPL174" s="179"/>
      <c r="CPM174" s="179"/>
      <c r="CPN174" s="179"/>
      <c r="CPO174" s="179"/>
      <c r="CPP174" s="179"/>
      <c r="CPQ174" s="179"/>
      <c r="CPR174" s="179"/>
      <c r="CPS174" s="179"/>
      <c r="CPT174" s="179"/>
      <c r="CPU174" s="179"/>
      <c r="CPV174" s="179"/>
      <c r="CPW174" s="179"/>
      <c r="CPX174" s="179"/>
      <c r="CPY174" s="179"/>
      <c r="CPZ174" s="179"/>
      <c r="CQA174" s="179"/>
      <c r="CQB174" s="179"/>
      <c r="CQC174" s="179"/>
      <c r="CQD174" s="179"/>
      <c r="CQE174" s="179"/>
      <c r="CQF174" s="179"/>
      <c r="CQG174" s="179"/>
      <c r="CQH174" s="179"/>
      <c r="CQI174" s="179"/>
      <c r="CQJ174" s="179"/>
      <c r="CQK174" s="179"/>
      <c r="CQL174" s="179"/>
      <c r="CQM174" s="179"/>
      <c r="CQN174" s="179"/>
      <c r="CQO174" s="179"/>
      <c r="CQP174" s="179"/>
      <c r="CQQ174" s="179"/>
      <c r="CQR174" s="179"/>
      <c r="CQS174" s="179"/>
      <c r="CQT174" s="179"/>
      <c r="CQU174" s="179"/>
      <c r="CQV174" s="179"/>
      <c r="CQW174" s="179"/>
      <c r="CQX174" s="179"/>
      <c r="CQY174" s="179"/>
      <c r="CQZ174" s="179"/>
      <c r="CRA174" s="179"/>
      <c r="CRB174" s="179"/>
      <c r="CRC174" s="179"/>
      <c r="CRD174" s="179"/>
      <c r="CRE174" s="179"/>
      <c r="CRF174" s="179"/>
      <c r="CRG174" s="179"/>
      <c r="CRH174" s="179"/>
      <c r="CRI174" s="179"/>
      <c r="CRJ174" s="179"/>
      <c r="CRK174" s="179"/>
      <c r="CRL174" s="179"/>
      <c r="CRM174" s="179"/>
      <c r="CRN174" s="179"/>
      <c r="CRO174" s="179"/>
      <c r="CRP174" s="179"/>
      <c r="CRQ174" s="179"/>
      <c r="CRR174" s="179"/>
      <c r="CRS174" s="179"/>
      <c r="CRT174" s="179"/>
      <c r="CRU174" s="179"/>
      <c r="CRV174" s="179"/>
      <c r="CRW174" s="179"/>
      <c r="CRX174" s="179"/>
      <c r="CRY174" s="179"/>
      <c r="CRZ174" s="179"/>
      <c r="CSA174" s="179"/>
      <c r="CSB174" s="179"/>
      <c r="CSC174" s="179"/>
      <c r="CSD174" s="179"/>
      <c r="CSE174" s="179"/>
      <c r="CSF174" s="179"/>
      <c r="CSG174" s="179"/>
      <c r="CSH174" s="179"/>
      <c r="CSI174" s="179"/>
      <c r="CSJ174" s="179"/>
      <c r="CSK174" s="179"/>
      <c r="CSL174" s="179"/>
      <c r="CSM174" s="179"/>
      <c r="CSN174" s="179"/>
      <c r="CSO174" s="179"/>
      <c r="CSP174" s="179"/>
      <c r="CSQ174" s="179"/>
      <c r="CSR174" s="179"/>
      <c r="CSS174" s="179"/>
      <c r="CST174" s="179"/>
      <c r="CSU174" s="179"/>
      <c r="CSV174" s="179"/>
      <c r="CSW174" s="179"/>
      <c r="CSX174" s="179"/>
      <c r="CSY174" s="179"/>
      <c r="CSZ174" s="179"/>
      <c r="CTA174" s="179"/>
      <c r="CTB174" s="179"/>
      <c r="CTC174" s="179"/>
      <c r="CTD174" s="179"/>
      <c r="CTE174" s="179"/>
      <c r="CTF174" s="179"/>
      <c r="CTG174" s="179"/>
      <c r="CTH174" s="179"/>
      <c r="CTI174" s="179"/>
      <c r="CTJ174" s="179"/>
      <c r="CTK174" s="179"/>
      <c r="CTL174" s="179"/>
      <c r="CTM174" s="179"/>
      <c r="CTN174" s="179"/>
      <c r="CTO174" s="179"/>
      <c r="CTP174" s="179"/>
      <c r="CTQ174" s="179"/>
      <c r="CTR174" s="179"/>
      <c r="CTS174" s="179"/>
      <c r="CTT174" s="179"/>
      <c r="CTU174" s="179"/>
      <c r="CTV174" s="179"/>
      <c r="CTW174" s="179"/>
      <c r="CTX174" s="179"/>
      <c r="CTY174" s="179"/>
      <c r="CTZ174" s="179"/>
      <c r="CUA174" s="179"/>
      <c r="CUB174" s="179"/>
      <c r="CUC174" s="179"/>
      <c r="CUD174" s="179"/>
      <c r="CUE174" s="179"/>
      <c r="CUF174" s="179"/>
      <c r="CUG174" s="179"/>
      <c r="CUH174" s="179"/>
      <c r="CUI174" s="179"/>
      <c r="CUJ174" s="179"/>
      <c r="CUK174" s="179"/>
      <c r="CUL174" s="179"/>
      <c r="CUM174" s="179"/>
      <c r="CUN174" s="179"/>
      <c r="CUO174" s="179"/>
      <c r="CUP174" s="179"/>
      <c r="CUQ174" s="179"/>
      <c r="CUR174" s="179"/>
      <c r="CUS174" s="179"/>
      <c r="CUT174" s="179"/>
      <c r="CUU174" s="179"/>
      <c r="CUV174" s="179"/>
      <c r="CUW174" s="179"/>
      <c r="CUX174" s="179"/>
      <c r="CUY174" s="179"/>
      <c r="CUZ174" s="179"/>
      <c r="CVA174" s="179"/>
      <c r="CVB174" s="179"/>
      <c r="CVC174" s="179"/>
      <c r="CVD174" s="179"/>
      <c r="CVE174" s="179"/>
      <c r="CVF174" s="179"/>
      <c r="CVG174" s="179"/>
      <c r="CVH174" s="179"/>
      <c r="CVI174" s="179"/>
      <c r="CVJ174" s="179"/>
      <c r="CVK174" s="179"/>
      <c r="CVL174" s="179"/>
      <c r="CVM174" s="179"/>
      <c r="CVN174" s="179"/>
      <c r="CVO174" s="179"/>
      <c r="CVP174" s="179"/>
      <c r="CVQ174" s="179"/>
      <c r="CVR174" s="179"/>
      <c r="CVS174" s="179"/>
      <c r="CVT174" s="179"/>
      <c r="CVU174" s="179"/>
      <c r="CVV174" s="179"/>
      <c r="CVW174" s="179"/>
      <c r="CVX174" s="179"/>
      <c r="CVY174" s="179"/>
      <c r="CVZ174" s="179"/>
      <c r="CWA174" s="179"/>
      <c r="CWB174" s="179"/>
      <c r="CWC174" s="179"/>
      <c r="CWD174" s="179"/>
      <c r="CWE174" s="179"/>
      <c r="CWF174" s="179"/>
      <c r="CWG174" s="179"/>
      <c r="CWH174" s="179"/>
      <c r="CWI174" s="179"/>
      <c r="CWJ174" s="179"/>
      <c r="CWK174" s="179"/>
      <c r="CWL174" s="179"/>
      <c r="CWM174" s="179"/>
      <c r="CWN174" s="179"/>
      <c r="CWO174" s="179"/>
      <c r="CWP174" s="179"/>
      <c r="CWQ174" s="179"/>
      <c r="CWR174" s="179"/>
      <c r="CWS174" s="179"/>
      <c r="CWT174" s="179"/>
      <c r="CWU174" s="179"/>
      <c r="CWV174" s="179"/>
      <c r="CWW174" s="179"/>
      <c r="CWX174" s="179"/>
      <c r="CWY174" s="179"/>
      <c r="CWZ174" s="179"/>
      <c r="CXA174" s="179"/>
      <c r="CXB174" s="179"/>
      <c r="CXC174" s="179"/>
      <c r="CXD174" s="179"/>
      <c r="CXE174" s="179"/>
      <c r="CXF174" s="179"/>
      <c r="CXG174" s="179"/>
      <c r="CXH174" s="179"/>
      <c r="CXI174" s="179"/>
      <c r="CXJ174" s="179"/>
      <c r="CXK174" s="179"/>
      <c r="CXL174" s="179"/>
      <c r="CXM174" s="179"/>
      <c r="CXN174" s="179"/>
      <c r="CXO174" s="179"/>
      <c r="CXP174" s="179"/>
      <c r="CXQ174" s="179"/>
      <c r="CXR174" s="179"/>
      <c r="CXS174" s="179"/>
      <c r="CXT174" s="179"/>
      <c r="CXU174" s="179"/>
      <c r="CXV174" s="179"/>
      <c r="CXW174" s="179"/>
      <c r="CXX174" s="179"/>
      <c r="CXY174" s="179"/>
      <c r="CXZ174" s="179"/>
      <c r="CYA174" s="179"/>
      <c r="CYB174" s="179"/>
      <c r="CYC174" s="179"/>
      <c r="CYD174" s="179"/>
      <c r="CYE174" s="179"/>
      <c r="CYF174" s="179"/>
      <c r="CYG174" s="179"/>
      <c r="CYH174" s="179"/>
      <c r="CYI174" s="179"/>
      <c r="CYJ174" s="179"/>
      <c r="CYK174" s="179"/>
      <c r="CYL174" s="179"/>
      <c r="CYM174" s="179"/>
      <c r="CYN174" s="179"/>
      <c r="CYO174" s="179"/>
      <c r="CYP174" s="179"/>
      <c r="CYQ174" s="179"/>
      <c r="CYR174" s="179"/>
      <c r="CYS174" s="179"/>
      <c r="CYT174" s="179"/>
      <c r="CYU174" s="179"/>
      <c r="CYV174" s="179"/>
      <c r="CYW174" s="179"/>
      <c r="CYX174" s="179"/>
      <c r="CYY174" s="179"/>
      <c r="CYZ174" s="179"/>
      <c r="CZA174" s="179"/>
      <c r="CZB174" s="179"/>
      <c r="CZC174" s="179"/>
      <c r="CZD174" s="179"/>
      <c r="CZE174" s="179"/>
      <c r="CZF174" s="179"/>
      <c r="CZG174" s="179"/>
      <c r="CZH174" s="179"/>
      <c r="CZI174" s="179"/>
      <c r="CZJ174" s="179"/>
      <c r="CZK174" s="179"/>
      <c r="CZL174" s="179"/>
      <c r="CZM174" s="179"/>
      <c r="CZN174" s="179"/>
      <c r="CZO174" s="179"/>
      <c r="CZP174" s="179"/>
      <c r="CZQ174" s="179"/>
      <c r="CZR174" s="179"/>
      <c r="CZS174" s="179"/>
      <c r="CZT174" s="179"/>
      <c r="CZU174" s="179"/>
      <c r="CZV174" s="179"/>
      <c r="CZW174" s="179"/>
      <c r="CZX174" s="179"/>
      <c r="CZY174" s="179"/>
      <c r="CZZ174" s="179"/>
      <c r="DAA174" s="179"/>
      <c r="DAB174" s="179"/>
      <c r="DAC174" s="179"/>
      <c r="DAD174" s="179"/>
      <c r="DAE174" s="179"/>
      <c r="DAF174" s="179"/>
      <c r="DAG174" s="179"/>
      <c r="DAH174" s="179"/>
      <c r="DAI174" s="179"/>
      <c r="DAJ174" s="179"/>
      <c r="DAK174" s="179"/>
      <c r="DAL174" s="179"/>
      <c r="DAM174" s="179"/>
      <c r="DAN174" s="179"/>
      <c r="DAO174" s="179"/>
      <c r="DAP174" s="179"/>
      <c r="DAQ174" s="179"/>
      <c r="DAR174" s="179"/>
      <c r="DAS174" s="179"/>
      <c r="DAT174" s="179"/>
      <c r="DAU174" s="179"/>
      <c r="DAV174" s="179"/>
      <c r="DAW174" s="179"/>
      <c r="DAX174" s="179"/>
      <c r="DAY174" s="179"/>
      <c r="DAZ174" s="179"/>
      <c r="DBA174" s="179"/>
      <c r="DBB174" s="179"/>
      <c r="DBC174" s="179"/>
      <c r="DBD174" s="179"/>
      <c r="DBE174" s="179"/>
      <c r="DBF174" s="179"/>
      <c r="DBG174" s="179"/>
      <c r="DBH174" s="179"/>
      <c r="DBI174" s="179"/>
      <c r="DBJ174" s="179"/>
      <c r="DBK174" s="179"/>
      <c r="DBL174" s="179"/>
      <c r="DBM174" s="179"/>
      <c r="DBN174" s="179"/>
      <c r="DBO174" s="179"/>
      <c r="DBP174" s="179"/>
      <c r="DBQ174" s="179"/>
      <c r="DBR174" s="179"/>
      <c r="DBS174" s="179"/>
      <c r="DBT174" s="179"/>
      <c r="DBU174" s="179"/>
      <c r="DBV174" s="179"/>
      <c r="DBW174" s="179"/>
      <c r="DBX174" s="179"/>
      <c r="DBY174" s="179"/>
      <c r="DBZ174" s="179"/>
      <c r="DCA174" s="179"/>
      <c r="DCB174" s="179"/>
      <c r="DCC174" s="179"/>
      <c r="DCD174" s="179"/>
      <c r="DCE174" s="179"/>
      <c r="DCF174" s="179"/>
      <c r="DCG174" s="179"/>
      <c r="DCH174" s="179"/>
      <c r="DCI174" s="179"/>
      <c r="DCJ174" s="179"/>
      <c r="DCK174" s="179"/>
      <c r="DCL174" s="179"/>
      <c r="DCM174" s="179"/>
      <c r="DCN174" s="179"/>
      <c r="DCO174" s="179"/>
      <c r="DCP174" s="179"/>
      <c r="DCQ174" s="179"/>
      <c r="DCR174" s="179"/>
      <c r="DCS174" s="179"/>
      <c r="DCT174" s="179"/>
      <c r="DCU174" s="179"/>
      <c r="DCV174" s="179"/>
      <c r="DCW174" s="179"/>
      <c r="DCX174" s="179"/>
      <c r="DCY174" s="179"/>
      <c r="DCZ174" s="179"/>
      <c r="DDA174" s="179"/>
      <c r="DDB174" s="179"/>
      <c r="DDC174" s="179"/>
      <c r="DDD174" s="179"/>
      <c r="DDE174" s="179"/>
      <c r="DDF174" s="179"/>
      <c r="DDG174" s="179"/>
      <c r="DDH174" s="179"/>
      <c r="DDI174" s="179"/>
      <c r="DDJ174" s="179"/>
      <c r="DDK174" s="179"/>
      <c r="DDL174" s="179"/>
      <c r="DDM174" s="179"/>
      <c r="DDN174" s="179"/>
      <c r="DDO174" s="179"/>
      <c r="DDP174" s="179"/>
      <c r="DDQ174" s="179"/>
      <c r="DDR174" s="179"/>
      <c r="DDS174" s="179"/>
      <c r="DDT174" s="179"/>
      <c r="DDU174" s="179"/>
      <c r="DDV174" s="179"/>
      <c r="DDW174" s="179"/>
      <c r="DDX174" s="179"/>
      <c r="DDY174" s="179"/>
      <c r="DDZ174" s="179"/>
      <c r="DEA174" s="179"/>
      <c r="DEB174" s="179"/>
      <c r="DEC174" s="179"/>
      <c r="DED174" s="179"/>
      <c r="DEE174" s="179"/>
      <c r="DEF174" s="179"/>
      <c r="DEG174" s="179"/>
      <c r="DEH174" s="179"/>
      <c r="DEI174" s="179"/>
      <c r="DEJ174" s="179"/>
      <c r="DEK174" s="179"/>
      <c r="DEL174" s="179"/>
      <c r="DEM174" s="179"/>
      <c r="DEN174" s="179"/>
      <c r="DEO174" s="179"/>
      <c r="DEP174" s="179"/>
      <c r="DEQ174" s="179"/>
      <c r="DER174" s="179"/>
      <c r="DES174" s="179"/>
      <c r="DET174" s="179"/>
      <c r="DEU174" s="179"/>
      <c r="DEV174" s="179"/>
      <c r="DEW174" s="179"/>
      <c r="DEX174" s="179"/>
      <c r="DEY174" s="179"/>
      <c r="DEZ174" s="179"/>
      <c r="DFA174" s="179"/>
      <c r="DFB174" s="179"/>
      <c r="DFC174" s="179"/>
      <c r="DFD174" s="179"/>
      <c r="DFE174" s="179"/>
      <c r="DFF174" s="179"/>
      <c r="DFG174" s="179"/>
      <c r="DFH174" s="179"/>
      <c r="DFI174" s="179"/>
      <c r="DFJ174" s="179"/>
      <c r="DFK174" s="179"/>
      <c r="DFL174" s="179"/>
      <c r="DFM174" s="179"/>
      <c r="DFN174" s="179"/>
      <c r="DFO174" s="179"/>
      <c r="DFP174" s="179"/>
      <c r="DFQ174" s="179"/>
      <c r="DFR174" s="179"/>
      <c r="DFS174" s="179"/>
      <c r="DFT174" s="179"/>
      <c r="DFU174" s="179"/>
      <c r="DFV174" s="179"/>
      <c r="DFW174" s="179"/>
      <c r="DFX174" s="179"/>
      <c r="DFY174" s="179"/>
      <c r="DFZ174" s="179"/>
      <c r="DGA174" s="179"/>
      <c r="DGB174" s="179"/>
      <c r="DGC174" s="179"/>
      <c r="DGD174" s="179"/>
      <c r="DGE174" s="179"/>
      <c r="DGF174" s="179"/>
      <c r="DGG174" s="179"/>
      <c r="DGH174" s="179"/>
      <c r="DGI174" s="179"/>
      <c r="DGJ174" s="179"/>
      <c r="DGK174" s="179"/>
      <c r="DGL174" s="179"/>
      <c r="DGM174" s="179"/>
      <c r="DGN174" s="179"/>
      <c r="DGO174" s="179"/>
      <c r="DGP174" s="179"/>
      <c r="DGQ174" s="179"/>
      <c r="DGR174" s="179"/>
      <c r="DGS174" s="179"/>
      <c r="DGT174" s="179"/>
      <c r="DGU174" s="179"/>
      <c r="DGV174" s="179"/>
      <c r="DGW174" s="179"/>
      <c r="DGX174" s="179"/>
      <c r="DGY174" s="179"/>
      <c r="DGZ174" s="179"/>
      <c r="DHA174" s="179"/>
      <c r="DHB174" s="179"/>
      <c r="DHC174" s="179"/>
      <c r="DHD174" s="179"/>
      <c r="DHE174" s="179"/>
      <c r="DHF174" s="179"/>
      <c r="DHG174" s="179"/>
      <c r="DHH174" s="179"/>
      <c r="DHI174" s="179"/>
      <c r="DHJ174" s="179"/>
      <c r="DHK174" s="179"/>
      <c r="DHL174" s="179"/>
      <c r="DHM174" s="179"/>
      <c r="DHN174" s="179"/>
      <c r="DHO174" s="179"/>
      <c r="DHP174" s="179"/>
      <c r="DHQ174" s="179"/>
      <c r="DHR174" s="179"/>
      <c r="DHS174" s="179"/>
      <c r="DHT174" s="179"/>
      <c r="DHU174" s="179"/>
      <c r="DHV174" s="179"/>
      <c r="DHW174" s="179"/>
      <c r="DHX174" s="179"/>
      <c r="DHY174" s="179"/>
      <c r="DHZ174" s="179"/>
      <c r="DIA174" s="179"/>
      <c r="DIB174" s="179"/>
      <c r="DIC174" s="179"/>
      <c r="DID174" s="179"/>
      <c r="DIE174" s="179"/>
      <c r="DIF174" s="179"/>
      <c r="DIG174" s="179"/>
      <c r="DIH174" s="179"/>
      <c r="DII174" s="179"/>
      <c r="DIJ174" s="179"/>
      <c r="DIK174" s="179"/>
      <c r="DIL174" s="179"/>
      <c r="DIM174" s="179"/>
      <c r="DIN174" s="179"/>
      <c r="DIO174" s="179"/>
      <c r="DIP174" s="179"/>
      <c r="DIQ174" s="179"/>
      <c r="DIR174" s="179"/>
      <c r="DIS174" s="179"/>
      <c r="DIT174" s="179"/>
      <c r="DIU174" s="179"/>
      <c r="DIV174" s="179"/>
      <c r="DIW174" s="179"/>
      <c r="DIX174" s="179"/>
      <c r="DIY174" s="179"/>
      <c r="DIZ174" s="179"/>
      <c r="DJA174" s="179"/>
      <c r="DJB174" s="179"/>
      <c r="DJC174" s="179"/>
      <c r="DJD174" s="179"/>
      <c r="DJE174" s="179"/>
      <c r="DJF174" s="179"/>
      <c r="DJG174" s="179"/>
      <c r="DJH174" s="179"/>
      <c r="DJI174" s="179"/>
      <c r="DJJ174" s="179"/>
      <c r="DJK174" s="179"/>
      <c r="DJL174" s="179"/>
      <c r="DJM174" s="179"/>
      <c r="DJN174" s="179"/>
      <c r="DJO174" s="179"/>
      <c r="DJP174" s="179"/>
      <c r="DJQ174" s="179"/>
      <c r="DJR174" s="179"/>
      <c r="DJS174" s="179"/>
      <c r="DJT174" s="179"/>
      <c r="DJU174" s="179"/>
      <c r="DJV174" s="179"/>
      <c r="DJW174" s="179"/>
      <c r="DJX174" s="179"/>
      <c r="DJY174" s="179"/>
      <c r="DJZ174" s="179"/>
      <c r="DKA174" s="179"/>
      <c r="DKB174" s="179"/>
      <c r="DKC174" s="179"/>
      <c r="DKD174" s="179"/>
      <c r="DKE174" s="179"/>
      <c r="DKF174" s="179"/>
      <c r="DKG174" s="179"/>
      <c r="DKH174" s="179"/>
      <c r="DKI174" s="179"/>
      <c r="DKJ174" s="179"/>
      <c r="DKK174" s="179"/>
      <c r="DKL174" s="179"/>
      <c r="DKM174" s="179"/>
      <c r="DKN174" s="179"/>
      <c r="DKO174" s="179"/>
      <c r="DKP174" s="179"/>
      <c r="DKQ174" s="179"/>
      <c r="DKR174" s="179"/>
      <c r="DKS174" s="179"/>
      <c r="DKT174" s="179"/>
      <c r="DKU174" s="179"/>
      <c r="DKV174" s="179"/>
      <c r="DKW174" s="179"/>
      <c r="DKX174" s="179"/>
      <c r="DKY174" s="179"/>
      <c r="DKZ174" s="179"/>
      <c r="DLA174" s="179"/>
      <c r="DLB174" s="179"/>
      <c r="DLC174" s="179"/>
      <c r="DLD174" s="179"/>
      <c r="DLE174" s="179"/>
      <c r="DLF174" s="179"/>
      <c r="DLG174" s="179"/>
      <c r="DLH174" s="179"/>
      <c r="DLI174" s="179"/>
      <c r="DLJ174" s="179"/>
      <c r="DLK174" s="179"/>
      <c r="DLL174" s="179"/>
      <c r="DLM174" s="179"/>
      <c r="DLN174" s="179"/>
      <c r="DLO174" s="179"/>
      <c r="DLP174" s="179"/>
      <c r="DLQ174" s="179"/>
      <c r="DLR174" s="179"/>
      <c r="DLS174" s="179"/>
      <c r="DLT174" s="179"/>
      <c r="DLU174" s="179"/>
      <c r="DLV174" s="179"/>
      <c r="DLW174" s="179"/>
      <c r="DLX174" s="179"/>
      <c r="DLY174" s="179"/>
      <c r="DLZ174" s="179"/>
      <c r="DMA174" s="179"/>
      <c r="DMB174" s="179"/>
      <c r="DMC174" s="179"/>
      <c r="DMD174" s="179"/>
      <c r="DME174" s="179"/>
      <c r="DMF174" s="179"/>
      <c r="DMG174" s="179"/>
      <c r="DMH174" s="179"/>
      <c r="DMI174" s="179"/>
      <c r="DMJ174" s="179"/>
      <c r="DMK174" s="179"/>
      <c r="DML174" s="179"/>
      <c r="DMM174" s="179"/>
      <c r="DMN174" s="179"/>
      <c r="DMO174" s="179"/>
      <c r="DMP174" s="179"/>
      <c r="DMQ174" s="179"/>
      <c r="DMR174" s="179"/>
      <c r="DMS174" s="179"/>
      <c r="DMT174" s="179"/>
      <c r="DMU174" s="179"/>
      <c r="DMV174" s="179"/>
      <c r="DMW174" s="179"/>
      <c r="DMX174" s="179"/>
      <c r="DMY174" s="179"/>
      <c r="DMZ174" s="179"/>
      <c r="DNA174" s="179"/>
      <c r="DNB174" s="179"/>
      <c r="DNC174" s="179"/>
      <c r="DND174" s="179"/>
      <c r="DNE174" s="179"/>
      <c r="DNF174" s="179"/>
      <c r="DNG174" s="179"/>
      <c r="DNH174" s="179"/>
      <c r="DNI174" s="179"/>
      <c r="DNJ174" s="179"/>
      <c r="DNK174" s="179"/>
      <c r="DNL174" s="179"/>
      <c r="DNM174" s="179"/>
      <c r="DNN174" s="179"/>
      <c r="DNO174" s="179"/>
      <c r="DNP174" s="179"/>
      <c r="DNQ174" s="179"/>
      <c r="DNR174" s="179"/>
      <c r="DNS174" s="179"/>
      <c r="DNT174" s="179"/>
      <c r="DNU174" s="179"/>
      <c r="DNV174" s="179"/>
      <c r="DNW174" s="179"/>
      <c r="DNX174" s="179"/>
      <c r="DNY174" s="179"/>
      <c r="DNZ174" s="179"/>
      <c r="DOA174" s="179"/>
      <c r="DOB174" s="179"/>
      <c r="DOC174" s="179"/>
      <c r="DOD174" s="179"/>
      <c r="DOE174" s="179"/>
      <c r="DOF174" s="179"/>
      <c r="DOG174" s="179"/>
      <c r="DOH174" s="179"/>
      <c r="DOI174" s="179"/>
      <c r="DOJ174" s="179"/>
      <c r="DOK174" s="179"/>
      <c r="DOL174" s="179"/>
      <c r="DOM174" s="179"/>
      <c r="DON174" s="179"/>
      <c r="DOO174" s="179"/>
      <c r="DOP174" s="179"/>
      <c r="DOQ174" s="179"/>
      <c r="DOR174" s="179"/>
      <c r="DOS174" s="179"/>
      <c r="DOT174" s="179"/>
      <c r="DOU174" s="179"/>
      <c r="DOV174" s="179"/>
      <c r="DOW174" s="179"/>
      <c r="DOX174" s="179"/>
      <c r="DOY174" s="179"/>
      <c r="DOZ174" s="179"/>
      <c r="DPA174" s="179"/>
      <c r="DPB174" s="179"/>
      <c r="DPC174" s="179"/>
      <c r="DPD174" s="179"/>
      <c r="DPE174" s="179"/>
      <c r="DPF174" s="179"/>
      <c r="DPG174" s="179"/>
      <c r="DPH174" s="179"/>
      <c r="DPI174" s="179"/>
      <c r="DPJ174" s="179"/>
      <c r="DPK174" s="179"/>
      <c r="DPL174" s="179"/>
      <c r="DPM174" s="179"/>
      <c r="DPN174" s="179"/>
      <c r="DPO174" s="179"/>
      <c r="DPP174" s="179"/>
      <c r="DPQ174" s="179"/>
      <c r="DPR174" s="179"/>
      <c r="DPS174" s="179"/>
      <c r="DPT174" s="179"/>
      <c r="DPU174" s="179"/>
      <c r="DPV174" s="179"/>
      <c r="DPW174" s="179"/>
      <c r="DPX174" s="179"/>
      <c r="DPY174" s="179"/>
      <c r="DPZ174" s="179"/>
      <c r="DQA174" s="179"/>
      <c r="DQB174" s="179"/>
      <c r="DQC174" s="179"/>
      <c r="DQD174" s="179"/>
      <c r="DQE174" s="179"/>
      <c r="DQF174" s="179"/>
      <c r="DQG174" s="179"/>
      <c r="DQH174" s="179"/>
      <c r="DQI174" s="179"/>
      <c r="DQJ174" s="179"/>
      <c r="DQK174" s="179"/>
      <c r="DQL174" s="179"/>
      <c r="DQM174" s="179"/>
      <c r="DQN174" s="179"/>
      <c r="DQO174" s="179"/>
      <c r="DQP174" s="179"/>
      <c r="DQQ174" s="179"/>
      <c r="DQR174" s="179"/>
      <c r="DQS174" s="179"/>
      <c r="DQT174" s="179"/>
      <c r="DQU174" s="179"/>
      <c r="DQV174" s="179"/>
      <c r="DQW174" s="179"/>
      <c r="DQX174" s="179"/>
      <c r="DQY174" s="179"/>
      <c r="DQZ174" s="179"/>
      <c r="DRA174" s="179"/>
      <c r="DRB174" s="179"/>
      <c r="DRC174" s="179"/>
      <c r="DRD174" s="179"/>
      <c r="DRE174" s="179"/>
      <c r="DRF174" s="179"/>
      <c r="DRG174" s="179"/>
      <c r="DRH174" s="179"/>
      <c r="DRI174" s="179"/>
      <c r="DRJ174" s="179"/>
      <c r="DRK174" s="179"/>
      <c r="DRL174" s="179"/>
      <c r="DRM174" s="179"/>
      <c r="DRN174" s="179"/>
      <c r="DRO174" s="179"/>
      <c r="DRP174" s="179"/>
      <c r="DRQ174" s="179"/>
      <c r="DRR174" s="179"/>
      <c r="DRS174" s="179"/>
      <c r="DRT174" s="179"/>
      <c r="DRU174" s="179"/>
      <c r="DRV174" s="179"/>
      <c r="DRW174" s="179"/>
      <c r="DRX174" s="179"/>
      <c r="DRY174" s="179"/>
      <c r="DRZ174" s="179"/>
      <c r="DSA174" s="179"/>
      <c r="DSB174" s="179"/>
      <c r="DSC174" s="179"/>
      <c r="DSD174" s="179"/>
      <c r="DSE174" s="179"/>
      <c r="DSF174" s="179"/>
      <c r="DSG174" s="179"/>
      <c r="DSH174" s="179"/>
      <c r="DSI174" s="179"/>
      <c r="DSJ174" s="179"/>
      <c r="DSK174" s="179"/>
      <c r="DSL174" s="179"/>
      <c r="DSM174" s="179"/>
      <c r="DSN174" s="179"/>
      <c r="DSO174" s="179"/>
      <c r="DSP174" s="179"/>
      <c r="DSQ174" s="179"/>
      <c r="DSR174" s="179"/>
      <c r="DSS174" s="179"/>
      <c r="DST174" s="179"/>
      <c r="DSU174" s="179"/>
      <c r="DSV174" s="179"/>
      <c r="DSW174" s="179"/>
      <c r="DSX174" s="179"/>
      <c r="DSY174" s="179"/>
      <c r="DSZ174" s="179"/>
      <c r="DTA174" s="179"/>
      <c r="DTB174" s="179"/>
      <c r="DTC174" s="179"/>
      <c r="DTD174" s="179"/>
      <c r="DTE174" s="179"/>
      <c r="DTF174" s="179"/>
      <c r="DTG174" s="179"/>
      <c r="DTH174" s="179"/>
      <c r="DTI174" s="179"/>
      <c r="DTJ174" s="179"/>
      <c r="DTK174" s="179"/>
      <c r="DTL174" s="179"/>
      <c r="DTM174" s="179"/>
      <c r="DTN174" s="179"/>
      <c r="DTO174" s="179"/>
      <c r="DTP174" s="179"/>
      <c r="DTQ174" s="179"/>
      <c r="DTR174" s="179"/>
      <c r="DTS174" s="179"/>
      <c r="DTT174" s="179"/>
      <c r="DTU174" s="179"/>
      <c r="DTV174" s="179"/>
      <c r="DTW174" s="179"/>
      <c r="DTX174" s="179"/>
      <c r="DTY174" s="179"/>
      <c r="DTZ174" s="179"/>
      <c r="DUA174" s="179"/>
      <c r="DUB174" s="179"/>
      <c r="DUC174" s="179"/>
      <c r="DUD174" s="179"/>
      <c r="DUE174" s="179"/>
      <c r="DUF174" s="179"/>
      <c r="DUG174" s="179"/>
      <c r="DUH174" s="179"/>
      <c r="DUI174" s="179"/>
      <c r="DUJ174" s="179"/>
      <c r="DUK174" s="179"/>
      <c r="DUL174" s="179"/>
      <c r="DUM174" s="179"/>
      <c r="DUN174" s="179"/>
      <c r="DUO174" s="179"/>
      <c r="DUP174" s="179"/>
      <c r="DUQ174" s="179"/>
      <c r="DUR174" s="179"/>
      <c r="DUS174" s="179"/>
      <c r="DUT174" s="179"/>
      <c r="DUU174" s="179"/>
      <c r="DUV174" s="179"/>
      <c r="DUW174" s="179"/>
      <c r="DUX174" s="179"/>
      <c r="DUY174" s="179"/>
      <c r="DUZ174" s="179"/>
      <c r="DVA174" s="179"/>
      <c r="DVB174" s="179"/>
      <c r="DVC174" s="179"/>
      <c r="DVD174" s="179"/>
      <c r="DVE174" s="179"/>
      <c r="DVF174" s="179"/>
      <c r="DVG174" s="179"/>
      <c r="DVH174" s="179"/>
      <c r="DVI174" s="179"/>
      <c r="DVJ174" s="179"/>
      <c r="DVK174" s="179"/>
      <c r="DVL174" s="179"/>
      <c r="DVM174" s="179"/>
      <c r="DVN174" s="179"/>
      <c r="DVO174" s="179"/>
      <c r="DVP174" s="179"/>
      <c r="DVQ174" s="179"/>
      <c r="DVR174" s="179"/>
      <c r="DVS174" s="179"/>
      <c r="DVT174" s="179"/>
      <c r="DVU174" s="179"/>
      <c r="DVV174" s="179"/>
      <c r="DVW174" s="179"/>
      <c r="DVX174" s="179"/>
      <c r="DVY174" s="179"/>
      <c r="DVZ174" s="179"/>
      <c r="DWA174" s="179"/>
      <c r="DWB174" s="179"/>
      <c r="DWC174" s="179"/>
      <c r="DWD174" s="179"/>
      <c r="DWE174" s="179"/>
      <c r="DWF174" s="179"/>
      <c r="DWG174" s="179"/>
      <c r="DWH174" s="179"/>
      <c r="DWI174" s="179"/>
      <c r="DWJ174" s="179"/>
      <c r="DWK174" s="179"/>
      <c r="DWL174" s="179"/>
      <c r="DWM174" s="179"/>
      <c r="DWN174" s="179"/>
      <c r="DWO174" s="179"/>
      <c r="DWP174" s="179"/>
      <c r="DWQ174" s="179"/>
      <c r="DWR174" s="179"/>
      <c r="DWS174" s="179"/>
      <c r="DWT174" s="179"/>
      <c r="DWU174" s="179"/>
      <c r="DWV174" s="179"/>
      <c r="DWW174" s="179"/>
      <c r="DWX174" s="179"/>
      <c r="DWY174" s="179"/>
      <c r="DWZ174" s="179"/>
      <c r="DXA174" s="179"/>
      <c r="DXB174" s="179"/>
      <c r="DXC174" s="179"/>
      <c r="DXD174" s="179"/>
      <c r="DXE174" s="179"/>
      <c r="DXF174" s="179"/>
      <c r="DXG174" s="179"/>
      <c r="DXH174" s="179"/>
      <c r="DXI174" s="179"/>
      <c r="DXJ174" s="179"/>
      <c r="DXK174" s="179"/>
      <c r="DXL174" s="179"/>
      <c r="DXM174" s="179"/>
      <c r="DXN174" s="179"/>
      <c r="DXO174" s="179"/>
      <c r="DXP174" s="179"/>
      <c r="DXQ174" s="179"/>
      <c r="DXR174" s="179"/>
      <c r="DXS174" s="179"/>
      <c r="DXT174" s="179"/>
      <c r="DXU174" s="179"/>
      <c r="DXV174" s="179"/>
      <c r="DXW174" s="179"/>
      <c r="DXX174" s="179"/>
      <c r="DXY174" s="179"/>
      <c r="DXZ174" s="179"/>
      <c r="DYA174" s="179"/>
      <c r="DYB174" s="179"/>
      <c r="DYC174" s="179"/>
      <c r="DYD174" s="179"/>
      <c r="DYE174" s="179"/>
      <c r="DYF174" s="179"/>
      <c r="DYG174" s="179"/>
      <c r="DYH174" s="179"/>
      <c r="DYI174" s="179"/>
      <c r="DYJ174" s="179"/>
      <c r="DYK174" s="179"/>
      <c r="DYL174" s="179"/>
      <c r="DYM174" s="179"/>
      <c r="DYN174" s="179"/>
      <c r="DYO174" s="179"/>
      <c r="DYP174" s="179"/>
      <c r="DYQ174" s="179"/>
      <c r="DYR174" s="179"/>
      <c r="DYS174" s="179"/>
      <c r="DYT174" s="179"/>
      <c r="DYU174" s="179"/>
      <c r="DYV174" s="179"/>
      <c r="DYW174" s="179"/>
      <c r="DYX174" s="179"/>
      <c r="DYY174" s="179"/>
      <c r="DYZ174" s="179"/>
      <c r="DZA174" s="179"/>
      <c r="DZB174" s="179"/>
      <c r="DZC174" s="179"/>
      <c r="DZD174" s="179"/>
      <c r="DZE174" s="179"/>
      <c r="DZF174" s="179"/>
      <c r="DZG174" s="179"/>
      <c r="DZH174" s="179"/>
      <c r="DZI174" s="179"/>
      <c r="DZJ174" s="179"/>
      <c r="DZK174" s="179"/>
      <c r="DZL174" s="179"/>
      <c r="DZM174" s="179"/>
      <c r="DZN174" s="179"/>
      <c r="DZO174" s="179"/>
      <c r="DZP174" s="179"/>
      <c r="DZQ174" s="179"/>
      <c r="DZR174" s="179"/>
      <c r="DZS174" s="179"/>
      <c r="DZT174" s="179"/>
      <c r="DZU174" s="179"/>
      <c r="DZV174" s="179"/>
      <c r="DZW174" s="179"/>
      <c r="DZX174" s="179"/>
      <c r="DZY174" s="179"/>
      <c r="DZZ174" s="179"/>
      <c r="EAA174" s="179"/>
      <c r="EAB174" s="179"/>
      <c r="EAC174" s="179"/>
      <c r="EAD174" s="179"/>
      <c r="EAE174" s="179"/>
      <c r="EAF174" s="179"/>
      <c r="EAG174" s="179"/>
      <c r="EAH174" s="179"/>
      <c r="EAI174" s="179"/>
      <c r="EAJ174" s="179"/>
      <c r="EAK174" s="179"/>
      <c r="EAL174" s="179"/>
      <c r="EAM174" s="179"/>
      <c r="EAN174" s="179"/>
      <c r="EAO174" s="179"/>
      <c r="EAP174" s="179"/>
      <c r="EAQ174" s="179"/>
      <c r="EAR174" s="179"/>
      <c r="EAS174" s="179"/>
      <c r="EAT174" s="179"/>
      <c r="EAU174" s="179"/>
      <c r="EAV174" s="179"/>
      <c r="EAW174" s="179"/>
      <c r="EAX174" s="179"/>
      <c r="EAY174" s="179"/>
      <c r="EAZ174" s="179"/>
      <c r="EBA174" s="179"/>
      <c r="EBB174" s="179"/>
      <c r="EBC174" s="179"/>
      <c r="EBD174" s="179"/>
      <c r="EBE174" s="179"/>
      <c r="EBF174" s="179"/>
      <c r="EBG174" s="179"/>
      <c r="EBH174" s="179"/>
      <c r="EBI174" s="179"/>
      <c r="EBJ174" s="179"/>
      <c r="EBK174" s="179"/>
      <c r="EBL174" s="179"/>
      <c r="EBM174" s="179"/>
      <c r="EBN174" s="179"/>
      <c r="EBO174" s="179"/>
      <c r="EBP174" s="179"/>
      <c r="EBQ174" s="179"/>
      <c r="EBR174" s="179"/>
      <c r="EBS174" s="179"/>
      <c r="EBT174" s="179"/>
      <c r="EBU174" s="179"/>
      <c r="EBV174" s="179"/>
      <c r="EBW174" s="179"/>
      <c r="EBX174" s="179"/>
      <c r="EBY174" s="179"/>
      <c r="EBZ174" s="179"/>
      <c r="ECA174" s="179"/>
      <c r="ECB174" s="179"/>
      <c r="ECC174" s="179"/>
      <c r="ECD174" s="179"/>
      <c r="ECE174" s="179"/>
      <c r="ECF174" s="179"/>
      <c r="ECG174" s="179"/>
      <c r="ECH174" s="179"/>
      <c r="ECI174" s="179"/>
      <c r="ECJ174" s="179"/>
      <c r="ECK174" s="179"/>
      <c r="ECL174" s="179"/>
      <c r="ECM174" s="179"/>
      <c r="ECN174" s="179"/>
      <c r="ECO174" s="179"/>
      <c r="ECP174" s="179"/>
      <c r="ECQ174" s="179"/>
      <c r="ECR174" s="179"/>
      <c r="ECS174" s="179"/>
      <c r="ECT174" s="179"/>
      <c r="ECU174" s="179"/>
      <c r="ECV174" s="179"/>
      <c r="ECW174" s="179"/>
      <c r="ECX174" s="179"/>
      <c r="ECY174" s="179"/>
      <c r="ECZ174" s="179"/>
      <c r="EDA174" s="179"/>
      <c r="EDB174" s="179"/>
      <c r="EDC174" s="179"/>
      <c r="EDD174" s="179"/>
      <c r="EDE174" s="179"/>
      <c r="EDF174" s="179"/>
      <c r="EDG174" s="179"/>
      <c r="EDH174" s="179"/>
      <c r="EDI174" s="179"/>
      <c r="EDJ174" s="179"/>
      <c r="EDK174" s="179"/>
      <c r="EDL174" s="179"/>
      <c r="EDM174" s="179"/>
      <c r="EDN174" s="179"/>
      <c r="EDO174" s="179"/>
      <c r="EDP174" s="179"/>
      <c r="EDQ174" s="179"/>
      <c r="EDR174" s="179"/>
      <c r="EDS174" s="179"/>
      <c r="EDT174" s="179"/>
      <c r="EDU174" s="179"/>
      <c r="EDV174" s="179"/>
      <c r="EDW174" s="179"/>
      <c r="EDX174" s="179"/>
      <c r="EDY174" s="179"/>
      <c r="EDZ174" s="179"/>
      <c r="EEA174" s="179"/>
      <c r="EEB174" s="179"/>
      <c r="EEC174" s="179"/>
      <c r="EED174" s="179"/>
      <c r="EEE174" s="179"/>
      <c r="EEF174" s="179"/>
      <c r="EEG174" s="179"/>
      <c r="EEH174" s="179"/>
      <c r="EEI174" s="179"/>
      <c r="EEJ174" s="179"/>
      <c r="EEK174" s="179"/>
      <c r="EEL174" s="179"/>
      <c r="EEM174" s="179"/>
      <c r="EEN174" s="179"/>
      <c r="EEO174" s="179"/>
      <c r="EEP174" s="179"/>
      <c r="EEQ174" s="179"/>
      <c r="EER174" s="179"/>
      <c r="EES174" s="179"/>
      <c r="EET174" s="179"/>
      <c r="EEU174" s="179"/>
      <c r="EEV174" s="179"/>
      <c r="EEW174" s="179"/>
      <c r="EEX174" s="179"/>
      <c r="EEY174" s="179"/>
      <c r="EEZ174" s="179"/>
      <c r="EFA174" s="179"/>
      <c r="EFB174" s="179"/>
      <c r="EFC174" s="179"/>
      <c r="EFD174" s="179"/>
      <c r="EFE174" s="179"/>
      <c r="EFF174" s="179"/>
      <c r="EFG174" s="179"/>
      <c r="EFH174" s="179"/>
      <c r="EFI174" s="179"/>
      <c r="EFJ174" s="179"/>
      <c r="EFK174" s="179"/>
      <c r="EFL174" s="179"/>
      <c r="EFM174" s="179"/>
      <c r="EFN174" s="179"/>
      <c r="EFO174" s="179"/>
      <c r="EFP174" s="179"/>
      <c r="EFQ174" s="179"/>
      <c r="EFR174" s="179"/>
      <c r="EFS174" s="179"/>
      <c r="EFT174" s="179"/>
      <c r="EFU174" s="179"/>
      <c r="EFV174" s="179"/>
      <c r="EFW174" s="179"/>
      <c r="EFX174" s="179"/>
      <c r="EFY174" s="179"/>
      <c r="EFZ174" s="179"/>
      <c r="EGA174" s="179"/>
      <c r="EGB174" s="179"/>
      <c r="EGC174" s="179"/>
      <c r="EGD174" s="179"/>
      <c r="EGE174" s="179"/>
      <c r="EGF174" s="179"/>
      <c r="EGG174" s="179"/>
      <c r="EGH174" s="179"/>
      <c r="EGI174" s="179"/>
      <c r="EGJ174" s="179"/>
      <c r="EGK174" s="179"/>
      <c r="EGL174" s="179"/>
      <c r="EGM174" s="179"/>
      <c r="EGN174" s="179"/>
      <c r="EGO174" s="179"/>
      <c r="EGP174" s="179"/>
      <c r="EGQ174" s="179"/>
      <c r="EGR174" s="179"/>
      <c r="EGS174" s="179"/>
      <c r="EGT174" s="179"/>
      <c r="EGU174" s="179"/>
      <c r="EGV174" s="179"/>
      <c r="EGW174" s="179"/>
      <c r="EGX174" s="179"/>
      <c r="EGY174" s="179"/>
      <c r="EGZ174" s="179"/>
      <c r="EHA174" s="179"/>
      <c r="EHB174" s="179"/>
      <c r="EHC174" s="179"/>
      <c r="EHD174" s="179"/>
      <c r="EHE174" s="179"/>
      <c r="EHF174" s="179"/>
      <c r="EHG174" s="179"/>
      <c r="EHH174" s="179"/>
      <c r="EHI174" s="179"/>
      <c r="EHJ174" s="179"/>
      <c r="EHK174" s="179"/>
      <c r="EHL174" s="179"/>
      <c r="EHM174" s="179"/>
      <c r="EHN174" s="179"/>
      <c r="EHO174" s="179"/>
      <c r="EHP174" s="179"/>
      <c r="EHQ174" s="179"/>
      <c r="EHR174" s="179"/>
      <c r="EHS174" s="179"/>
      <c r="EHT174" s="179"/>
      <c r="EHU174" s="179"/>
      <c r="EHV174" s="179"/>
      <c r="EHW174" s="179"/>
      <c r="EHX174" s="179"/>
      <c r="EHY174" s="179"/>
      <c r="EHZ174" s="179"/>
      <c r="EIA174" s="179"/>
      <c r="EIB174" s="179"/>
      <c r="EIC174" s="179"/>
      <c r="EID174" s="179"/>
      <c r="EIE174" s="179"/>
      <c r="EIF174" s="179"/>
      <c r="EIG174" s="179"/>
      <c r="EIH174" s="179"/>
      <c r="EII174" s="179"/>
      <c r="EIJ174" s="179"/>
      <c r="EIK174" s="179"/>
      <c r="EIL174" s="179"/>
      <c r="EIM174" s="179"/>
      <c r="EIN174" s="179"/>
      <c r="EIO174" s="179"/>
      <c r="EIP174" s="179"/>
      <c r="EIQ174" s="179"/>
      <c r="EIR174" s="179"/>
      <c r="EIS174" s="179"/>
      <c r="EIT174" s="179"/>
      <c r="EIU174" s="179"/>
      <c r="EIV174" s="179"/>
      <c r="EIW174" s="179"/>
      <c r="EIX174" s="179"/>
      <c r="EIY174" s="179"/>
      <c r="EIZ174" s="179"/>
      <c r="EJA174" s="179"/>
      <c r="EJB174" s="179"/>
      <c r="EJC174" s="179"/>
      <c r="EJD174" s="179"/>
      <c r="EJE174" s="179"/>
      <c r="EJF174" s="179"/>
      <c r="EJG174" s="179"/>
      <c r="EJH174" s="179"/>
      <c r="EJI174" s="179"/>
      <c r="EJJ174" s="179"/>
      <c r="EJK174" s="179"/>
      <c r="EJL174" s="179"/>
      <c r="EJM174" s="179"/>
      <c r="EJN174" s="179"/>
      <c r="EJO174" s="179"/>
      <c r="EJP174" s="179"/>
      <c r="EJQ174" s="179"/>
      <c r="EJR174" s="179"/>
      <c r="EJS174" s="179"/>
      <c r="EJT174" s="179"/>
      <c r="EJU174" s="179"/>
      <c r="EJV174" s="179"/>
      <c r="EJW174" s="179"/>
      <c r="EJX174" s="179"/>
      <c r="EJY174" s="179"/>
      <c r="EJZ174" s="179"/>
      <c r="EKA174" s="179"/>
      <c r="EKB174" s="179"/>
      <c r="EKC174" s="179"/>
      <c r="EKD174" s="179"/>
      <c r="EKE174" s="179"/>
      <c r="EKF174" s="179"/>
      <c r="EKG174" s="179"/>
      <c r="EKH174" s="179"/>
      <c r="EKI174" s="179"/>
      <c r="EKJ174" s="179"/>
      <c r="EKK174" s="179"/>
      <c r="EKL174" s="179"/>
      <c r="EKM174" s="179"/>
      <c r="EKN174" s="179"/>
      <c r="EKO174" s="179"/>
      <c r="EKP174" s="179"/>
      <c r="EKQ174" s="179"/>
      <c r="EKR174" s="179"/>
      <c r="EKS174" s="179"/>
      <c r="EKT174" s="179"/>
      <c r="EKU174" s="179"/>
      <c r="EKV174" s="179"/>
      <c r="EKW174" s="179"/>
      <c r="EKX174" s="179"/>
      <c r="EKY174" s="179"/>
      <c r="EKZ174" s="179"/>
      <c r="ELA174" s="179"/>
      <c r="ELB174" s="179"/>
      <c r="ELC174" s="179"/>
      <c r="ELD174" s="179"/>
      <c r="ELE174" s="179"/>
      <c r="ELF174" s="179"/>
      <c r="ELG174" s="179"/>
      <c r="ELH174" s="179"/>
      <c r="ELI174" s="179"/>
      <c r="ELJ174" s="179"/>
      <c r="ELK174" s="179"/>
      <c r="ELL174" s="179"/>
      <c r="ELM174" s="179"/>
      <c r="ELN174" s="179"/>
      <c r="ELO174" s="179"/>
      <c r="ELP174" s="179"/>
      <c r="ELQ174" s="179"/>
      <c r="ELR174" s="179"/>
      <c r="ELS174" s="179"/>
      <c r="ELT174" s="179"/>
      <c r="ELU174" s="179"/>
      <c r="ELV174" s="179"/>
      <c r="ELW174" s="179"/>
      <c r="ELX174" s="179"/>
      <c r="ELY174" s="179"/>
      <c r="ELZ174" s="179"/>
      <c r="EMA174" s="179"/>
      <c r="EMB174" s="179"/>
      <c r="EMC174" s="179"/>
      <c r="EMD174" s="179"/>
      <c r="EME174" s="179"/>
      <c r="EMF174" s="179"/>
      <c r="EMG174" s="179"/>
      <c r="EMH174" s="179"/>
      <c r="EMI174" s="179"/>
      <c r="EMJ174" s="179"/>
      <c r="EMK174" s="179"/>
      <c r="EML174" s="179"/>
      <c r="EMM174" s="179"/>
      <c r="EMN174" s="179"/>
      <c r="EMO174" s="179"/>
      <c r="EMP174" s="179"/>
      <c r="EMQ174" s="179"/>
      <c r="EMR174" s="179"/>
      <c r="EMS174" s="179"/>
      <c r="EMT174" s="179"/>
      <c r="EMU174" s="179"/>
      <c r="EMV174" s="179"/>
      <c r="EMW174" s="179"/>
      <c r="EMX174" s="179"/>
      <c r="EMY174" s="179"/>
      <c r="EMZ174" s="179"/>
      <c r="ENA174" s="179"/>
      <c r="ENB174" s="179"/>
      <c r="ENC174" s="179"/>
      <c r="END174" s="179"/>
      <c r="ENE174" s="179"/>
      <c r="ENF174" s="179"/>
      <c r="ENG174" s="179"/>
      <c r="ENH174" s="179"/>
      <c r="ENI174" s="179"/>
      <c r="ENJ174" s="179"/>
      <c r="ENK174" s="179"/>
      <c r="ENL174" s="179"/>
      <c r="ENM174" s="179"/>
      <c r="ENN174" s="179"/>
      <c r="ENO174" s="179"/>
      <c r="ENP174" s="179"/>
      <c r="ENQ174" s="179"/>
      <c r="ENR174" s="179"/>
      <c r="ENS174" s="179"/>
      <c r="ENT174" s="179"/>
      <c r="ENU174" s="179"/>
      <c r="ENV174" s="179"/>
      <c r="ENW174" s="179"/>
      <c r="ENX174" s="179"/>
      <c r="ENY174" s="179"/>
      <c r="ENZ174" s="179"/>
      <c r="EOA174" s="179"/>
      <c r="EOB174" s="179"/>
      <c r="EOC174" s="179"/>
      <c r="EOD174" s="179"/>
      <c r="EOE174" s="179"/>
      <c r="EOF174" s="179"/>
      <c r="EOG174" s="179"/>
      <c r="EOH174" s="179"/>
      <c r="EOI174" s="179"/>
      <c r="EOJ174" s="179"/>
      <c r="EOK174" s="179"/>
      <c r="EOL174" s="179"/>
      <c r="EOM174" s="179"/>
      <c r="EON174" s="179"/>
      <c r="EOO174" s="179"/>
      <c r="EOP174" s="179"/>
      <c r="EOQ174" s="179"/>
      <c r="EOR174" s="179"/>
      <c r="EOS174" s="179"/>
      <c r="EOT174" s="179"/>
      <c r="EOU174" s="179"/>
      <c r="EOV174" s="179"/>
      <c r="EOW174" s="179"/>
      <c r="EOX174" s="179"/>
      <c r="EOY174" s="179"/>
      <c r="EOZ174" s="179"/>
      <c r="EPA174" s="179"/>
      <c r="EPB174" s="179"/>
      <c r="EPC174" s="179"/>
      <c r="EPD174" s="179"/>
      <c r="EPE174" s="179"/>
      <c r="EPF174" s="179"/>
      <c r="EPG174" s="179"/>
      <c r="EPH174" s="179"/>
      <c r="EPI174" s="179"/>
      <c r="EPJ174" s="179"/>
      <c r="EPK174" s="179"/>
      <c r="EPL174" s="179"/>
      <c r="EPM174" s="179"/>
      <c r="EPN174" s="179"/>
      <c r="EPO174" s="179"/>
      <c r="EPP174" s="179"/>
      <c r="EPQ174" s="179"/>
      <c r="EPR174" s="179"/>
      <c r="EPS174" s="179"/>
      <c r="EPT174" s="179"/>
      <c r="EPU174" s="179"/>
      <c r="EPV174" s="179"/>
      <c r="EPW174" s="179"/>
      <c r="EPX174" s="179"/>
      <c r="EPY174" s="179"/>
      <c r="EPZ174" s="179"/>
      <c r="EQA174" s="179"/>
      <c r="EQB174" s="179"/>
      <c r="EQC174" s="179"/>
      <c r="EQD174" s="179"/>
      <c r="EQE174" s="179"/>
      <c r="EQF174" s="179"/>
      <c r="EQG174" s="179"/>
      <c r="EQH174" s="179"/>
      <c r="EQI174" s="179"/>
      <c r="EQJ174" s="179"/>
      <c r="EQK174" s="179"/>
      <c r="EQL174" s="179"/>
      <c r="EQM174" s="179"/>
      <c r="EQN174" s="179"/>
      <c r="EQO174" s="179"/>
      <c r="EQP174" s="179"/>
      <c r="EQQ174" s="179"/>
      <c r="EQR174" s="179"/>
      <c r="EQS174" s="179"/>
      <c r="EQT174" s="179"/>
      <c r="EQU174" s="179"/>
      <c r="EQV174" s="179"/>
      <c r="EQW174" s="179"/>
      <c r="EQX174" s="179"/>
      <c r="EQY174" s="179"/>
      <c r="EQZ174" s="179"/>
      <c r="ERA174" s="179"/>
      <c r="ERB174" s="179"/>
      <c r="ERC174" s="179"/>
      <c r="ERD174" s="179"/>
      <c r="ERE174" s="179"/>
      <c r="ERF174" s="179"/>
      <c r="ERG174" s="179"/>
      <c r="ERH174" s="179"/>
      <c r="ERI174" s="179"/>
      <c r="ERJ174" s="179"/>
      <c r="ERK174" s="179"/>
      <c r="ERL174" s="179"/>
      <c r="ERM174" s="179"/>
      <c r="ERN174" s="179"/>
      <c r="ERO174" s="179"/>
      <c r="ERP174" s="179"/>
      <c r="ERQ174" s="179"/>
      <c r="ERR174" s="179"/>
      <c r="ERS174" s="179"/>
      <c r="ERT174" s="179"/>
      <c r="ERU174" s="179"/>
      <c r="ERV174" s="179"/>
      <c r="ERW174" s="179"/>
      <c r="ERX174" s="179"/>
      <c r="ERY174" s="179"/>
      <c r="ERZ174" s="179"/>
      <c r="ESA174" s="179"/>
      <c r="ESB174" s="179"/>
      <c r="ESC174" s="179"/>
      <c r="ESD174" s="179"/>
      <c r="ESE174" s="179"/>
      <c r="ESF174" s="179"/>
      <c r="ESG174" s="179"/>
      <c r="ESH174" s="179"/>
      <c r="ESI174" s="179"/>
      <c r="ESJ174" s="179"/>
      <c r="ESK174" s="179"/>
      <c r="ESL174" s="179"/>
      <c r="ESM174" s="179"/>
      <c r="ESN174" s="179"/>
      <c r="ESO174" s="179"/>
      <c r="ESP174" s="179"/>
      <c r="ESQ174" s="179"/>
      <c r="ESR174" s="179"/>
      <c r="ESS174" s="179"/>
      <c r="EST174" s="179"/>
      <c r="ESU174" s="179"/>
      <c r="ESV174" s="179"/>
      <c r="ESW174" s="179"/>
      <c r="ESX174" s="179"/>
      <c r="ESY174" s="179"/>
      <c r="ESZ174" s="179"/>
      <c r="ETA174" s="179"/>
      <c r="ETB174" s="179"/>
      <c r="ETC174" s="179"/>
      <c r="ETD174" s="179"/>
      <c r="ETE174" s="179"/>
      <c r="ETF174" s="179"/>
      <c r="ETG174" s="179"/>
      <c r="ETH174" s="179"/>
      <c r="ETI174" s="179"/>
      <c r="ETJ174" s="179"/>
      <c r="ETK174" s="179"/>
      <c r="ETL174" s="179"/>
      <c r="ETM174" s="179"/>
      <c r="ETN174" s="179"/>
      <c r="ETO174" s="179"/>
      <c r="ETP174" s="179"/>
      <c r="ETQ174" s="179"/>
      <c r="ETR174" s="179"/>
      <c r="ETS174" s="179"/>
      <c r="ETT174" s="179"/>
      <c r="ETU174" s="179"/>
      <c r="ETV174" s="179"/>
      <c r="ETW174" s="179"/>
      <c r="ETX174" s="179"/>
      <c r="ETY174" s="179"/>
      <c r="ETZ174" s="179"/>
      <c r="EUA174" s="179"/>
      <c r="EUB174" s="179"/>
      <c r="EUC174" s="179"/>
      <c r="EUD174" s="179"/>
      <c r="EUE174" s="179"/>
      <c r="EUF174" s="179"/>
      <c r="EUG174" s="179"/>
      <c r="EUH174" s="179"/>
      <c r="EUI174" s="179"/>
      <c r="EUJ174" s="179"/>
      <c r="EUK174" s="179"/>
      <c r="EUL174" s="179"/>
      <c r="EUM174" s="179"/>
      <c r="EUN174" s="179"/>
      <c r="EUO174" s="179"/>
      <c r="EUP174" s="179"/>
      <c r="EUQ174" s="179"/>
      <c r="EUR174" s="179"/>
      <c r="EUS174" s="179"/>
      <c r="EUT174" s="179"/>
      <c r="EUU174" s="179"/>
      <c r="EUV174" s="179"/>
      <c r="EUW174" s="179"/>
      <c r="EUX174" s="179"/>
      <c r="EUY174" s="179"/>
      <c r="EUZ174" s="179"/>
      <c r="EVA174" s="179"/>
      <c r="EVB174" s="179"/>
      <c r="EVC174" s="179"/>
      <c r="EVD174" s="179"/>
      <c r="EVE174" s="179"/>
      <c r="EVF174" s="179"/>
      <c r="EVG174" s="179"/>
      <c r="EVH174" s="179"/>
      <c r="EVI174" s="179"/>
      <c r="EVJ174" s="179"/>
      <c r="EVK174" s="179"/>
      <c r="EVL174" s="179"/>
      <c r="EVM174" s="179"/>
      <c r="EVN174" s="179"/>
      <c r="EVO174" s="179"/>
      <c r="EVP174" s="179"/>
      <c r="EVQ174" s="179"/>
      <c r="EVR174" s="179"/>
      <c r="EVS174" s="179"/>
      <c r="EVT174" s="179"/>
      <c r="EVU174" s="179"/>
      <c r="EVV174" s="179"/>
      <c r="EVW174" s="179"/>
      <c r="EVX174" s="179"/>
      <c r="EVY174" s="179"/>
      <c r="EVZ174" s="179"/>
      <c r="EWA174" s="179"/>
      <c r="EWB174" s="179"/>
      <c r="EWC174" s="179"/>
      <c r="EWD174" s="179"/>
      <c r="EWE174" s="179"/>
      <c r="EWF174" s="179"/>
      <c r="EWG174" s="179"/>
      <c r="EWH174" s="179"/>
      <c r="EWI174" s="179"/>
      <c r="EWJ174" s="179"/>
      <c r="EWK174" s="179"/>
      <c r="EWL174" s="179"/>
      <c r="EWM174" s="179"/>
      <c r="EWN174" s="179"/>
      <c r="EWO174" s="179"/>
      <c r="EWP174" s="179"/>
      <c r="EWQ174" s="179"/>
      <c r="EWR174" s="179"/>
      <c r="EWS174" s="179"/>
      <c r="EWT174" s="179"/>
      <c r="EWU174" s="179"/>
      <c r="EWV174" s="179"/>
      <c r="EWW174" s="179"/>
      <c r="EWX174" s="179"/>
      <c r="EWY174" s="179"/>
      <c r="EWZ174" s="179"/>
      <c r="EXA174" s="179"/>
      <c r="EXB174" s="179"/>
      <c r="EXC174" s="179"/>
      <c r="EXD174" s="179"/>
      <c r="EXE174" s="179"/>
      <c r="EXF174" s="179"/>
      <c r="EXG174" s="179"/>
      <c r="EXH174" s="179"/>
      <c r="EXI174" s="179"/>
      <c r="EXJ174" s="179"/>
      <c r="EXK174" s="179"/>
      <c r="EXL174" s="179"/>
      <c r="EXM174" s="179"/>
      <c r="EXN174" s="179"/>
      <c r="EXO174" s="179"/>
      <c r="EXP174" s="179"/>
      <c r="EXQ174" s="179"/>
      <c r="EXR174" s="179"/>
      <c r="EXS174" s="179"/>
      <c r="EXT174" s="179"/>
      <c r="EXU174" s="179"/>
      <c r="EXV174" s="179"/>
      <c r="EXW174" s="179"/>
      <c r="EXX174" s="179"/>
      <c r="EXY174" s="179"/>
      <c r="EXZ174" s="179"/>
      <c r="EYA174" s="179"/>
      <c r="EYB174" s="179"/>
      <c r="EYC174" s="179"/>
      <c r="EYD174" s="179"/>
      <c r="EYE174" s="179"/>
      <c r="EYF174" s="179"/>
      <c r="EYG174" s="179"/>
      <c r="EYH174" s="179"/>
      <c r="EYI174" s="179"/>
      <c r="EYJ174" s="179"/>
      <c r="EYK174" s="179"/>
      <c r="EYL174" s="179"/>
      <c r="EYM174" s="179"/>
      <c r="EYN174" s="179"/>
      <c r="EYO174" s="179"/>
      <c r="EYP174" s="179"/>
      <c r="EYQ174" s="179"/>
      <c r="EYR174" s="179"/>
      <c r="EYS174" s="179"/>
      <c r="EYT174" s="179"/>
      <c r="EYU174" s="179"/>
      <c r="EYV174" s="179"/>
      <c r="EYW174" s="179"/>
      <c r="EYX174" s="179"/>
      <c r="EYY174" s="179"/>
      <c r="EYZ174" s="179"/>
      <c r="EZA174" s="179"/>
      <c r="EZB174" s="179"/>
      <c r="EZC174" s="179"/>
      <c r="EZD174" s="179"/>
      <c r="EZE174" s="179"/>
      <c r="EZF174" s="179"/>
      <c r="EZG174" s="179"/>
      <c r="EZH174" s="179"/>
      <c r="EZI174" s="179"/>
      <c r="EZJ174" s="179"/>
      <c r="EZK174" s="179"/>
      <c r="EZL174" s="179"/>
      <c r="EZM174" s="179"/>
      <c r="EZN174" s="179"/>
      <c r="EZO174" s="179"/>
      <c r="EZP174" s="179"/>
      <c r="EZQ174" s="179"/>
      <c r="EZR174" s="179"/>
      <c r="EZS174" s="179"/>
      <c r="EZT174" s="179"/>
      <c r="EZU174" s="179"/>
      <c r="EZV174" s="179"/>
      <c r="EZW174" s="179"/>
      <c r="EZX174" s="179"/>
      <c r="EZY174" s="179"/>
      <c r="EZZ174" s="179"/>
      <c r="FAA174" s="179"/>
      <c r="FAB174" s="179"/>
      <c r="FAC174" s="179"/>
      <c r="FAD174" s="179"/>
      <c r="FAE174" s="179"/>
      <c r="FAF174" s="179"/>
      <c r="FAG174" s="179"/>
      <c r="FAH174" s="179"/>
      <c r="FAI174" s="179"/>
      <c r="FAJ174" s="179"/>
      <c r="FAK174" s="179"/>
      <c r="FAL174" s="179"/>
      <c r="FAM174" s="179"/>
      <c r="FAN174" s="179"/>
      <c r="FAO174" s="179"/>
      <c r="FAP174" s="179"/>
      <c r="FAQ174" s="179"/>
      <c r="FAR174" s="179"/>
      <c r="FAS174" s="179"/>
      <c r="FAT174" s="179"/>
      <c r="FAU174" s="179"/>
      <c r="FAV174" s="179"/>
      <c r="FAW174" s="179"/>
      <c r="FAX174" s="179"/>
      <c r="FAY174" s="179"/>
      <c r="FAZ174" s="179"/>
      <c r="FBA174" s="179"/>
      <c r="FBB174" s="179"/>
      <c r="FBC174" s="179"/>
      <c r="FBD174" s="179"/>
      <c r="FBE174" s="179"/>
      <c r="FBF174" s="179"/>
      <c r="FBG174" s="179"/>
      <c r="FBH174" s="179"/>
      <c r="FBI174" s="179"/>
      <c r="FBJ174" s="179"/>
      <c r="FBK174" s="179"/>
      <c r="FBL174" s="179"/>
      <c r="FBM174" s="179"/>
      <c r="FBN174" s="179"/>
      <c r="FBO174" s="179"/>
      <c r="FBP174" s="179"/>
      <c r="FBQ174" s="179"/>
      <c r="FBR174" s="179"/>
      <c r="FBS174" s="179"/>
      <c r="FBT174" s="179"/>
      <c r="FBU174" s="179"/>
      <c r="FBV174" s="179"/>
      <c r="FBW174" s="179"/>
      <c r="FBX174" s="179"/>
      <c r="FBY174" s="179"/>
      <c r="FBZ174" s="179"/>
      <c r="FCA174" s="179"/>
      <c r="FCB174" s="179"/>
      <c r="FCC174" s="179"/>
      <c r="FCD174" s="179"/>
      <c r="FCE174" s="179"/>
      <c r="FCF174" s="179"/>
      <c r="FCG174" s="179"/>
      <c r="FCH174" s="179"/>
      <c r="FCI174" s="179"/>
      <c r="FCJ174" s="179"/>
      <c r="FCK174" s="179"/>
      <c r="FCL174" s="179"/>
      <c r="FCM174" s="179"/>
      <c r="FCN174" s="179"/>
      <c r="FCO174" s="179"/>
      <c r="FCP174" s="179"/>
      <c r="FCQ174" s="179"/>
      <c r="FCR174" s="179"/>
      <c r="FCS174" s="179"/>
      <c r="FCT174" s="179"/>
      <c r="FCU174" s="179"/>
      <c r="FCV174" s="179"/>
      <c r="FCW174" s="179"/>
      <c r="FCX174" s="179"/>
      <c r="FCY174" s="179"/>
      <c r="FCZ174" s="179"/>
      <c r="FDA174" s="179"/>
      <c r="FDB174" s="179"/>
      <c r="FDC174" s="179"/>
      <c r="FDD174" s="179"/>
      <c r="FDE174" s="179"/>
      <c r="FDF174" s="179"/>
      <c r="FDG174" s="179"/>
      <c r="FDH174" s="179"/>
      <c r="FDI174" s="179"/>
      <c r="FDJ174" s="179"/>
      <c r="FDK174" s="179"/>
      <c r="FDL174" s="179"/>
      <c r="FDM174" s="179"/>
      <c r="FDN174" s="179"/>
      <c r="FDO174" s="179"/>
      <c r="FDP174" s="179"/>
      <c r="FDQ174" s="179"/>
      <c r="FDR174" s="179"/>
      <c r="FDS174" s="179"/>
      <c r="FDT174" s="179"/>
      <c r="FDU174" s="179"/>
      <c r="FDV174" s="179"/>
      <c r="FDW174" s="179"/>
      <c r="FDX174" s="179"/>
      <c r="FDY174" s="179"/>
      <c r="FDZ174" s="179"/>
      <c r="FEA174" s="179"/>
      <c r="FEB174" s="179"/>
      <c r="FEC174" s="179"/>
      <c r="FED174" s="179"/>
      <c r="FEE174" s="179"/>
      <c r="FEF174" s="179"/>
      <c r="FEG174" s="179"/>
      <c r="FEH174" s="179"/>
      <c r="FEI174" s="179"/>
      <c r="FEJ174" s="179"/>
      <c r="FEK174" s="179"/>
      <c r="FEL174" s="179"/>
      <c r="FEM174" s="179"/>
      <c r="FEN174" s="179"/>
      <c r="FEO174" s="179"/>
      <c r="FEP174" s="179"/>
      <c r="FEQ174" s="179"/>
      <c r="FER174" s="179"/>
      <c r="FES174" s="179"/>
      <c r="FET174" s="179"/>
      <c r="FEU174" s="179"/>
      <c r="FEV174" s="179"/>
      <c r="FEW174" s="179"/>
      <c r="FEX174" s="179"/>
      <c r="FEY174" s="179"/>
      <c r="FEZ174" s="179"/>
      <c r="FFA174" s="179"/>
      <c r="FFB174" s="179"/>
      <c r="FFC174" s="179"/>
      <c r="FFD174" s="179"/>
      <c r="FFE174" s="179"/>
      <c r="FFF174" s="179"/>
      <c r="FFG174" s="179"/>
      <c r="FFH174" s="179"/>
      <c r="FFI174" s="179"/>
      <c r="FFJ174" s="179"/>
      <c r="FFK174" s="179"/>
      <c r="FFL174" s="179"/>
      <c r="FFM174" s="179"/>
      <c r="FFN174" s="179"/>
      <c r="FFO174" s="179"/>
      <c r="FFP174" s="179"/>
      <c r="FFQ174" s="179"/>
      <c r="FFR174" s="179"/>
      <c r="FFS174" s="179"/>
      <c r="FFT174" s="179"/>
      <c r="FFU174" s="179"/>
      <c r="FFV174" s="179"/>
      <c r="FFW174" s="179"/>
      <c r="FFX174" s="179"/>
      <c r="FFY174" s="179"/>
      <c r="FFZ174" s="179"/>
      <c r="FGA174" s="179"/>
      <c r="FGB174" s="179"/>
      <c r="FGC174" s="179"/>
      <c r="FGD174" s="179"/>
      <c r="FGE174" s="179"/>
      <c r="FGF174" s="179"/>
      <c r="FGG174" s="179"/>
      <c r="FGH174" s="179"/>
      <c r="FGI174" s="179"/>
      <c r="FGJ174" s="179"/>
      <c r="FGK174" s="179"/>
      <c r="FGL174" s="179"/>
      <c r="FGM174" s="179"/>
      <c r="FGN174" s="179"/>
      <c r="FGO174" s="179"/>
      <c r="FGP174" s="179"/>
      <c r="FGQ174" s="179"/>
      <c r="FGR174" s="179"/>
      <c r="FGS174" s="179"/>
      <c r="FGT174" s="179"/>
      <c r="FGU174" s="179"/>
      <c r="FGV174" s="179"/>
      <c r="FGW174" s="179"/>
      <c r="FGX174" s="179"/>
      <c r="FGY174" s="179"/>
      <c r="FGZ174" s="179"/>
      <c r="FHA174" s="179"/>
      <c r="FHB174" s="179"/>
      <c r="FHC174" s="179"/>
      <c r="FHD174" s="179"/>
      <c r="FHE174" s="179"/>
      <c r="FHF174" s="179"/>
      <c r="FHG174" s="179"/>
      <c r="FHH174" s="179"/>
      <c r="FHI174" s="179"/>
      <c r="FHJ174" s="179"/>
      <c r="FHK174" s="179"/>
      <c r="FHL174" s="179"/>
      <c r="FHM174" s="179"/>
      <c r="FHN174" s="179"/>
      <c r="FHO174" s="179"/>
      <c r="FHP174" s="179"/>
      <c r="FHQ174" s="179"/>
      <c r="FHR174" s="179"/>
      <c r="FHS174" s="179"/>
      <c r="FHT174" s="179"/>
      <c r="FHU174" s="179"/>
      <c r="FHV174" s="179"/>
      <c r="FHW174" s="179"/>
      <c r="FHX174" s="179"/>
      <c r="FHY174" s="179"/>
      <c r="FHZ174" s="179"/>
      <c r="FIA174" s="179"/>
      <c r="FIB174" s="179"/>
      <c r="FIC174" s="179"/>
      <c r="FID174" s="179"/>
      <c r="FIE174" s="179"/>
      <c r="FIF174" s="179"/>
      <c r="FIG174" s="179"/>
      <c r="FIH174" s="179"/>
      <c r="FII174" s="179"/>
      <c r="FIJ174" s="179"/>
      <c r="FIK174" s="179"/>
      <c r="FIL174" s="179"/>
      <c r="FIM174" s="179"/>
      <c r="FIN174" s="179"/>
      <c r="FIO174" s="179"/>
      <c r="FIP174" s="179"/>
      <c r="FIQ174" s="179"/>
      <c r="FIR174" s="179"/>
      <c r="FIS174" s="179"/>
      <c r="FIT174" s="179"/>
      <c r="FIU174" s="179"/>
      <c r="FIV174" s="179"/>
      <c r="FIW174" s="179"/>
      <c r="FIX174" s="179"/>
      <c r="FIY174" s="179"/>
      <c r="FIZ174" s="179"/>
      <c r="FJA174" s="179"/>
      <c r="FJB174" s="179"/>
      <c r="FJC174" s="179"/>
      <c r="FJD174" s="179"/>
      <c r="FJE174" s="179"/>
      <c r="FJF174" s="179"/>
      <c r="FJG174" s="179"/>
      <c r="FJH174" s="179"/>
      <c r="FJI174" s="179"/>
      <c r="FJJ174" s="179"/>
      <c r="FJK174" s="179"/>
      <c r="FJL174" s="179"/>
      <c r="FJM174" s="179"/>
      <c r="FJN174" s="179"/>
      <c r="FJO174" s="179"/>
      <c r="FJP174" s="179"/>
      <c r="FJQ174" s="179"/>
      <c r="FJR174" s="179"/>
      <c r="FJS174" s="179"/>
      <c r="FJT174" s="179"/>
      <c r="FJU174" s="179"/>
      <c r="FJV174" s="179"/>
      <c r="FJW174" s="179"/>
      <c r="FJX174" s="179"/>
      <c r="FJY174" s="179"/>
      <c r="FJZ174" s="179"/>
      <c r="FKA174" s="179"/>
      <c r="FKB174" s="179"/>
      <c r="FKC174" s="179"/>
      <c r="FKD174" s="179"/>
      <c r="FKE174" s="179"/>
      <c r="FKF174" s="179"/>
      <c r="FKG174" s="179"/>
      <c r="FKH174" s="179"/>
      <c r="FKI174" s="179"/>
      <c r="FKJ174" s="179"/>
      <c r="FKK174" s="179"/>
      <c r="FKL174" s="179"/>
      <c r="FKM174" s="179"/>
      <c r="FKN174" s="179"/>
      <c r="FKO174" s="179"/>
      <c r="FKP174" s="179"/>
      <c r="FKQ174" s="179"/>
      <c r="FKR174" s="179"/>
      <c r="FKS174" s="179"/>
      <c r="FKT174" s="179"/>
      <c r="FKU174" s="179"/>
      <c r="FKV174" s="179"/>
      <c r="FKW174" s="179"/>
      <c r="FKX174" s="179"/>
      <c r="FKY174" s="179"/>
      <c r="FKZ174" s="179"/>
      <c r="FLA174" s="179"/>
      <c r="FLB174" s="179"/>
      <c r="FLC174" s="179"/>
      <c r="FLD174" s="179"/>
      <c r="FLE174" s="179"/>
      <c r="FLF174" s="179"/>
      <c r="FLG174" s="179"/>
      <c r="FLH174" s="179"/>
      <c r="FLI174" s="179"/>
      <c r="FLJ174" s="179"/>
      <c r="FLK174" s="179"/>
      <c r="FLL174" s="179"/>
      <c r="FLM174" s="179"/>
      <c r="FLN174" s="179"/>
      <c r="FLO174" s="179"/>
      <c r="FLP174" s="179"/>
      <c r="FLQ174" s="179"/>
      <c r="FLR174" s="179"/>
      <c r="FLS174" s="179"/>
      <c r="FLT174" s="179"/>
      <c r="FLU174" s="179"/>
      <c r="FLV174" s="179"/>
      <c r="FLW174" s="179"/>
      <c r="FLX174" s="179"/>
      <c r="FLY174" s="179"/>
      <c r="FLZ174" s="179"/>
      <c r="FMA174" s="179"/>
      <c r="FMB174" s="179"/>
      <c r="FMC174" s="179"/>
      <c r="FMD174" s="179"/>
      <c r="FME174" s="179"/>
      <c r="FMF174" s="179"/>
      <c r="FMG174" s="179"/>
      <c r="FMH174" s="179"/>
      <c r="FMI174" s="179"/>
      <c r="FMJ174" s="179"/>
      <c r="FMK174" s="179"/>
      <c r="FML174" s="179"/>
      <c r="FMM174" s="179"/>
      <c r="FMN174" s="179"/>
      <c r="FMO174" s="179"/>
      <c r="FMP174" s="179"/>
      <c r="FMQ174" s="179"/>
      <c r="FMR174" s="179"/>
      <c r="FMS174" s="179"/>
      <c r="FMT174" s="179"/>
      <c r="FMU174" s="179"/>
      <c r="FMV174" s="179"/>
      <c r="FMW174" s="179"/>
      <c r="FMX174" s="179"/>
      <c r="FMY174" s="179"/>
      <c r="FMZ174" s="179"/>
      <c r="FNA174" s="179"/>
      <c r="FNB174" s="179"/>
      <c r="FNC174" s="179"/>
      <c r="FND174" s="179"/>
      <c r="FNE174" s="179"/>
      <c r="FNF174" s="179"/>
      <c r="FNG174" s="179"/>
      <c r="FNH174" s="179"/>
      <c r="FNI174" s="179"/>
      <c r="FNJ174" s="179"/>
      <c r="FNK174" s="179"/>
      <c r="FNL174" s="179"/>
      <c r="FNM174" s="179"/>
      <c r="FNN174" s="179"/>
      <c r="FNO174" s="179"/>
      <c r="FNP174" s="179"/>
      <c r="FNQ174" s="179"/>
      <c r="FNR174" s="179"/>
      <c r="FNS174" s="179"/>
      <c r="FNT174" s="179"/>
      <c r="FNU174" s="179"/>
      <c r="FNV174" s="179"/>
      <c r="FNW174" s="179"/>
      <c r="FNX174" s="179"/>
      <c r="FNY174" s="179"/>
      <c r="FNZ174" s="179"/>
      <c r="FOA174" s="179"/>
      <c r="FOB174" s="179"/>
      <c r="FOC174" s="179"/>
      <c r="FOD174" s="179"/>
      <c r="FOE174" s="179"/>
      <c r="FOF174" s="179"/>
      <c r="FOG174" s="179"/>
      <c r="FOH174" s="179"/>
      <c r="FOI174" s="179"/>
      <c r="FOJ174" s="179"/>
      <c r="FOK174" s="179"/>
      <c r="FOL174" s="179"/>
      <c r="FOM174" s="179"/>
      <c r="FON174" s="179"/>
      <c r="FOO174" s="179"/>
      <c r="FOP174" s="179"/>
      <c r="FOQ174" s="179"/>
      <c r="FOR174" s="179"/>
      <c r="FOS174" s="179"/>
      <c r="FOT174" s="179"/>
      <c r="FOU174" s="179"/>
      <c r="FOV174" s="179"/>
      <c r="FOW174" s="179"/>
      <c r="FOX174" s="179"/>
      <c r="FOY174" s="179"/>
      <c r="FOZ174" s="179"/>
      <c r="FPA174" s="179"/>
      <c r="FPB174" s="179"/>
      <c r="FPC174" s="179"/>
      <c r="FPD174" s="179"/>
      <c r="FPE174" s="179"/>
      <c r="FPF174" s="179"/>
      <c r="FPG174" s="179"/>
      <c r="FPH174" s="179"/>
      <c r="FPI174" s="179"/>
      <c r="FPJ174" s="179"/>
      <c r="FPK174" s="179"/>
      <c r="FPL174" s="179"/>
      <c r="FPM174" s="179"/>
      <c r="FPN174" s="179"/>
      <c r="FPO174" s="179"/>
      <c r="FPP174" s="179"/>
      <c r="FPQ174" s="179"/>
      <c r="FPR174" s="179"/>
      <c r="FPS174" s="179"/>
      <c r="FPT174" s="179"/>
      <c r="FPU174" s="179"/>
      <c r="FPV174" s="179"/>
      <c r="FPW174" s="179"/>
      <c r="FPX174" s="179"/>
      <c r="FPY174" s="179"/>
      <c r="FPZ174" s="179"/>
      <c r="FQA174" s="179"/>
      <c r="FQB174" s="179"/>
      <c r="FQC174" s="179"/>
      <c r="FQD174" s="179"/>
      <c r="FQE174" s="179"/>
      <c r="FQF174" s="179"/>
      <c r="FQG174" s="179"/>
      <c r="FQH174" s="179"/>
      <c r="FQI174" s="179"/>
      <c r="FQJ174" s="179"/>
      <c r="FQK174" s="179"/>
      <c r="FQL174" s="179"/>
      <c r="FQM174" s="179"/>
      <c r="FQN174" s="179"/>
      <c r="FQO174" s="179"/>
      <c r="FQP174" s="179"/>
      <c r="FQQ174" s="179"/>
      <c r="FQR174" s="179"/>
      <c r="FQS174" s="179"/>
      <c r="FQT174" s="179"/>
      <c r="FQU174" s="179"/>
      <c r="FQV174" s="179"/>
      <c r="FQW174" s="179"/>
      <c r="FQX174" s="179"/>
      <c r="FQY174" s="179"/>
      <c r="FQZ174" s="179"/>
      <c r="FRA174" s="179"/>
      <c r="FRB174" s="179"/>
      <c r="FRC174" s="179"/>
      <c r="FRD174" s="179"/>
      <c r="FRE174" s="179"/>
      <c r="FRF174" s="179"/>
      <c r="FRG174" s="179"/>
      <c r="FRH174" s="179"/>
      <c r="FRI174" s="179"/>
      <c r="FRJ174" s="179"/>
      <c r="FRK174" s="179"/>
      <c r="FRL174" s="179"/>
      <c r="FRM174" s="179"/>
      <c r="FRN174" s="179"/>
      <c r="FRO174" s="179"/>
      <c r="FRP174" s="179"/>
      <c r="FRQ174" s="179"/>
      <c r="FRR174" s="179"/>
      <c r="FRS174" s="179"/>
      <c r="FRT174" s="179"/>
      <c r="FRU174" s="179"/>
      <c r="FRV174" s="179"/>
      <c r="FRW174" s="179"/>
      <c r="FRX174" s="179"/>
      <c r="FRY174" s="179"/>
      <c r="FRZ174" s="179"/>
      <c r="FSA174" s="179"/>
      <c r="FSB174" s="179"/>
      <c r="FSC174" s="179"/>
      <c r="FSD174" s="179"/>
      <c r="FSE174" s="179"/>
      <c r="FSF174" s="179"/>
      <c r="FSG174" s="179"/>
      <c r="FSH174" s="179"/>
      <c r="FSI174" s="179"/>
      <c r="FSJ174" s="179"/>
      <c r="FSK174" s="179"/>
      <c r="FSL174" s="179"/>
      <c r="FSM174" s="179"/>
      <c r="FSN174" s="179"/>
      <c r="FSO174" s="179"/>
      <c r="FSP174" s="179"/>
      <c r="FSQ174" s="179"/>
      <c r="FSR174" s="179"/>
      <c r="FSS174" s="179"/>
      <c r="FST174" s="179"/>
      <c r="FSU174" s="179"/>
      <c r="FSV174" s="179"/>
      <c r="FSW174" s="179"/>
      <c r="FSX174" s="179"/>
      <c r="FSY174" s="179"/>
      <c r="FSZ174" s="179"/>
      <c r="FTA174" s="179"/>
      <c r="FTB174" s="179"/>
      <c r="FTC174" s="179"/>
      <c r="FTD174" s="179"/>
      <c r="FTE174" s="179"/>
      <c r="FTF174" s="179"/>
      <c r="FTG174" s="179"/>
      <c r="FTH174" s="179"/>
      <c r="FTI174" s="179"/>
      <c r="FTJ174" s="179"/>
      <c r="FTK174" s="179"/>
      <c r="FTL174" s="179"/>
      <c r="FTM174" s="179"/>
      <c r="FTN174" s="179"/>
      <c r="FTO174" s="179"/>
      <c r="FTP174" s="179"/>
      <c r="FTQ174" s="179"/>
      <c r="FTR174" s="179"/>
      <c r="FTS174" s="179"/>
      <c r="FTT174" s="179"/>
      <c r="FTU174" s="179"/>
      <c r="FTV174" s="179"/>
      <c r="FTW174" s="179"/>
      <c r="FTX174" s="179"/>
      <c r="FTY174" s="179"/>
      <c r="FTZ174" s="179"/>
      <c r="FUA174" s="179"/>
      <c r="FUB174" s="179"/>
      <c r="FUC174" s="179"/>
      <c r="FUD174" s="179"/>
      <c r="FUE174" s="179"/>
      <c r="FUF174" s="179"/>
      <c r="FUG174" s="179"/>
      <c r="FUH174" s="179"/>
      <c r="FUI174" s="179"/>
      <c r="FUJ174" s="179"/>
      <c r="FUK174" s="179"/>
      <c r="FUL174" s="179"/>
      <c r="FUM174" s="179"/>
      <c r="FUN174" s="179"/>
      <c r="FUO174" s="179"/>
      <c r="FUP174" s="179"/>
      <c r="FUQ174" s="179"/>
      <c r="FUR174" s="179"/>
      <c r="FUS174" s="179"/>
      <c r="FUT174" s="179"/>
      <c r="FUU174" s="179"/>
      <c r="FUV174" s="179"/>
      <c r="FUW174" s="179"/>
      <c r="FUX174" s="179"/>
      <c r="FUY174" s="179"/>
      <c r="FUZ174" s="179"/>
      <c r="FVA174" s="179"/>
      <c r="FVB174" s="179"/>
      <c r="FVC174" s="179"/>
      <c r="FVD174" s="179"/>
      <c r="FVE174" s="179"/>
      <c r="FVF174" s="179"/>
      <c r="FVG174" s="179"/>
      <c r="FVH174" s="179"/>
      <c r="FVI174" s="179"/>
      <c r="FVJ174" s="179"/>
      <c r="FVK174" s="179"/>
      <c r="FVL174" s="179"/>
      <c r="FVM174" s="179"/>
      <c r="FVN174" s="179"/>
      <c r="FVO174" s="179"/>
      <c r="FVP174" s="179"/>
      <c r="FVQ174" s="179"/>
      <c r="FVR174" s="179"/>
      <c r="FVS174" s="179"/>
      <c r="FVT174" s="179"/>
      <c r="FVU174" s="179"/>
      <c r="FVV174" s="179"/>
      <c r="FVW174" s="179"/>
      <c r="FVX174" s="179"/>
      <c r="FVY174" s="179"/>
      <c r="FVZ174" s="179"/>
      <c r="FWA174" s="179"/>
      <c r="FWB174" s="179"/>
      <c r="FWC174" s="179"/>
      <c r="FWD174" s="179"/>
      <c r="FWE174" s="179"/>
      <c r="FWF174" s="179"/>
      <c r="FWG174" s="179"/>
      <c r="FWH174" s="179"/>
      <c r="FWI174" s="179"/>
      <c r="FWJ174" s="179"/>
      <c r="FWK174" s="179"/>
      <c r="FWL174" s="179"/>
      <c r="FWM174" s="179"/>
      <c r="FWN174" s="179"/>
      <c r="FWO174" s="179"/>
      <c r="FWP174" s="179"/>
      <c r="FWQ174" s="179"/>
      <c r="FWR174" s="179"/>
      <c r="FWS174" s="179"/>
      <c r="FWT174" s="179"/>
      <c r="FWU174" s="179"/>
      <c r="FWV174" s="179"/>
      <c r="FWW174" s="179"/>
      <c r="FWX174" s="179"/>
      <c r="FWY174" s="179"/>
      <c r="FWZ174" s="179"/>
      <c r="FXA174" s="179"/>
      <c r="FXB174" s="179"/>
      <c r="FXC174" s="179"/>
      <c r="FXD174" s="179"/>
      <c r="FXE174" s="179"/>
      <c r="FXF174" s="179"/>
      <c r="FXG174" s="179"/>
      <c r="FXH174" s="179"/>
      <c r="FXI174" s="179"/>
      <c r="FXJ174" s="179"/>
      <c r="FXK174" s="179"/>
      <c r="FXL174" s="179"/>
      <c r="FXM174" s="179"/>
      <c r="FXN174" s="179"/>
      <c r="FXO174" s="179"/>
      <c r="FXP174" s="179"/>
      <c r="FXQ174" s="179"/>
      <c r="FXR174" s="179"/>
      <c r="FXS174" s="179"/>
      <c r="FXT174" s="179"/>
      <c r="FXU174" s="179"/>
      <c r="FXV174" s="179"/>
      <c r="FXW174" s="179"/>
      <c r="FXX174" s="179"/>
      <c r="FXY174" s="179"/>
      <c r="FXZ174" s="179"/>
      <c r="FYA174" s="179"/>
      <c r="FYB174" s="179"/>
      <c r="FYC174" s="179"/>
      <c r="FYD174" s="179"/>
      <c r="FYE174" s="179"/>
      <c r="FYF174" s="179"/>
      <c r="FYG174" s="179"/>
      <c r="FYH174" s="179"/>
      <c r="FYI174" s="179"/>
      <c r="FYJ174" s="179"/>
      <c r="FYK174" s="179"/>
      <c r="FYL174" s="179"/>
      <c r="FYM174" s="179"/>
      <c r="FYN174" s="179"/>
      <c r="FYO174" s="179"/>
      <c r="FYP174" s="179"/>
      <c r="FYQ174" s="179"/>
      <c r="FYR174" s="179"/>
      <c r="FYS174" s="179"/>
      <c r="FYT174" s="179"/>
      <c r="FYU174" s="179"/>
      <c r="FYV174" s="179"/>
      <c r="FYW174" s="179"/>
      <c r="FYX174" s="179"/>
      <c r="FYY174" s="179"/>
      <c r="FYZ174" s="179"/>
      <c r="FZA174" s="179"/>
      <c r="FZB174" s="179"/>
      <c r="FZC174" s="179"/>
      <c r="FZD174" s="179"/>
      <c r="FZE174" s="179"/>
      <c r="FZF174" s="179"/>
      <c r="FZG174" s="179"/>
      <c r="FZH174" s="179"/>
      <c r="FZI174" s="179"/>
      <c r="FZJ174" s="179"/>
      <c r="FZK174" s="179"/>
      <c r="FZL174" s="179"/>
      <c r="FZM174" s="179"/>
      <c r="FZN174" s="179"/>
      <c r="FZO174" s="179"/>
      <c r="FZP174" s="179"/>
      <c r="FZQ174" s="179"/>
      <c r="FZR174" s="179"/>
      <c r="FZS174" s="179"/>
      <c r="FZT174" s="179"/>
      <c r="FZU174" s="179"/>
      <c r="FZV174" s="179"/>
      <c r="FZW174" s="179"/>
      <c r="FZX174" s="179"/>
      <c r="FZY174" s="179"/>
      <c r="FZZ174" s="179"/>
      <c r="GAA174" s="179"/>
      <c r="GAB174" s="179"/>
      <c r="GAC174" s="179"/>
      <c r="GAD174" s="179"/>
      <c r="GAE174" s="179"/>
      <c r="GAF174" s="179"/>
      <c r="GAG174" s="179"/>
      <c r="GAH174" s="179"/>
      <c r="GAI174" s="179"/>
      <c r="GAJ174" s="179"/>
      <c r="GAK174" s="179"/>
      <c r="GAL174" s="179"/>
      <c r="GAM174" s="179"/>
      <c r="GAN174" s="179"/>
      <c r="GAO174" s="179"/>
      <c r="GAP174" s="179"/>
      <c r="GAQ174" s="179"/>
      <c r="GAR174" s="179"/>
      <c r="GAS174" s="179"/>
      <c r="GAT174" s="179"/>
      <c r="GAU174" s="179"/>
      <c r="GAV174" s="179"/>
      <c r="GAW174" s="179"/>
      <c r="GAX174" s="179"/>
      <c r="GAY174" s="179"/>
      <c r="GAZ174" s="179"/>
      <c r="GBA174" s="179"/>
      <c r="GBB174" s="179"/>
      <c r="GBC174" s="179"/>
      <c r="GBD174" s="179"/>
      <c r="GBE174" s="179"/>
      <c r="GBF174" s="179"/>
      <c r="GBG174" s="179"/>
      <c r="GBH174" s="179"/>
      <c r="GBI174" s="179"/>
      <c r="GBJ174" s="179"/>
      <c r="GBK174" s="179"/>
      <c r="GBL174" s="179"/>
      <c r="GBM174" s="179"/>
      <c r="GBN174" s="179"/>
      <c r="GBO174" s="179"/>
      <c r="GBP174" s="179"/>
      <c r="GBQ174" s="179"/>
      <c r="GBR174" s="179"/>
      <c r="GBS174" s="179"/>
      <c r="GBT174" s="179"/>
      <c r="GBU174" s="179"/>
      <c r="GBV174" s="179"/>
      <c r="GBW174" s="179"/>
      <c r="GBX174" s="179"/>
      <c r="GBY174" s="179"/>
      <c r="GBZ174" s="179"/>
      <c r="GCA174" s="179"/>
      <c r="GCB174" s="179"/>
      <c r="GCC174" s="179"/>
      <c r="GCD174" s="179"/>
      <c r="GCE174" s="179"/>
      <c r="GCF174" s="179"/>
      <c r="GCG174" s="179"/>
      <c r="GCH174" s="179"/>
      <c r="GCI174" s="179"/>
      <c r="GCJ174" s="179"/>
      <c r="GCK174" s="179"/>
      <c r="GCL174" s="179"/>
      <c r="GCM174" s="179"/>
      <c r="GCN174" s="179"/>
      <c r="GCO174" s="179"/>
      <c r="GCP174" s="179"/>
      <c r="GCQ174" s="179"/>
      <c r="GCR174" s="179"/>
      <c r="GCS174" s="179"/>
      <c r="GCT174" s="179"/>
      <c r="GCU174" s="179"/>
      <c r="GCV174" s="179"/>
      <c r="GCW174" s="179"/>
      <c r="GCX174" s="179"/>
      <c r="GCY174" s="179"/>
      <c r="GCZ174" s="179"/>
      <c r="GDA174" s="179"/>
      <c r="GDB174" s="179"/>
      <c r="GDC174" s="179"/>
      <c r="GDD174" s="179"/>
      <c r="GDE174" s="179"/>
      <c r="GDF174" s="179"/>
      <c r="GDG174" s="179"/>
      <c r="GDH174" s="179"/>
      <c r="GDI174" s="179"/>
      <c r="GDJ174" s="179"/>
      <c r="GDK174" s="179"/>
      <c r="GDL174" s="179"/>
      <c r="GDM174" s="179"/>
      <c r="GDN174" s="179"/>
      <c r="GDO174" s="179"/>
      <c r="GDP174" s="179"/>
      <c r="GDQ174" s="179"/>
      <c r="GDR174" s="179"/>
      <c r="GDS174" s="179"/>
      <c r="GDT174" s="179"/>
      <c r="GDU174" s="179"/>
      <c r="GDV174" s="179"/>
      <c r="GDW174" s="179"/>
      <c r="GDX174" s="179"/>
      <c r="GDY174" s="179"/>
      <c r="GDZ174" s="179"/>
      <c r="GEA174" s="179"/>
      <c r="GEB174" s="179"/>
      <c r="GEC174" s="179"/>
      <c r="GED174" s="179"/>
      <c r="GEE174" s="179"/>
      <c r="GEF174" s="179"/>
      <c r="GEG174" s="179"/>
      <c r="GEH174" s="179"/>
      <c r="GEI174" s="179"/>
      <c r="GEJ174" s="179"/>
      <c r="GEK174" s="179"/>
      <c r="GEL174" s="179"/>
      <c r="GEM174" s="179"/>
      <c r="GEN174" s="179"/>
      <c r="GEO174" s="179"/>
      <c r="GEP174" s="179"/>
      <c r="GEQ174" s="179"/>
      <c r="GER174" s="179"/>
      <c r="GES174" s="179"/>
      <c r="GET174" s="179"/>
      <c r="GEU174" s="179"/>
      <c r="GEV174" s="179"/>
      <c r="GEW174" s="179"/>
      <c r="GEX174" s="179"/>
      <c r="GEY174" s="179"/>
      <c r="GEZ174" s="179"/>
      <c r="GFA174" s="179"/>
      <c r="GFB174" s="179"/>
      <c r="GFC174" s="179"/>
      <c r="GFD174" s="179"/>
      <c r="GFE174" s="179"/>
      <c r="GFF174" s="179"/>
      <c r="GFG174" s="179"/>
      <c r="GFH174" s="179"/>
      <c r="GFI174" s="179"/>
      <c r="GFJ174" s="179"/>
      <c r="GFK174" s="179"/>
      <c r="GFL174" s="179"/>
      <c r="GFM174" s="179"/>
      <c r="GFN174" s="179"/>
      <c r="GFO174" s="179"/>
      <c r="GFP174" s="179"/>
      <c r="GFQ174" s="179"/>
      <c r="GFR174" s="179"/>
      <c r="GFS174" s="179"/>
      <c r="GFT174" s="179"/>
      <c r="GFU174" s="179"/>
      <c r="GFV174" s="179"/>
      <c r="GFW174" s="179"/>
      <c r="GFX174" s="179"/>
      <c r="GFY174" s="179"/>
      <c r="GFZ174" s="179"/>
      <c r="GGA174" s="179"/>
      <c r="GGB174" s="179"/>
      <c r="GGC174" s="179"/>
      <c r="GGD174" s="179"/>
      <c r="GGE174" s="179"/>
      <c r="GGF174" s="179"/>
      <c r="GGG174" s="179"/>
      <c r="GGH174" s="179"/>
      <c r="GGI174" s="179"/>
      <c r="GGJ174" s="179"/>
      <c r="GGK174" s="179"/>
      <c r="GGL174" s="179"/>
      <c r="GGM174" s="179"/>
      <c r="GGN174" s="179"/>
      <c r="GGO174" s="179"/>
      <c r="GGP174" s="179"/>
      <c r="GGQ174" s="179"/>
      <c r="GGR174" s="179"/>
      <c r="GGS174" s="179"/>
      <c r="GGT174" s="179"/>
      <c r="GGU174" s="179"/>
      <c r="GGV174" s="179"/>
      <c r="GGW174" s="179"/>
      <c r="GGX174" s="179"/>
      <c r="GGY174" s="179"/>
      <c r="GGZ174" s="179"/>
      <c r="GHA174" s="179"/>
      <c r="GHB174" s="179"/>
      <c r="GHC174" s="179"/>
      <c r="GHD174" s="179"/>
      <c r="GHE174" s="179"/>
      <c r="GHF174" s="179"/>
      <c r="GHG174" s="179"/>
      <c r="GHH174" s="179"/>
      <c r="GHI174" s="179"/>
      <c r="GHJ174" s="179"/>
      <c r="GHK174" s="179"/>
      <c r="GHL174" s="179"/>
      <c r="GHM174" s="179"/>
      <c r="GHN174" s="179"/>
      <c r="GHO174" s="179"/>
      <c r="GHP174" s="179"/>
      <c r="GHQ174" s="179"/>
      <c r="GHR174" s="179"/>
      <c r="GHS174" s="179"/>
      <c r="GHT174" s="179"/>
      <c r="GHU174" s="179"/>
      <c r="GHV174" s="179"/>
      <c r="GHW174" s="179"/>
      <c r="GHX174" s="179"/>
      <c r="GHY174" s="179"/>
      <c r="GHZ174" s="179"/>
      <c r="GIA174" s="179"/>
      <c r="GIB174" s="179"/>
      <c r="GIC174" s="179"/>
      <c r="GID174" s="179"/>
      <c r="GIE174" s="179"/>
      <c r="GIF174" s="179"/>
      <c r="GIG174" s="179"/>
      <c r="GIH174" s="179"/>
      <c r="GII174" s="179"/>
      <c r="GIJ174" s="179"/>
      <c r="GIK174" s="179"/>
      <c r="GIL174" s="179"/>
      <c r="GIM174" s="179"/>
      <c r="GIN174" s="179"/>
      <c r="GIO174" s="179"/>
      <c r="GIP174" s="179"/>
      <c r="GIQ174" s="179"/>
      <c r="GIR174" s="179"/>
      <c r="GIS174" s="179"/>
      <c r="GIT174" s="179"/>
      <c r="GIU174" s="179"/>
      <c r="GIV174" s="179"/>
      <c r="GIW174" s="179"/>
      <c r="GIX174" s="179"/>
      <c r="GIY174" s="179"/>
      <c r="GIZ174" s="179"/>
      <c r="GJA174" s="179"/>
      <c r="GJB174" s="179"/>
      <c r="GJC174" s="179"/>
      <c r="GJD174" s="179"/>
      <c r="GJE174" s="179"/>
      <c r="GJF174" s="179"/>
      <c r="GJG174" s="179"/>
      <c r="GJH174" s="179"/>
      <c r="GJI174" s="179"/>
      <c r="GJJ174" s="179"/>
      <c r="GJK174" s="179"/>
      <c r="GJL174" s="179"/>
      <c r="GJM174" s="179"/>
      <c r="GJN174" s="179"/>
      <c r="GJO174" s="179"/>
      <c r="GJP174" s="179"/>
      <c r="GJQ174" s="179"/>
      <c r="GJR174" s="179"/>
      <c r="GJS174" s="179"/>
      <c r="GJT174" s="179"/>
      <c r="GJU174" s="179"/>
      <c r="GJV174" s="179"/>
      <c r="GJW174" s="179"/>
      <c r="GJX174" s="179"/>
      <c r="GJY174" s="179"/>
      <c r="GJZ174" s="179"/>
      <c r="GKA174" s="179"/>
      <c r="GKB174" s="179"/>
      <c r="GKC174" s="179"/>
      <c r="GKD174" s="179"/>
      <c r="GKE174" s="179"/>
      <c r="GKF174" s="179"/>
      <c r="GKG174" s="179"/>
      <c r="GKH174" s="179"/>
      <c r="GKI174" s="179"/>
      <c r="GKJ174" s="179"/>
      <c r="GKK174" s="179"/>
      <c r="GKL174" s="179"/>
      <c r="GKM174" s="179"/>
      <c r="GKN174" s="179"/>
      <c r="GKO174" s="179"/>
      <c r="GKP174" s="179"/>
      <c r="GKQ174" s="179"/>
      <c r="GKR174" s="179"/>
      <c r="GKS174" s="179"/>
      <c r="GKT174" s="179"/>
      <c r="GKU174" s="179"/>
      <c r="GKV174" s="179"/>
      <c r="GKW174" s="179"/>
      <c r="GKX174" s="179"/>
      <c r="GKY174" s="179"/>
      <c r="GKZ174" s="179"/>
      <c r="GLA174" s="179"/>
      <c r="GLB174" s="179"/>
      <c r="GLC174" s="179"/>
      <c r="GLD174" s="179"/>
      <c r="GLE174" s="179"/>
      <c r="GLF174" s="179"/>
      <c r="GLG174" s="179"/>
      <c r="GLH174" s="179"/>
      <c r="GLI174" s="179"/>
      <c r="GLJ174" s="179"/>
      <c r="GLK174" s="179"/>
      <c r="GLL174" s="179"/>
      <c r="GLM174" s="179"/>
      <c r="GLN174" s="179"/>
      <c r="GLO174" s="179"/>
      <c r="GLP174" s="179"/>
      <c r="GLQ174" s="179"/>
      <c r="GLR174" s="179"/>
      <c r="GLS174" s="179"/>
      <c r="GLT174" s="179"/>
      <c r="GLU174" s="179"/>
      <c r="GLV174" s="179"/>
      <c r="GLW174" s="179"/>
      <c r="GLX174" s="179"/>
      <c r="GLY174" s="179"/>
      <c r="GLZ174" s="179"/>
      <c r="GMA174" s="179"/>
      <c r="GMB174" s="179"/>
      <c r="GMC174" s="179"/>
      <c r="GMD174" s="179"/>
      <c r="GME174" s="179"/>
      <c r="GMF174" s="179"/>
      <c r="GMG174" s="179"/>
      <c r="GMH174" s="179"/>
      <c r="GMI174" s="179"/>
      <c r="GMJ174" s="179"/>
      <c r="GMK174" s="179"/>
      <c r="GML174" s="179"/>
      <c r="GMM174" s="179"/>
      <c r="GMN174" s="179"/>
      <c r="GMO174" s="179"/>
      <c r="GMP174" s="179"/>
      <c r="GMQ174" s="179"/>
      <c r="GMR174" s="179"/>
      <c r="GMS174" s="179"/>
      <c r="GMT174" s="179"/>
      <c r="GMU174" s="179"/>
      <c r="GMV174" s="179"/>
      <c r="GMW174" s="179"/>
      <c r="GMX174" s="179"/>
      <c r="GMY174" s="179"/>
      <c r="GMZ174" s="179"/>
      <c r="GNA174" s="179"/>
      <c r="GNB174" s="179"/>
      <c r="GNC174" s="179"/>
      <c r="GND174" s="179"/>
      <c r="GNE174" s="179"/>
      <c r="GNF174" s="179"/>
      <c r="GNG174" s="179"/>
      <c r="GNH174" s="179"/>
      <c r="GNI174" s="179"/>
      <c r="GNJ174" s="179"/>
      <c r="GNK174" s="179"/>
      <c r="GNL174" s="179"/>
      <c r="GNM174" s="179"/>
      <c r="GNN174" s="179"/>
      <c r="GNO174" s="179"/>
      <c r="GNP174" s="179"/>
      <c r="GNQ174" s="179"/>
      <c r="GNR174" s="179"/>
      <c r="GNS174" s="179"/>
      <c r="GNT174" s="179"/>
      <c r="GNU174" s="179"/>
      <c r="GNV174" s="179"/>
      <c r="GNW174" s="179"/>
      <c r="GNX174" s="179"/>
      <c r="GNY174" s="179"/>
      <c r="GNZ174" s="179"/>
      <c r="GOA174" s="179"/>
      <c r="GOB174" s="179"/>
      <c r="GOC174" s="179"/>
      <c r="GOD174" s="179"/>
      <c r="GOE174" s="179"/>
      <c r="GOF174" s="179"/>
      <c r="GOG174" s="179"/>
      <c r="GOH174" s="179"/>
      <c r="GOI174" s="179"/>
      <c r="GOJ174" s="179"/>
      <c r="GOK174" s="179"/>
      <c r="GOL174" s="179"/>
      <c r="GOM174" s="179"/>
      <c r="GON174" s="179"/>
      <c r="GOO174" s="179"/>
      <c r="GOP174" s="179"/>
      <c r="GOQ174" s="179"/>
      <c r="GOR174" s="179"/>
      <c r="GOS174" s="179"/>
      <c r="GOT174" s="179"/>
      <c r="GOU174" s="179"/>
      <c r="GOV174" s="179"/>
      <c r="GOW174" s="179"/>
      <c r="GOX174" s="179"/>
      <c r="GOY174" s="179"/>
      <c r="GOZ174" s="179"/>
      <c r="GPA174" s="179"/>
      <c r="GPB174" s="179"/>
      <c r="GPC174" s="179"/>
      <c r="GPD174" s="179"/>
      <c r="GPE174" s="179"/>
      <c r="GPF174" s="179"/>
      <c r="GPG174" s="179"/>
      <c r="GPH174" s="179"/>
      <c r="GPI174" s="179"/>
      <c r="GPJ174" s="179"/>
      <c r="GPK174" s="179"/>
      <c r="GPL174" s="179"/>
      <c r="GPM174" s="179"/>
      <c r="GPN174" s="179"/>
      <c r="GPO174" s="179"/>
      <c r="GPP174" s="179"/>
      <c r="GPQ174" s="179"/>
      <c r="GPR174" s="179"/>
      <c r="GPS174" s="179"/>
      <c r="GPT174" s="179"/>
      <c r="GPU174" s="179"/>
      <c r="GPV174" s="179"/>
      <c r="GPW174" s="179"/>
      <c r="GPX174" s="179"/>
      <c r="GPY174" s="179"/>
      <c r="GPZ174" s="179"/>
      <c r="GQA174" s="179"/>
      <c r="GQB174" s="179"/>
      <c r="GQC174" s="179"/>
      <c r="GQD174" s="179"/>
      <c r="GQE174" s="179"/>
      <c r="GQF174" s="179"/>
      <c r="GQG174" s="179"/>
      <c r="GQH174" s="179"/>
      <c r="GQI174" s="179"/>
      <c r="GQJ174" s="179"/>
      <c r="GQK174" s="179"/>
      <c r="GQL174" s="179"/>
      <c r="GQM174" s="179"/>
      <c r="GQN174" s="179"/>
      <c r="GQO174" s="179"/>
      <c r="GQP174" s="179"/>
      <c r="GQQ174" s="179"/>
      <c r="GQR174" s="179"/>
      <c r="GQS174" s="179"/>
      <c r="GQT174" s="179"/>
      <c r="GQU174" s="179"/>
      <c r="GQV174" s="179"/>
      <c r="GQW174" s="179"/>
      <c r="GQX174" s="179"/>
      <c r="GQY174" s="179"/>
      <c r="GQZ174" s="179"/>
      <c r="GRA174" s="179"/>
      <c r="GRB174" s="179"/>
      <c r="GRC174" s="179"/>
      <c r="GRD174" s="179"/>
      <c r="GRE174" s="179"/>
      <c r="GRF174" s="179"/>
      <c r="GRG174" s="179"/>
      <c r="GRH174" s="179"/>
      <c r="GRI174" s="179"/>
      <c r="GRJ174" s="179"/>
      <c r="GRK174" s="179"/>
      <c r="GRL174" s="179"/>
      <c r="GRM174" s="179"/>
      <c r="GRN174" s="179"/>
      <c r="GRO174" s="179"/>
      <c r="GRP174" s="179"/>
      <c r="GRQ174" s="179"/>
      <c r="GRR174" s="179"/>
      <c r="GRS174" s="179"/>
      <c r="GRT174" s="179"/>
      <c r="GRU174" s="179"/>
      <c r="GRV174" s="179"/>
      <c r="GRW174" s="179"/>
      <c r="GRX174" s="179"/>
      <c r="GRY174" s="179"/>
      <c r="GRZ174" s="179"/>
      <c r="GSA174" s="179"/>
      <c r="GSB174" s="179"/>
      <c r="GSC174" s="179"/>
      <c r="GSD174" s="179"/>
      <c r="GSE174" s="179"/>
      <c r="GSF174" s="179"/>
      <c r="GSG174" s="179"/>
      <c r="GSH174" s="179"/>
      <c r="GSI174" s="179"/>
      <c r="GSJ174" s="179"/>
      <c r="GSK174" s="179"/>
      <c r="GSL174" s="179"/>
      <c r="GSM174" s="179"/>
      <c r="GSN174" s="179"/>
      <c r="GSO174" s="179"/>
      <c r="GSP174" s="179"/>
      <c r="GSQ174" s="179"/>
      <c r="GSR174" s="179"/>
      <c r="GSS174" s="179"/>
      <c r="GST174" s="179"/>
      <c r="GSU174" s="179"/>
      <c r="GSV174" s="179"/>
      <c r="GSW174" s="179"/>
      <c r="GSX174" s="179"/>
      <c r="GSY174" s="179"/>
      <c r="GSZ174" s="179"/>
      <c r="GTA174" s="179"/>
      <c r="GTB174" s="179"/>
      <c r="GTC174" s="179"/>
      <c r="GTD174" s="179"/>
      <c r="GTE174" s="179"/>
      <c r="GTF174" s="179"/>
      <c r="GTG174" s="179"/>
      <c r="GTH174" s="179"/>
      <c r="GTI174" s="179"/>
      <c r="GTJ174" s="179"/>
      <c r="GTK174" s="179"/>
      <c r="GTL174" s="179"/>
      <c r="GTM174" s="179"/>
      <c r="GTN174" s="179"/>
      <c r="GTO174" s="179"/>
      <c r="GTP174" s="179"/>
      <c r="GTQ174" s="179"/>
      <c r="GTR174" s="179"/>
      <c r="GTS174" s="179"/>
      <c r="GTT174" s="179"/>
      <c r="GTU174" s="179"/>
      <c r="GTV174" s="179"/>
      <c r="GTW174" s="179"/>
      <c r="GTX174" s="179"/>
      <c r="GTY174" s="179"/>
      <c r="GTZ174" s="179"/>
      <c r="GUA174" s="179"/>
      <c r="GUB174" s="179"/>
      <c r="GUC174" s="179"/>
      <c r="GUD174" s="179"/>
      <c r="GUE174" s="179"/>
      <c r="GUF174" s="179"/>
      <c r="GUG174" s="179"/>
      <c r="GUH174" s="179"/>
      <c r="GUI174" s="179"/>
      <c r="GUJ174" s="179"/>
      <c r="GUK174" s="179"/>
      <c r="GUL174" s="179"/>
      <c r="GUM174" s="179"/>
      <c r="GUN174" s="179"/>
      <c r="GUO174" s="179"/>
      <c r="GUP174" s="179"/>
      <c r="GUQ174" s="179"/>
      <c r="GUR174" s="179"/>
      <c r="GUS174" s="179"/>
      <c r="GUT174" s="179"/>
      <c r="GUU174" s="179"/>
      <c r="GUV174" s="179"/>
      <c r="GUW174" s="179"/>
      <c r="GUX174" s="179"/>
      <c r="GUY174" s="179"/>
      <c r="GUZ174" s="179"/>
      <c r="GVA174" s="179"/>
      <c r="GVB174" s="179"/>
      <c r="GVC174" s="179"/>
      <c r="GVD174" s="179"/>
      <c r="GVE174" s="179"/>
      <c r="GVF174" s="179"/>
      <c r="GVG174" s="179"/>
      <c r="GVH174" s="179"/>
      <c r="GVI174" s="179"/>
      <c r="GVJ174" s="179"/>
      <c r="GVK174" s="179"/>
      <c r="GVL174" s="179"/>
      <c r="GVM174" s="179"/>
      <c r="GVN174" s="179"/>
      <c r="GVO174" s="179"/>
      <c r="GVP174" s="179"/>
      <c r="GVQ174" s="179"/>
      <c r="GVR174" s="179"/>
      <c r="GVS174" s="179"/>
      <c r="GVT174" s="179"/>
      <c r="GVU174" s="179"/>
      <c r="GVV174" s="179"/>
      <c r="GVW174" s="179"/>
      <c r="GVX174" s="179"/>
      <c r="GVY174" s="179"/>
      <c r="GVZ174" s="179"/>
      <c r="GWA174" s="179"/>
      <c r="GWB174" s="179"/>
      <c r="GWC174" s="179"/>
      <c r="GWD174" s="179"/>
      <c r="GWE174" s="179"/>
      <c r="GWF174" s="179"/>
      <c r="GWG174" s="179"/>
      <c r="GWH174" s="179"/>
      <c r="GWI174" s="179"/>
      <c r="GWJ174" s="179"/>
      <c r="GWK174" s="179"/>
      <c r="GWL174" s="179"/>
      <c r="GWM174" s="179"/>
      <c r="GWN174" s="179"/>
      <c r="GWO174" s="179"/>
      <c r="GWP174" s="179"/>
      <c r="GWQ174" s="179"/>
      <c r="GWR174" s="179"/>
      <c r="GWS174" s="179"/>
      <c r="GWT174" s="179"/>
      <c r="GWU174" s="179"/>
      <c r="GWV174" s="179"/>
      <c r="GWW174" s="179"/>
      <c r="GWX174" s="179"/>
      <c r="GWY174" s="179"/>
      <c r="GWZ174" s="179"/>
      <c r="GXA174" s="179"/>
      <c r="GXB174" s="179"/>
      <c r="GXC174" s="179"/>
      <c r="GXD174" s="179"/>
      <c r="GXE174" s="179"/>
      <c r="GXF174" s="179"/>
      <c r="GXG174" s="179"/>
      <c r="GXH174" s="179"/>
      <c r="GXI174" s="179"/>
      <c r="GXJ174" s="179"/>
      <c r="GXK174" s="179"/>
      <c r="GXL174" s="179"/>
      <c r="GXM174" s="179"/>
      <c r="GXN174" s="179"/>
      <c r="GXO174" s="179"/>
      <c r="GXP174" s="179"/>
      <c r="GXQ174" s="179"/>
      <c r="GXR174" s="179"/>
      <c r="GXS174" s="179"/>
      <c r="GXT174" s="179"/>
      <c r="GXU174" s="179"/>
      <c r="GXV174" s="179"/>
      <c r="GXW174" s="179"/>
      <c r="GXX174" s="179"/>
      <c r="GXY174" s="179"/>
      <c r="GXZ174" s="179"/>
      <c r="GYA174" s="179"/>
      <c r="GYB174" s="179"/>
      <c r="GYC174" s="179"/>
      <c r="GYD174" s="179"/>
      <c r="GYE174" s="179"/>
      <c r="GYF174" s="179"/>
      <c r="GYG174" s="179"/>
      <c r="GYH174" s="179"/>
      <c r="GYI174" s="179"/>
      <c r="GYJ174" s="179"/>
      <c r="GYK174" s="179"/>
      <c r="GYL174" s="179"/>
      <c r="GYM174" s="179"/>
      <c r="GYN174" s="179"/>
      <c r="GYO174" s="179"/>
      <c r="GYP174" s="179"/>
      <c r="GYQ174" s="179"/>
      <c r="GYR174" s="179"/>
      <c r="GYS174" s="179"/>
      <c r="GYT174" s="179"/>
      <c r="GYU174" s="179"/>
      <c r="GYV174" s="179"/>
      <c r="GYW174" s="179"/>
      <c r="GYX174" s="179"/>
      <c r="GYY174" s="179"/>
      <c r="GYZ174" s="179"/>
      <c r="GZA174" s="179"/>
      <c r="GZB174" s="179"/>
      <c r="GZC174" s="179"/>
      <c r="GZD174" s="179"/>
      <c r="GZE174" s="179"/>
      <c r="GZF174" s="179"/>
      <c r="GZG174" s="179"/>
      <c r="GZH174" s="179"/>
      <c r="GZI174" s="179"/>
      <c r="GZJ174" s="179"/>
      <c r="GZK174" s="179"/>
      <c r="GZL174" s="179"/>
      <c r="GZM174" s="179"/>
      <c r="GZN174" s="179"/>
      <c r="GZO174" s="179"/>
      <c r="GZP174" s="179"/>
      <c r="GZQ174" s="179"/>
      <c r="GZR174" s="179"/>
      <c r="GZS174" s="179"/>
      <c r="GZT174" s="179"/>
      <c r="GZU174" s="179"/>
      <c r="GZV174" s="179"/>
      <c r="GZW174" s="179"/>
      <c r="GZX174" s="179"/>
      <c r="GZY174" s="179"/>
      <c r="GZZ174" s="179"/>
      <c r="HAA174" s="179"/>
      <c r="HAB174" s="179"/>
      <c r="HAC174" s="179"/>
      <c r="HAD174" s="179"/>
      <c r="HAE174" s="179"/>
      <c r="HAF174" s="179"/>
      <c r="HAG174" s="179"/>
      <c r="HAH174" s="179"/>
      <c r="HAI174" s="179"/>
      <c r="HAJ174" s="179"/>
      <c r="HAK174" s="179"/>
      <c r="HAL174" s="179"/>
      <c r="HAM174" s="179"/>
      <c r="HAN174" s="179"/>
      <c r="HAO174" s="179"/>
      <c r="HAP174" s="179"/>
      <c r="HAQ174" s="179"/>
      <c r="HAR174" s="179"/>
      <c r="HAS174" s="179"/>
      <c r="HAT174" s="179"/>
      <c r="HAU174" s="179"/>
      <c r="HAV174" s="179"/>
      <c r="HAW174" s="179"/>
      <c r="HAX174" s="179"/>
      <c r="HAY174" s="179"/>
      <c r="HAZ174" s="179"/>
      <c r="HBA174" s="179"/>
      <c r="HBB174" s="179"/>
      <c r="HBC174" s="179"/>
      <c r="HBD174" s="179"/>
      <c r="HBE174" s="179"/>
      <c r="HBF174" s="179"/>
      <c r="HBG174" s="179"/>
      <c r="HBH174" s="179"/>
      <c r="HBI174" s="179"/>
      <c r="HBJ174" s="179"/>
      <c r="HBK174" s="179"/>
      <c r="HBL174" s="179"/>
      <c r="HBM174" s="179"/>
      <c r="HBN174" s="179"/>
      <c r="HBO174" s="179"/>
      <c r="HBP174" s="179"/>
      <c r="HBQ174" s="179"/>
      <c r="HBR174" s="179"/>
      <c r="HBS174" s="179"/>
      <c r="HBT174" s="179"/>
      <c r="HBU174" s="179"/>
      <c r="HBV174" s="179"/>
      <c r="HBW174" s="179"/>
      <c r="HBX174" s="179"/>
      <c r="HBY174" s="179"/>
      <c r="HBZ174" s="179"/>
      <c r="HCA174" s="179"/>
      <c r="HCB174" s="179"/>
      <c r="HCC174" s="179"/>
      <c r="HCD174" s="179"/>
      <c r="HCE174" s="179"/>
      <c r="HCF174" s="179"/>
      <c r="HCG174" s="179"/>
      <c r="HCH174" s="179"/>
      <c r="HCI174" s="179"/>
      <c r="HCJ174" s="179"/>
      <c r="HCK174" s="179"/>
      <c r="HCL174" s="179"/>
      <c r="HCM174" s="179"/>
      <c r="HCN174" s="179"/>
      <c r="HCO174" s="179"/>
      <c r="HCP174" s="179"/>
      <c r="HCQ174" s="179"/>
      <c r="HCR174" s="179"/>
      <c r="HCS174" s="179"/>
      <c r="HCT174" s="179"/>
      <c r="HCU174" s="179"/>
      <c r="HCV174" s="179"/>
      <c r="HCW174" s="179"/>
      <c r="HCX174" s="179"/>
      <c r="HCY174" s="179"/>
      <c r="HCZ174" s="179"/>
      <c r="HDA174" s="179"/>
      <c r="HDB174" s="179"/>
      <c r="HDC174" s="179"/>
      <c r="HDD174" s="179"/>
      <c r="HDE174" s="179"/>
      <c r="HDF174" s="179"/>
      <c r="HDG174" s="179"/>
      <c r="HDH174" s="179"/>
      <c r="HDI174" s="179"/>
      <c r="HDJ174" s="179"/>
      <c r="HDK174" s="179"/>
      <c r="HDL174" s="179"/>
      <c r="HDM174" s="179"/>
      <c r="HDN174" s="179"/>
      <c r="HDO174" s="179"/>
      <c r="HDP174" s="179"/>
      <c r="HDQ174" s="179"/>
      <c r="HDR174" s="179"/>
      <c r="HDS174" s="179"/>
      <c r="HDT174" s="179"/>
      <c r="HDU174" s="179"/>
      <c r="HDV174" s="179"/>
      <c r="HDW174" s="179"/>
      <c r="HDX174" s="179"/>
      <c r="HDY174" s="179"/>
      <c r="HDZ174" s="179"/>
      <c r="HEA174" s="179"/>
      <c r="HEB174" s="179"/>
      <c r="HEC174" s="179"/>
      <c r="HED174" s="179"/>
      <c r="HEE174" s="179"/>
      <c r="HEF174" s="179"/>
      <c r="HEG174" s="179"/>
      <c r="HEH174" s="179"/>
      <c r="HEI174" s="179"/>
      <c r="HEJ174" s="179"/>
      <c r="HEK174" s="179"/>
      <c r="HEL174" s="179"/>
      <c r="HEM174" s="179"/>
      <c r="HEN174" s="179"/>
      <c r="HEO174" s="179"/>
      <c r="HEP174" s="179"/>
      <c r="HEQ174" s="179"/>
      <c r="HER174" s="179"/>
      <c r="HES174" s="179"/>
      <c r="HET174" s="179"/>
      <c r="HEU174" s="179"/>
      <c r="HEV174" s="179"/>
      <c r="HEW174" s="179"/>
      <c r="HEX174" s="179"/>
      <c r="HEY174" s="179"/>
      <c r="HEZ174" s="179"/>
      <c r="HFA174" s="179"/>
      <c r="HFB174" s="179"/>
      <c r="HFC174" s="179"/>
      <c r="HFD174" s="179"/>
      <c r="HFE174" s="179"/>
      <c r="HFF174" s="179"/>
      <c r="HFG174" s="179"/>
      <c r="HFH174" s="179"/>
      <c r="HFI174" s="179"/>
      <c r="HFJ174" s="179"/>
      <c r="HFK174" s="179"/>
      <c r="HFL174" s="179"/>
      <c r="HFM174" s="179"/>
      <c r="HFN174" s="179"/>
      <c r="HFO174" s="179"/>
      <c r="HFP174" s="179"/>
      <c r="HFQ174" s="179"/>
      <c r="HFR174" s="179"/>
      <c r="HFS174" s="179"/>
      <c r="HFT174" s="179"/>
      <c r="HFU174" s="179"/>
      <c r="HFV174" s="179"/>
      <c r="HFW174" s="179"/>
      <c r="HFX174" s="179"/>
      <c r="HFY174" s="179"/>
      <c r="HFZ174" s="179"/>
      <c r="HGA174" s="179"/>
      <c r="HGB174" s="179"/>
      <c r="HGC174" s="179"/>
      <c r="HGD174" s="179"/>
      <c r="HGE174" s="179"/>
      <c r="HGF174" s="179"/>
      <c r="HGG174" s="179"/>
      <c r="HGH174" s="179"/>
      <c r="HGI174" s="179"/>
      <c r="HGJ174" s="179"/>
      <c r="HGK174" s="179"/>
      <c r="HGL174" s="179"/>
      <c r="HGM174" s="179"/>
      <c r="HGN174" s="179"/>
      <c r="HGO174" s="179"/>
      <c r="HGP174" s="179"/>
      <c r="HGQ174" s="179"/>
      <c r="HGR174" s="179"/>
      <c r="HGS174" s="179"/>
      <c r="HGT174" s="179"/>
      <c r="HGU174" s="179"/>
      <c r="HGV174" s="179"/>
      <c r="HGW174" s="179"/>
      <c r="HGX174" s="179"/>
      <c r="HGY174" s="179"/>
      <c r="HGZ174" s="179"/>
      <c r="HHA174" s="179"/>
      <c r="HHB174" s="179"/>
      <c r="HHC174" s="179"/>
      <c r="HHD174" s="179"/>
      <c r="HHE174" s="179"/>
      <c r="HHF174" s="179"/>
      <c r="HHG174" s="179"/>
      <c r="HHH174" s="179"/>
      <c r="HHI174" s="179"/>
      <c r="HHJ174" s="179"/>
      <c r="HHK174" s="179"/>
      <c r="HHL174" s="179"/>
      <c r="HHM174" s="179"/>
      <c r="HHN174" s="179"/>
      <c r="HHO174" s="179"/>
      <c r="HHP174" s="179"/>
      <c r="HHQ174" s="179"/>
      <c r="HHR174" s="179"/>
      <c r="HHS174" s="179"/>
      <c r="HHT174" s="179"/>
      <c r="HHU174" s="179"/>
      <c r="HHV174" s="179"/>
      <c r="HHW174" s="179"/>
      <c r="HHX174" s="179"/>
      <c r="HHY174" s="179"/>
      <c r="HHZ174" s="179"/>
      <c r="HIA174" s="179"/>
      <c r="HIB174" s="179"/>
      <c r="HIC174" s="179"/>
      <c r="HID174" s="179"/>
      <c r="HIE174" s="179"/>
      <c r="HIF174" s="179"/>
      <c r="HIG174" s="179"/>
      <c r="HIH174" s="179"/>
      <c r="HII174" s="179"/>
      <c r="HIJ174" s="179"/>
      <c r="HIK174" s="179"/>
      <c r="HIL174" s="179"/>
      <c r="HIM174" s="179"/>
      <c r="HIN174" s="179"/>
      <c r="HIO174" s="179"/>
      <c r="HIP174" s="179"/>
      <c r="HIQ174" s="179"/>
      <c r="HIR174" s="179"/>
      <c r="HIS174" s="179"/>
      <c r="HIT174" s="179"/>
      <c r="HIU174" s="179"/>
      <c r="HIV174" s="179"/>
      <c r="HIW174" s="179"/>
      <c r="HIX174" s="179"/>
      <c r="HIY174" s="179"/>
      <c r="HIZ174" s="179"/>
      <c r="HJA174" s="179"/>
      <c r="HJB174" s="179"/>
      <c r="HJC174" s="179"/>
      <c r="HJD174" s="179"/>
      <c r="HJE174" s="179"/>
      <c r="HJF174" s="179"/>
      <c r="HJG174" s="179"/>
      <c r="HJH174" s="179"/>
      <c r="HJI174" s="179"/>
      <c r="HJJ174" s="179"/>
      <c r="HJK174" s="179"/>
      <c r="HJL174" s="179"/>
      <c r="HJM174" s="179"/>
      <c r="HJN174" s="179"/>
      <c r="HJO174" s="179"/>
      <c r="HJP174" s="179"/>
      <c r="HJQ174" s="179"/>
      <c r="HJR174" s="179"/>
      <c r="HJS174" s="179"/>
      <c r="HJT174" s="179"/>
      <c r="HJU174" s="179"/>
      <c r="HJV174" s="179"/>
      <c r="HJW174" s="179"/>
      <c r="HJX174" s="179"/>
      <c r="HJY174" s="179"/>
      <c r="HJZ174" s="179"/>
      <c r="HKA174" s="179"/>
      <c r="HKB174" s="179"/>
      <c r="HKC174" s="179"/>
      <c r="HKD174" s="179"/>
      <c r="HKE174" s="179"/>
      <c r="HKF174" s="179"/>
      <c r="HKG174" s="179"/>
      <c r="HKH174" s="179"/>
      <c r="HKI174" s="179"/>
      <c r="HKJ174" s="179"/>
      <c r="HKK174" s="179"/>
      <c r="HKL174" s="179"/>
      <c r="HKM174" s="179"/>
      <c r="HKN174" s="179"/>
      <c r="HKO174" s="179"/>
      <c r="HKP174" s="179"/>
      <c r="HKQ174" s="179"/>
      <c r="HKR174" s="179"/>
      <c r="HKS174" s="179"/>
      <c r="HKT174" s="179"/>
      <c r="HKU174" s="179"/>
      <c r="HKV174" s="179"/>
      <c r="HKW174" s="179"/>
      <c r="HKX174" s="179"/>
      <c r="HKY174" s="179"/>
      <c r="HKZ174" s="179"/>
      <c r="HLA174" s="179"/>
      <c r="HLB174" s="179"/>
      <c r="HLC174" s="179"/>
      <c r="HLD174" s="179"/>
      <c r="HLE174" s="179"/>
      <c r="HLF174" s="179"/>
      <c r="HLG174" s="179"/>
      <c r="HLH174" s="179"/>
      <c r="HLI174" s="179"/>
      <c r="HLJ174" s="179"/>
      <c r="HLK174" s="179"/>
      <c r="HLL174" s="179"/>
      <c r="HLM174" s="179"/>
      <c r="HLN174" s="179"/>
      <c r="HLO174" s="179"/>
      <c r="HLP174" s="179"/>
      <c r="HLQ174" s="179"/>
      <c r="HLR174" s="179"/>
      <c r="HLS174" s="179"/>
      <c r="HLT174" s="179"/>
      <c r="HLU174" s="179"/>
      <c r="HLV174" s="179"/>
      <c r="HLW174" s="179"/>
      <c r="HLX174" s="179"/>
      <c r="HLY174" s="179"/>
      <c r="HLZ174" s="179"/>
      <c r="HMA174" s="179"/>
      <c r="HMB174" s="179"/>
      <c r="HMC174" s="179"/>
      <c r="HMD174" s="179"/>
      <c r="HME174" s="179"/>
      <c r="HMF174" s="179"/>
      <c r="HMG174" s="179"/>
      <c r="HMH174" s="179"/>
      <c r="HMI174" s="179"/>
      <c r="HMJ174" s="179"/>
      <c r="HMK174" s="179"/>
      <c r="HML174" s="179"/>
      <c r="HMM174" s="179"/>
      <c r="HMN174" s="179"/>
      <c r="HMO174" s="179"/>
      <c r="HMP174" s="179"/>
      <c r="HMQ174" s="179"/>
      <c r="HMR174" s="179"/>
      <c r="HMS174" s="179"/>
      <c r="HMT174" s="179"/>
      <c r="HMU174" s="179"/>
      <c r="HMV174" s="179"/>
      <c r="HMW174" s="179"/>
      <c r="HMX174" s="179"/>
      <c r="HMY174" s="179"/>
      <c r="HMZ174" s="179"/>
      <c r="HNA174" s="179"/>
      <c r="HNB174" s="179"/>
      <c r="HNC174" s="179"/>
      <c r="HND174" s="179"/>
      <c r="HNE174" s="179"/>
      <c r="HNF174" s="179"/>
      <c r="HNG174" s="179"/>
      <c r="HNH174" s="179"/>
      <c r="HNI174" s="179"/>
      <c r="HNJ174" s="179"/>
      <c r="HNK174" s="179"/>
      <c r="HNL174" s="179"/>
      <c r="HNM174" s="179"/>
      <c r="HNN174" s="179"/>
      <c r="HNO174" s="179"/>
      <c r="HNP174" s="179"/>
      <c r="HNQ174" s="179"/>
      <c r="HNR174" s="179"/>
      <c r="HNS174" s="179"/>
      <c r="HNT174" s="179"/>
      <c r="HNU174" s="179"/>
      <c r="HNV174" s="179"/>
      <c r="HNW174" s="179"/>
      <c r="HNX174" s="179"/>
      <c r="HNY174" s="179"/>
      <c r="HNZ174" s="179"/>
      <c r="HOA174" s="179"/>
      <c r="HOB174" s="179"/>
      <c r="HOC174" s="179"/>
      <c r="HOD174" s="179"/>
      <c r="HOE174" s="179"/>
      <c r="HOF174" s="179"/>
      <c r="HOG174" s="179"/>
      <c r="HOH174" s="179"/>
      <c r="HOI174" s="179"/>
      <c r="HOJ174" s="179"/>
      <c r="HOK174" s="179"/>
      <c r="HOL174" s="179"/>
      <c r="HOM174" s="179"/>
      <c r="HON174" s="179"/>
      <c r="HOO174" s="179"/>
      <c r="HOP174" s="179"/>
      <c r="HOQ174" s="179"/>
      <c r="HOR174" s="179"/>
      <c r="HOS174" s="179"/>
      <c r="HOT174" s="179"/>
      <c r="HOU174" s="179"/>
      <c r="HOV174" s="179"/>
      <c r="HOW174" s="179"/>
      <c r="HOX174" s="179"/>
      <c r="HOY174" s="179"/>
      <c r="HOZ174" s="179"/>
      <c r="HPA174" s="179"/>
      <c r="HPB174" s="179"/>
      <c r="HPC174" s="179"/>
      <c r="HPD174" s="179"/>
      <c r="HPE174" s="179"/>
      <c r="HPF174" s="179"/>
      <c r="HPG174" s="179"/>
      <c r="HPH174" s="179"/>
      <c r="HPI174" s="179"/>
      <c r="HPJ174" s="179"/>
      <c r="HPK174" s="179"/>
      <c r="HPL174" s="179"/>
      <c r="HPM174" s="179"/>
      <c r="HPN174" s="179"/>
      <c r="HPO174" s="179"/>
      <c r="HPP174" s="179"/>
      <c r="HPQ174" s="179"/>
      <c r="HPR174" s="179"/>
      <c r="HPS174" s="179"/>
      <c r="HPT174" s="179"/>
      <c r="HPU174" s="179"/>
      <c r="HPV174" s="179"/>
      <c r="HPW174" s="179"/>
      <c r="HPX174" s="179"/>
      <c r="HPY174" s="179"/>
      <c r="HPZ174" s="179"/>
      <c r="HQA174" s="179"/>
      <c r="HQB174" s="179"/>
      <c r="HQC174" s="179"/>
      <c r="HQD174" s="179"/>
      <c r="HQE174" s="179"/>
      <c r="HQF174" s="179"/>
      <c r="HQG174" s="179"/>
      <c r="HQH174" s="179"/>
      <c r="HQI174" s="179"/>
      <c r="HQJ174" s="179"/>
      <c r="HQK174" s="179"/>
      <c r="HQL174" s="179"/>
      <c r="HQM174" s="179"/>
      <c r="HQN174" s="179"/>
      <c r="HQO174" s="179"/>
      <c r="HQP174" s="179"/>
      <c r="HQQ174" s="179"/>
      <c r="HQR174" s="179"/>
      <c r="HQS174" s="179"/>
      <c r="HQT174" s="179"/>
      <c r="HQU174" s="179"/>
      <c r="HQV174" s="179"/>
      <c r="HQW174" s="179"/>
      <c r="HQX174" s="179"/>
      <c r="HQY174" s="179"/>
      <c r="HQZ174" s="179"/>
      <c r="HRA174" s="179"/>
      <c r="HRB174" s="179"/>
      <c r="HRC174" s="179"/>
      <c r="HRD174" s="179"/>
      <c r="HRE174" s="179"/>
      <c r="HRF174" s="179"/>
      <c r="HRG174" s="179"/>
      <c r="HRH174" s="179"/>
      <c r="HRI174" s="179"/>
      <c r="HRJ174" s="179"/>
      <c r="HRK174" s="179"/>
      <c r="HRL174" s="179"/>
      <c r="HRM174" s="179"/>
      <c r="HRN174" s="179"/>
      <c r="HRO174" s="179"/>
      <c r="HRP174" s="179"/>
      <c r="HRQ174" s="179"/>
      <c r="HRR174" s="179"/>
      <c r="HRS174" s="179"/>
      <c r="HRT174" s="179"/>
      <c r="HRU174" s="179"/>
      <c r="HRV174" s="179"/>
      <c r="HRW174" s="179"/>
      <c r="HRX174" s="179"/>
      <c r="HRY174" s="179"/>
      <c r="HRZ174" s="179"/>
      <c r="HSA174" s="179"/>
      <c r="HSB174" s="179"/>
      <c r="HSC174" s="179"/>
      <c r="HSD174" s="179"/>
      <c r="HSE174" s="179"/>
      <c r="HSF174" s="179"/>
      <c r="HSG174" s="179"/>
      <c r="HSH174" s="179"/>
      <c r="HSI174" s="179"/>
      <c r="HSJ174" s="179"/>
      <c r="HSK174" s="179"/>
      <c r="HSL174" s="179"/>
      <c r="HSM174" s="179"/>
      <c r="HSN174" s="179"/>
      <c r="HSO174" s="179"/>
      <c r="HSP174" s="179"/>
      <c r="HSQ174" s="179"/>
      <c r="HSR174" s="179"/>
      <c r="HSS174" s="179"/>
      <c r="HST174" s="179"/>
      <c r="HSU174" s="179"/>
      <c r="HSV174" s="179"/>
      <c r="HSW174" s="179"/>
      <c r="HSX174" s="179"/>
      <c r="HSY174" s="179"/>
      <c r="HSZ174" s="179"/>
      <c r="HTA174" s="179"/>
      <c r="HTB174" s="179"/>
      <c r="HTC174" s="179"/>
      <c r="HTD174" s="179"/>
      <c r="HTE174" s="179"/>
      <c r="HTF174" s="179"/>
      <c r="HTG174" s="179"/>
      <c r="HTH174" s="179"/>
      <c r="HTI174" s="179"/>
      <c r="HTJ174" s="179"/>
      <c r="HTK174" s="179"/>
      <c r="HTL174" s="179"/>
      <c r="HTM174" s="179"/>
      <c r="HTN174" s="179"/>
      <c r="HTO174" s="179"/>
      <c r="HTP174" s="179"/>
      <c r="HTQ174" s="179"/>
      <c r="HTR174" s="179"/>
      <c r="HTS174" s="179"/>
      <c r="HTT174" s="179"/>
      <c r="HTU174" s="179"/>
      <c r="HTV174" s="179"/>
      <c r="HTW174" s="179"/>
      <c r="HTX174" s="179"/>
      <c r="HTY174" s="179"/>
      <c r="HTZ174" s="179"/>
      <c r="HUA174" s="179"/>
      <c r="HUB174" s="179"/>
      <c r="HUC174" s="179"/>
      <c r="HUD174" s="179"/>
      <c r="HUE174" s="179"/>
      <c r="HUF174" s="179"/>
      <c r="HUG174" s="179"/>
      <c r="HUH174" s="179"/>
      <c r="HUI174" s="179"/>
      <c r="HUJ174" s="179"/>
      <c r="HUK174" s="179"/>
      <c r="HUL174" s="179"/>
      <c r="HUM174" s="179"/>
      <c r="HUN174" s="179"/>
      <c r="HUO174" s="179"/>
      <c r="HUP174" s="179"/>
      <c r="HUQ174" s="179"/>
      <c r="HUR174" s="179"/>
      <c r="HUS174" s="179"/>
      <c r="HUT174" s="179"/>
      <c r="HUU174" s="179"/>
      <c r="HUV174" s="179"/>
      <c r="HUW174" s="179"/>
      <c r="HUX174" s="179"/>
      <c r="HUY174" s="179"/>
      <c r="HUZ174" s="179"/>
      <c r="HVA174" s="179"/>
      <c r="HVB174" s="179"/>
      <c r="HVC174" s="179"/>
      <c r="HVD174" s="179"/>
      <c r="HVE174" s="179"/>
      <c r="HVF174" s="179"/>
      <c r="HVG174" s="179"/>
      <c r="HVH174" s="179"/>
      <c r="HVI174" s="179"/>
      <c r="HVJ174" s="179"/>
      <c r="HVK174" s="179"/>
      <c r="HVL174" s="179"/>
      <c r="HVM174" s="179"/>
      <c r="HVN174" s="179"/>
      <c r="HVO174" s="179"/>
      <c r="HVP174" s="179"/>
      <c r="HVQ174" s="179"/>
      <c r="HVR174" s="179"/>
      <c r="HVS174" s="179"/>
      <c r="HVT174" s="179"/>
      <c r="HVU174" s="179"/>
      <c r="HVV174" s="179"/>
      <c r="HVW174" s="179"/>
      <c r="HVX174" s="179"/>
      <c r="HVY174" s="179"/>
      <c r="HVZ174" s="179"/>
      <c r="HWA174" s="179"/>
      <c r="HWB174" s="179"/>
      <c r="HWC174" s="179"/>
      <c r="HWD174" s="179"/>
      <c r="HWE174" s="179"/>
      <c r="HWF174" s="179"/>
      <c r="HWG174" s="179"/>
      <c r="HWH174" s="179"/>
      <c r="HWI174" s="179"/>
      <c r="HWJ174" s="179"/>
      <c r="HWK174" s="179"/>
      <c r="HWL174" s="179"/>
      <c r="HWM174" s="179"/>
      <c r="HWN174" s="179"/>
      <c r="HWO174" s="179"/>
      <c r="HWP174" s="179"/>
      <c r="HWQ174" s="179"/>
      <c r="HWR174" s="179"/>
      <c r="HWS174" s="179"/>
      <c r="HWT174" s="179"/>
      <c r="HWU174" s="179"/>
      <c r="HWV174" s="179"/>
      <c r="HWW174" s="179"/>
      <c r="HWX174" s="179"/>
      <c r="HWY174" s="179"/>
      <c r="HWZ174" s="179"/>
      <c r="HXA174" s="179"/>
      <c r="HXB174" s="179"/>
      <c r="HXC174" s="179"/>
      <c r="HXD174" s="179"/>
      <c r="HXE174" s="179"/>
      <c r="HXF174" s="179"/>
      <c r="HXG174" s="179"/>
      <c r="HXH174" s="179"/>
      <c r="HXI174" s="179"/>
      <c r="HXJ174" s="179"/>
      <c r="HXK174" s="179"/>
      <c r="HXL174" s="179"/>
      <c r="HXM174" s="179"/>
      <c r="HXN174" s="179"/>
      <c r="HXO174" s="179"/>
      <c r="HXP174" s="179"/>
      <c r="HXQ174" s="179"/>
      <c r="HXR174" s="179"/>
      <c r="HXS174" s="179"/>
      <c r="HXT174" s="179"/>
      <c r="HXU174" s="179"/>
      <c r="HXV174" s="179"/>
      <c r="HXW174" s="179"/>
      <c r="HXX174" s="179"/>
      <c r="HXY174" s="179"/>
      <c r="HXZ174" s="179"/>
      <c r="HYA174" s="179"/>
      <c r="HYB174" s="179"/>
      <c r="HYC174" s="179"/>
      <c r="HYD174" s="179"/>
      <c r="HYE174" s="179"/>
      <c r="HYF174" s="179"/>
      <c r="HYG174" s="179"/>
      <c r="HYH174" s="179"/>
      <c r="HYI174" s="179"/>
      <c r="HYJ174" s="179"/>
      <c r="HYK174" s="179"/>
      <c r="HYL174" s="179"/>
      <c r="HYM174" s="179"/>
      <c r="HYN174" s="179"/>
      <c r="HYO174" s="179"/>
      <c r="HYP174" s="179"/>
      <c r="HYQ174" s="179"/>
      <c r="HYR174" s="179"/>
      <c r="HYS174" s="179"/>
      <c r="HYT174" s="179"/>
      <c r="HYU174" s="179"/>
      <c r="HYV174" s="179"/>
      <c r="HYW174" s="179"/>
      <c r="HYX174" s="179"/>
      <c r="HYY174" s="179"/>
      <c r="HYZ174" s="179"/>
      <c r="HZA174" s="179"/>
      <c r="HZB174" s="179"/>
      <c r="HZC174" s="179"/>
      <c r="HZD174" s="179"/>
      <c r="HZE174" s="179"/>
      <c r="HZF174" s="179"/>
      <c r="HZG174" s="179"/>
      <c r="HZH174" s="179"/>
      <c r="HZI174" s="179"/>
      <c r="HZJ174" s="179"/>
      <c r="HZK174" s="179"/>
      <c r="HZL174" s="179"/>
      <c r="HZM174" s="179"/>
      <c r="HZN174" s="179"/>
      <c r="HZO174" s="179"/>
      <c r="HZP174" s="179"/>
      <c r="HZQ174" s="179"/>
      <c r="HZR174" s="179"/>
      <c r="HZS174" s="179"/>
      <c r="HZT174" s="179"/>
      <c r="HZU174" s="179"/>
      <c r="HZV174" s="179"/>
      <c r="HZW174" s="179"/>
      <c r="HZX174" s="179"/>
      <c r="HZY174" s="179"/>
      <c r="HZZ174" s="179"/>
      <c r="IAA174" s="179"/>
      <c r="IAB174" s="179"/>
      <c r="IAC174" s="179"/>
      <c r="IAD174" s="179"/>
      <c r="IAE174" s="179"/>
      <c r="IAF174" s="179"/>
      <c r="IAG174" s="179"/>
      <c r="IAH174" s="179"/>
      <c r="IAI174" s="179"/>
      <c r="IAJ174" s="179"/>
      <c r="IAK174" s="179"/>
      <c r="IAL174" s="179"/>
      <c r="IAM174" s="179"/>
      <c r="IAN174" s="179"/>
      <c r="IAO174" s="179"/>
      <c r="IAP174" s="179"/>
      <c r="IAQ174" s="179"/>
      <c r="IAR174" s="179"/>
      <c r="IAS174" s="179"/>
      <c r="IAT174" s="179"/>
      <c r="IAU174" s="179"/>
      <c r="IAV174" s="179"/>
      <c r="IAW174" s="179"/>
      <c r="IAX174" s="179"/>
      <c r="IAY174" s="179"/>
      <c r="IAZ174" s="179"/>
      <c r="IBA174" s="179"/>
      <c r="IBB174" s="179"/>
      <c r="IBC174" s="179"/>
      <c r="IBD174" s="179"/>
      <c r="IBE174" s="179"/>
      <c r="IBF174" s="179"/>
      <c r="IBG174" s="179"/>
      <c r="IBH174" s="179"/>
      <c r="IBI174" s="179"/>
      <c r="IBJ174" s="179"/>
      <c r="IBK174" s="179"/>
      <c r="IBL174" s="179"/>
      <c r="IBM174" s="179"/>
      <c r="IBN174" s="179"/>
      <c r="IBO174" s="179"/>
      <c r="IBP174" s="179"/>
      <c r="IBQ174" s="179"/>
      <c r="IBR174" s="179"/>
      <c r="IBS174" s="179"/>
      <c r="IBT174" s="179"/>
      <c r="IBU174" s="179"/>
      <c r="IBV174" s="179"/>
      <c r="IBW174" s="179"/>
      <c r="IBX174" s="179"/>
      <c r="IBY174" s="179"/>
      <c r="IBZ174" s="179"/>
      <c r="ICA174" s="179"/>
      <c r="ICB174" s="179"/>
      <c r="ICC174" s="179"/>
      <c r="ICD174" s="179"/>
      <c r="ICE174" s="179"/>
      <c r="ICF174" s="179"/>
      <c r="ICG174" s="179"/>
      <c r="ICH174" s="179"/>
      <c r="ICI174" s="179"/>
      <c r="ICJ174" s="179"/>
      <c r="ICK174" s="179"/>
      <c r="ICL174" s="179"/>
      <c r="ICM174" s="179"/>
      <c r="ICN174" s="179"/>
      <c r="ICO174" s="179"/>
      <c r="ICP174" s="179"/>
      <c r="ICQ174" s="179"/>
      <c r="ICR174" s="179"/>
      <c r="ICS174" s="179"/>
      <c r="ICT174" s="179"/>
      <c r="ICU174" s="179"/>
      <c r="ICV174" s="179"/>
      <c r="ICW174" s="179"/>
      <c r="ICX174" s="179"/>
      <c r="ICY174" s="179"/>
      <c r="ICZ174" s="179"/>
      <c r="IDA174" s="179"/>
      <c r="IDB174" s="179"/>
      <c r="IDC174" s="179"/>
      <c r="IDD174" s="179"/>
      <c r="IDE174" s="179"/>
      <c r="IDF174" s="179"/>
      <c r="IDG174" s="179"/>
      <c r="IDH174" s="179"/>
      <c r="IDI174" s="179"/>
      <c r="IDJ174" s="179"/>
      <c r="IDK174" s="179"/>
      <c r="IDL174" s="179"/>
      <c r="IDM174" s="179"/>
      <c r="IDN174" s="179"/>
      <c r="IDO174" s="179"/>
      <c r="IDP174" s="179"/>
      <c r="IDQ174" s="179"/>
      <c r="IDR174" s="179"/>
      <c r="IDS174" s="179"/>
      <c r="IDT174" s="179"/>
      <c r="IDU174" s="179"/>
      <c r="IDV174" s="179"/>
      <c r="IDW174" s="179"/>
      <c r="IDX174" s="179"/>
      <c r="IDY174" s="179"/>
      <c r="IDZ174" s="179"/>
      <c r="IEA174" s="179"/>
      <c r="IEB174" s="179"/>
      <c r="IEC174" s="179"/>
      <c r="IED174" s="179"/>
      <c r="IEE174" s="179"/>
      <c r="IEF174" s="179"/>
      <c r="IEG174" s="179"/>
      <c r="IEH174" s="179"/>
      <c r="IEI174" s="179"/>
      <c r="IEJ174" s="179"/>
      <c r="IEK174" s="179"/>
      <c r="IEL174" s="179"/>
      <c r="IEM174" s="179"/>
      <c r="IEN174" s="179"/>
      <c r="IEO174" s="179"/>
      <c r="IEP174" s="179"/>
      <c r="IEQ174" s="179"/>
      <c r="IER174" s="179"/>
      <c r="IES174" s="179"/>
      <c r="IET174" s="179"/>
      <c r="IEU174" s="179"/>
      <c r="IEV174" s="179"/>
      <c r="IEW174" s="179"/>
      <c r="IEX174" s="179"/>
      <c r="IEY174" s="179"/>
      <c r="IEZ174" s="179"/>
      <c r="IFA174" s="179"/>
      <c r="IFB174" s="179"/>
      <c r="IFC174" s="179"/>
      <c r="IFD174" s="179"/>
      <c r="IFE174" s="179"/>
      <c r="IFF174" s="179"/>
      <c r="IFG174" s="179"/>
      <c r="IFH174" s="179"/>
      <c r="IFI174" s="179"/>
      <c r="IFJ174" s="179"/>
      <c r="IFK174" s="179"/>
      <c r="IFL174" s="179"/>
      <c r="IFM174" s="179"/>
      <c r="IFN174" s="179"/>
      <c r="IFO174" s="179"/>
      <c r="IFP174" s="179"/>
      <c r="IFQ174" s="179"/>
      <c r="IFR174" s="179"/>
      <c r="IFS174" s="179"/>
      <c r="IFT174" s="179"/>
      <c r="IFU174" s="179"/>
      <c r="IFV174" s="179"/>
      <c r="IFW174" s="179"/>
      <c r="IFX174" s="179"/>
      <c r="IFY174" s="179"/>
      <c r="IFZ174" s="179"/>
      <c r="IGA174" s="179"/>
      <c r="IGB174" s="179"/>
      <c r="IGC174" s="179"/>
      <c r="IGD174" s="179"/>
      <c r="IGE174" s="179"/>
      <c r="IGF174" s="179"/>
      <c r="IGG174" s="179"/>
      <c r="IGH174" s="179"/>
      <c r="IGI174" s="179"/>
      <c r="IGJ174" s="179"/>
      <c r="IGK174" s="179"/>
      <c r="IGL174" s="179"/>
      <c r="IGM174" s="179"/>
      <c r="IGN174" s="179"/>
      <c r="IGO174" s="179"/>
      <c r="IGP174" s="179"/>
      <c r="IGQ174" s="179"/>
      <c r="IGR174" s="179"/>
      <c r="IGS174" s="179"/>
      <c r="IGT174" s="179"/>
      <c r="IGU174" s="179"/>
      <c r="IGV174" s="179"/>
      <c r="IGW174" s="179"/>
      <c r="IGX174" s="179"/>
      <c r="IGY174" s="179"/>
      <c r="IGZ174" s="179"/>
      <c r="IHA174" s="179"/>
      <c r="IHB174" s="179"/>
      <c r="IHC174" s="179"/>
      <c r="IHD174" s="179"/>
      <c r="IHE174" s="179"/>
      <c r="IHF174" s="179"/>
      <c r="IHG174" s="179"/>
      <c r="IHH174" s="179"/>
      <c r="IHI174" s="179"/>
      <c r="IHJ174" s="179"/>
      <c r="IHK174" s="179"/>
      <c r="IHL174" s="179"/>
      <c r="IHM174" s="179"/>
      <c r="IHN174" s="179"/>
      <c r="IHO174" s="179"/>
      <c r="IHP174" s="179"/>
      <c r="IHQ174" s="179"/>
      <c r="IHR174" s="179"/>
      <c r="IHS174" s="179"/>
      <c r="IHT174" s="179"/>
      <c r="IHU174" s="179"/>
      <c r="IHV174" s="179"/>
      <c r="IHW174" s="179"/>
      <c r="IHX174" s="179"/>
      <c r="IHY174" s="179"/>
      <c r="IHZ174" s="179"/>
      <c r="IIA174" s="179"/>
      <c r="IIB174" s="179"/>
      <c r="IIC174" s="179"/>
      <c r="IID174" s="179"/>
      <c r="IIE174" s="179"/>
      <c r="IIF174" s="179"/>
      <c r="IIG174" s="179"/>
      <c r="IIH174" s="179"/>
      <c r="III174" s="179"/>
      <c r="IIJ174" s="179"/>
      <c r="IIK174" s="179"/>
      <c r="IIL174" s="179"/>
      <c r="IIM174" s="179"/>
      <c r="IIN174" s="179"/>
      <c r="IIO174" s="179"/>
      <c r="IIP174" s="179"/>
      <c r="IIQ174" s="179"/>
      <c r="IIR174" s="179"/>
      <c r="IIS174" s="179"/>
      <c r="IIT174" s="179"/>
      <c r="IIU174" s="179"/>
      <c r="IIV174" s="179"/>
      <c r="IIW174" s="179"/>
      <c r="IIX174" s="179"/>
      <c r="IIY174" s="179"/>
      <c r="IIZ174" s="179"/>
      <c r="IJA174" s="179"/>
      <c r="IJB174" s="179"/>
      <c r="IJC174" s="179"/>
      <c r="IJD174" s="179"/>
      <c r="IJE174" s="179"/>
      <c r="IJF174" s="179"/>
      <c r="IJG174" s="179"/>
      <c r="IJH174" s="179"/>
      <c r="IJI174" s="179"/>
      <c r="IJJ174" s="179"/>
      <c r="IJK174" s="179"/>
      <c r="IJL174" s="179"/>
      <c r="IJM174" s="179"/>
      <c r="IJN174" s="179"/>
      <c r="IJO174" s="179"/>
      <c r="IJP174" s="179"/>
      <c r="IJQ174" s="179"/>
      <c r="IJR174" s="179"/>
      <c r="IJS174" s="179"/>
      <c r="IJT174" s="179"/>
      <c r="IJU174" s="179"/>
      <c r="IJV174" s="179"/>
      <c r="IJW174" s="179"/>
      <c r="IJX174" s="179"/>
      <c r="IJY174" s="179"/>
      <c r="IJZ174" s="179"/>
      <c r="IKA174" s="179"/>
      <c r="IKB174" s="179"/>
      <c r="IKC174" s="179"/>
      <c r="IKD174" s="179"/>
      <c r="IKE174" s="179"/>
      <c r="IKF174" s="179"/>
      <c r="IKG174" s="179"/>
      <c r="IKH174" s="179"/>
      <c r="IKI174" s="179"/>
      <c r="IKJ174" s="179"/>
      <c r="IKK174" s="179"/>
      <c r="IKL174" s="179"/>
      <c r="IKM174" s="179"/>
      <c r="IKN174" s="179"/>
      <c r="IKO174" s="179"/>
      <c r="IKP174" s="179"/>
      <c r="IKQ174" s="179"/>
      <c r="IKR174" s="179"/>
      <c r="IKS174" s="179"/>
      <c r="IKT174" s="179"/>
      <c r="IKU174" s="179"/>
      <c r="IKV174" s="179"/>
      <c r="IKW174" s="179"/>
      <c r="IKX174" s="179"/>
      <c r="IKY174" s="179"/>
      <c r="IKZ174" s="179"/>
      <c r="ILA174" s="179"/>
      <c r="ILB174" s="179"/>
      <c r="ILC174" s="179"/>
      <c r="ILD174" s="179"/>
      <c r="ILE174" s="179"/>
      <c r="ILF174" s="179"/>
      <c r="ILG174" s="179"/>
      <c r="ILH174" s="179"/>
      <c r="ILI174" s="179"/>
      <c r="ILJ174" s="179"/>
      <c r="ILK174" s="179"/>
      <c r="ILL174" s="179"/>
      <c r="ILM174" s="179"/>
      <c r="ILN174" s="179"/>
      <c r="ILO174" s="179"/>
      <c r="ILP174" s="179"/>
      <c r="ILQ174" s="179"/>
      <c r="ILR174" s="179"/>
      <c r="ILS174" s="179"/>
      <c r="ILT174" s="179"/>
      <c r="ILU174" s="179"/>
      <c r="ILV174" s="179"/>
      <c r="ILW174" s="179"/>
      <c r="ILX174" s="179"/>
      <c r="ILY174" s="179"/>
      <c r="ILZ174" s="179"/>
      <c r="IMA174" s="179"/>
      <c r="IMB174" s="179"/>
      <c r="IMC174" s="179"/>
      <c r="IMD174" s="179"/>
      <c r="IME174" s="179"/>
      <c r="IMF174" s="179"/>
      <c r="IMG174" s="179"/>
      <c r="IMH174" s="179"/>
      <c r="IMI174" s="179"/>
      <c r="IMJ174" s="179"/>
      <c r="IMK174" s="179"/>
      <c r="IML174" s="179"/>
      <c r="IMM174" s="179"/>
      <c r="IMN174" s="179"/>
      <c r="IMO174" s="179"/>
      <c r="IMP174" s="179"/>
      <c r="IMQ174" s="179"/>
      <c r="IMR174" s="179"/>
      <c r="IMS174" s="179"/>
      <c r="IMT174" s="179"/>
      <c r="IMU174" s="179"/>
      <c r="IMV174" s="179"/>
      <c r="IMW174" s="179"/>
      <c r="IMX174" s="179"/>
      <c r="IMY174" s="179"/>
      <c r="IMZ174" s="179"/>
      <c r="INA174" s="179"/>
      <c r="INB174" s="179"/>
      <c r="INC174" s="179"/>
      <c r="IND174" s="179"/>
      <c r="INE174" s="179"/>
      <c r="INF174" s="179"/>
      <c r="ING174" s="179"/>
      <c r="INH174" s="179"/>
      <c r="INI174" s="179"/>
      <c r="INJ174" s="179"/>
      <c r="INK174" s="179"/>
      <c r="INL174" s="179"/>
      <c r="INM174" s="179"/>
      <c r="INN174" s="179"/>
      <c r="INO174" s="179"/>
      <c r="INP174" s="179"/>
      <c r="INQ174" s="179"/>
      <c r="INR174" s="179"/>
      <c r="INS174" s="179"/>
      <c r="INT174" s="179"/>
      <c r="INU174" s="179"/>
      <c r="INV174" s="179"/>
      <c r="INW174" s="179"/>
      <c r="INX174" s="179"/>
      <c r="INY174" s="179"/>
      <c r="INZ174" s="179"/>
      <c r="IOA174" s="179"/>
      <c r="IOB174" s="179"/>
      <c r="IOC174" s="179"/>
      <c r="IOD174" s="179"/>
      <c r="IOE174" s="179"/>
      <c r="IOF174" s="179"/>
      <c r="IOG174" s="179"/>
      <c r="IOH174" s="179"/>
      <c r="IOI174" s="179"/>
      <c r="IOJ174" s="179"/>
      <c r="IOK174" s="179"/>
      <c r="IOL174" s="179"/>
      <c r="IOM174" s="179"/>
      <c r="ION174" s="179"/>
      <c r="IOO174" s="179"/>
      <c r="IOP174" s="179"/>
      <c r="IOQ174" s="179"/>
      <c r="IOR174" s="179"/>
      <c r="IOS174" s="179"/>
      <c r="IOT174" s="179"/>
      <c r="IOU174" s="179"/>
      <c r="IOV174" s="179"/>
      <c r="IOW174" s="179"/>
      <c r="IOX174" s="179"/>
      <c r="IOY174" s="179"/>
      <c r="IOZ174" s="179"/>
      <c r="IPA174" s="179"/>
      <c r="IPB174" s="179"/>
      <c r="IPC174" s="179"/>
      <c r="IPD174" s="179"/>
      <c r="IPE174" s="179"/>
      <c r="IPF174" s="179"/>
      <c r="IPG174" s="179"/>
      <c r="IPH174" s="179"/>
      <c r="IPI174" s="179"/>
      <c r="IPJ174" s="179"/>
      <c r="IPK174" s="179"/>
      <c r="IPL174" s="179"/>
      <c r="IPM174" s="179"/>
      <c r="IPN174" s="179"/>
      <c r="IPO174" s="179"/>
      <c r="IPP174" s="179"/>
      <c r="IPQ174" s="179"/>
      <c r="IPR174" s="179"/>
      <c r="IPS174" s="179"/>
      <c r="IPT174" s="179"/>
      <c r="IPU174" s="179"/>
      <c r="IPV174" s="179"/>
      <c r="IPW174" s="179"/>
      <c r="IPX174" s="179"/>
      <c r="IPY174" s="179"/>
      <c r="IPZ174" s="179"/>
      <c r="IQA174" s="179"/>
      <c r="IQB174" s="179"/>
      <c r="IQC174" s="179"/>
      <c r="IQD174" s="179"/>
      <c r="IQE174" s="179"/>
      <c r="IQF174" s="179"/>
      <c r="IQG174" s="179"/>
      <c r="IQH174" s="179"/>
      <c r="IQI174" s="179"/>
      <c r="IQJ174" s="179"/>
      <c r="IQK174" s="179"/>
      <c r="IQL174" s="179"/>
      <c r="IQM174" s="179"/>
      <c r="IQN174" s="179"/>
      <c r="IQO174" s="179"/>
      <c r="IQP174" s="179"/>
      <c r="IQQ174" s="179"/>
      <c r="IQR174" s="179"/>
      <c r="IQS174" s="179"/>
      <c r="IQT174" s="179"/>
      <c r="IQU174" s="179"/>
      <c r="IQV174" s="179"/>
      <c r="IQW174" s="179"/>
      <c r="IQX174" s="179"/>
      <c r="IQY174" s="179"/>
      <c r="IQZ174" s="179"/>
      <c r="IRA174" s="179"/>
      <c r="IRB174" s="179"/>
      <c r="IRC174" s="179"/>
      <c r="IRD174" s="179"/>
      <c r="IRE174" s="179"/>
      <c r="IRF174" s="179"/>
      <c r="IRG174" s="179"/>
      <c r="IRH174" s="179"/>
      <c r="IRI174" s="179"/>
      <c r="IRJ174" s="179"/>
      <c r="IRK174" s="179"/>
      <c r="IRL174" s="179"/>
      <c r="IRM174" s="179"/>
      <c r="IRN174" s="179"/>
      <c r="IRO174" s="179"/>
      <c r="IRP174" s="179"/>
      <c r="IRQ174" s="179"/>
      <c r="IRR174" s="179"/>
      <c r="IRS174" s="179"/>
      <c r="IRT174" s="179"/>
      <c r="IRU174" s="179"/>
      <c r="IRV174" s="179"/>
      <c r="IRW174" s="179"/>
      <c r="IRX174" s="179"/>
      <c r="IRY174" s="179"/>
      <c r="IRZ174" s="179"/>
      <c r="ISA174" s="179"/>
      <c r="ISB174" s="179"/>
      <c r="ISC174" s="179"/>
      <c r="ISD174" s="179"/>
      <c r="ISE174" s="179"/>
      <c r="ISF174" s="179"/>
      <c r="ISG174" s="179"/>
      <c r="ISH174" s="179"/>
      <c r="ISI174" s="179"/>
      <c r="ISJ174" s="179"/>
      <c r="ISK174" s="179"/>
      <c r="ISL174" s="179"/>
      <c r="ISM174" s="179"/>
      <c r="ISN174" s="179"/>
      <c r="ISO174" s="179"/>
      <c r="ISP174" s="179"/>
      <c r="ISQ174" s="179"/>
      <c r="ISR174" s="179"/>
      <c r="ISS174" s="179"/>
      <c r="IST174" s="179"/>
      <c r="ISU174" s="179"/>
      <c r="ISV174" s="179"/>
      <c r="ISW174" s="179"/>
      <c r="ISX174" s="179"/>
      <c r="ISY174" s="179"/>
      <c r="ISZ174" s="179"/>
      <c r="ITA174" s="179"/>
      <c r="ITB174" s="179"/>
      <c r="ITC174" s="179"/>
      <c r="ITD174" s="179"/>
      <c r="ITE174" s="179"/>
      <c r="ITF174" s="179"/>
      <c r="ITG174" s="179"/>
      <c r="ITH174" s="179"/>
      <c r="ITI174" s="179"/>
      <c r="ITJ174" s="179"/>
      <c r="ITK174" s="179"/>
      <c r="ITL174" s="179"/>
      <c r="ITM174" s="179"/>
      <c r="ITN174" s="179"/>
      <c r="ITO174" s="179"/>
      <c r="ITP174" s="179"/>
      <c r="ITQ174" s="179"/>
      <c r="ITR174" s="179"/>
      <c r="ITS174" s="179"/>
      <c r="ITT174" s="179"/>
      <c r="ITU174" s="179"/>
      <c r="ITV174" s="179"/>
      <c r="ITW174" s="179"/>
      <c r="ITX174" s="179"/>
      <c r="ITY174" s="179"/>
      <c r="ITZ174" s="179"/>
      <c r="IUA174" s="179"/>
      <c r="IUB174" s="179"/>
      <c r="IUC174" s="179"/>
      <c r="IUD174" s="179"/>
      <c r="IUE174" s="179"/>
      <c r="IUF174" s="179"/>
      <c r="IUG174" s="179"/>
      <c r="IUH174" s="179"/>
      <c r="IUI174" s="179"/>
      <c r="IUJ174" s="179"/>
      <c r="IUK174" s="179"/>
      <c r="IUL174" s="179"/>
      <c r="IUM174" s="179"/>
      <c r="IUN174" s="179"/>
      <c r="IUO174" s="179"/>
      <c r="IUP174" s="179"/>
      <c r="IUQ174" s="179"/>
      <c r="IUR174" s="179"/>
      <c r="IUS174" s="179"/>
      <c r="IUT174" s="179"/>
      <c r="IUU174" s="179"/>
      <c r="IUV174" s="179"/>
      <c r="IUW174" s="179"/>
      <c r="IUX174" s="179"/>
      <c r="IUY174" s="179"/>
      <c r="IUZ174" s="179"/>
      <c r="IVA174" s="179"/>
      <c r="IVB174" s="179"/>
      <c r="IVC174" s="179"/>
      <c r="IVD174" s="179"/>
      <c r="IVE174" s="179"/>
      <c r="IVF174" s="179"/>
      <c r="IVG174" s="179"/>
      <c r="IVH174" s="179"/>
      <c r="IVI174" s="179"/>
      <c r="IVJ174" s="179"/>
      <c r="IVK174" s="179"/>
      <c r="IVL174" s="179"/>
      <c r="IVM174" s="179"/>
      <c r="IVN174" s="179"/>
      <c r="IVO174" s="179"/>
      <c r="IVP174" s="179"/>
      <c r="IVQ174" s="179"/>
      <c r="IVR174" s="179"/>
      <c r="IVS174" s="179"/>
      <c r="IVT174" s="179"/>
      <c r="IVU174" s="179"/>
      <c r="IVV174" s="179"/>
      <c r="IVW174" s="179"/>
      <c r="IVX174" s="179"/>
      <c r="IVY174" s="179"/>
      <c r="IVZ174" s="179"/>
      <c r="IWA174" s="179"/>
      <c r="IWB174" s="179"/>
      <c r="IWC174" s="179"/>
      <c r="IWD174" s="179"/>
      <c r="IWE174" s="179"/>
      <c r="IWF174" s="179"/>
      <c r="IWG174" s="179"/>
      <c r="IWH174" s="179"/>
      <c r="IWI174" s="179"/>
      <c r="IWJ174" s="179"/>
      <c r="IWK174" s="179"/>
      <c r="IWL174" s="179"/>
      <c r="IWM174" s="179"/>
      <c r="IWN174" s="179"/>
      <c r="IWO174" s="179"/>
      <c r="IWP174" s="179"/>
      <c r="IWQ174" s="179"/>
      <c r="IWR174" s="179"/>
      <c r="IWS174" s="179"/>
      <c r="IWT174" s="179"/>
      <c r="IWU174" s="179"/>
      <c r="IWV174" s="179"/>
      <c r="IWW174" s="179"/>
      <c r="IWX174" s="179"/>
      <c r="IWY174" s="179"/>
      <c r="IWZ174" s="179"/>
      <c r="IXA174" s="179"/>
      <c r="IXB174" s="179"/>
      <c r="IXC174" s="179"/>
      <c r="IXD174" s="179"/>
      <c r="IXE174" s="179"/>
      <c r="IXF174" s="179"/>
      <c r="IXG174" s="179"/>
      <c r="IXH174" s="179"/>
      <c r="IXI174" s="179"/>
      <c r="IXJ174" s="179"/>
      <c r="IXK174" s="179"/>
      <c r="IXL174" s="179"/>
      <c r="IXM174" s="179"/>
      <c r="IXN174" s="179"/>
      <c r="IXO174" s="179"/>
      <c r="IXP174" s="179"/>
      <c r="IXQ174" s="179"/>
      <c r="IXR174" s="179"/>
      <c r="IXS174" s="179"/>
      <c r="IXT174" s="179"/>
      <c r="IXU174" s="179"/>
      <c r="IXV174" s="179"/>
      <c r="IXW174" s="179"/>
      <c r="IXX174" s="179"/>
      <c r="IXY174" s="179"/>
      <c r="IXZ174" s="179"/>
      <c r="IYA174" s="179"/>
      <c r="IYB174" s="179"/>
      <c r="IYC174" s="179"/>
      <c r="IYD174" s="179"/>
      <c r="IYE174" s="179"/>
      <c r="IYF174" s="179"/>
      <c r="IYG174" s="179"/>
      <c r="IYH174" s="179"/>
      <c r="IYI174" s="179"/>
      <c r="IYJ174" s="179"/>
      <c r="IYK174" s="179"/>
      <c r="IYL174" s="179"/>
      <c r="IYM174" s="179"/>
      <c r="IYN174" s="179"/>
      <c r="IYO174" s="179"/>
      <c r="IYP174" s="179"/>
      <c r="IYQ174" s="179"/>
      <c r="IYR174" s="179"/>
      <c r="IYS174" s="179"/>
      <c r="IYT174" s="179"/>
      <c r="IYU174" s="179"/>
      <c r="IYV174" s="179"/>
      <c r="IYW174" s="179"/>
      <c r="IYX174" s="179"/>
      <c r="IYY174" s="179"/>
      <c r="IYZ174" s="179"/>
      <c r="IZA174" s="179"/>
      <c r="IZB174" s="179"/>
      <c r="IZC174" s="179"/>
      <c r="IZD174" s="179"/>
      <c r="IZE174" s="179"/>
      <c r="IZF174" s="179"/>
      <c r="IZG174" s="179"/>
      <c r="IZH174" s="179"/>
      <c r="IZI174" s="179"/>
      <c r="IZJ174" s="179"/>
      <c r="IZK174" s="179"/>
      <c r="IZL174" s="179"/>
      <c r="IZM174" s="179"/>
      <c r="IZN174" s="179"/>
      <c r="IZO174" s="179"/>
      <c r="IZP174" s="179"/>
      <c r="IZQ174" s="179"/>
      <c r="IZR174" s="179"/>
      <c r="IZS174" s="179"/>
      <c r="IZT174" s="179"/>
      <c r="IZU174" s="179"/>
      <c r="IZV174" s="179"/>
      <c r="IZW174" s="179"/>
      <c r="IZX174" s="179"/>
      <c r="IZY174" s="179"/>
      <c r="IZZ174" s="179"/>
      <c r="JAA174" s="179"/>
      <c r="JAB174" s="179"/>
      <c r="JAC174" s="179"/>
      <c r="JAD174" s="179"/>
      <c r="JAE174" s="179"/>
      <c r="JAF174" s="179"/>
      <c r="JAG174" s="179"/>
      <c r="JAH174" s="179"/>
      <c r="JAI174" s="179"/>
      <c r="JAJ174" s="179"/>
      <c r="JAK174" s="179"/>
      <c r="JAL174" s="179"/>
      <c r="JAM174" s="179"/>
      <c r="JAN174" s="179"/>
      <c r="JAO174" s="179"/>
      <c r="JAP174" s="179"/>
      <c r="JAQ174" s="179"/>
      <c r="JAR174" s="179"/>
      <c r="JAS174" s="179"/>
      <c r="JAT174" s="179"/>
      <c r="JAU174" s="179"/>
      <c r="JAV174" s="179"/>
      <c r="JAW174" s="179"/>
      <c r="JAX174" s="179"/>
      <c r="JAY174" s="179"/>
      <c r="JAZ174" s="179"/>
      <c r="JBA174" s="179"/>
      <c r="JBB174" s="179"/>
      <c r="JBC174" s="179"/>
      <c r="JBD174" s="179"/>
      <c r="JBE174" s="179"/>
      <c r="JBF174" s="179"/>
      <c r="JBG174" s="179"/>
      <c r="JBH174" s="179"/>
      <c r="JBI174" s="179"/>
      <c r="JBJ174" s="179"/>
      <c r="JBK174" s="179"/>
      <c r="JBL174" s="179"/>
      <c r="JBM174" s="179"/>
      <c r="JBN174" s="179"/>
      <c r="JBO174" s="179"/>
      <c r="JBP174" s="179"/>
      <c r="JBQ174" s="179"/>
      <c r="JBR174" s="179"/>
      <c r="JBS174" s="179"/>
      <c r="JBT174" s="179"/>
      <c r="JBU174" s="179"/>
      <c r="JBV174" s="179"/>
      <c r="JBW174" s="179"/>
      <c r="JBX174" s="179"/>
      <c r="JBY174" s="179"/>
      <c r="JBZ174" s="179"/>
      <c r="JCA174" s="179"/>
      <c r="JCB174" s="179"/>
      <c r="JCC174" s="179"/>
      <c r="JCD174" s="179"/>
      <c r="JCE174" s="179"/>
      <c r="JCF174" s="179"/>
      <c r="JCG174" s="179"/>
      <c r="JCH174" s="179"/>
      <c r="JCI174" s="179"/>
      <c r="JCJ174" s="179"/>
      <c r="JCK174" s="179"/>
      <c r="JCL174" s="179"/>
      <c r="JCM174" s="179"/>
      <c r="JCN174" s="179"/>
      <c r="JCO174" s="179"/>
      <c r="JCP174" s="179"/>
      <c r="JCQ174" s="179"/>
      <c r="JCR174" s="179"/>
      <c r="JCS174" s="179"/>
      <c r="JCT174" s="179"/>
      <c r="JCU174" s="179"/>
      <c r="JCV174" s="179"/>
      <c r="JCW174" s="179"/>
      <c r="JCX174" s="179"/>
      <c r="JCY174" s="179"/>
      <c r="JCZ174" s="179"/>
      <c r="JDA174" s="179"/>
      <c r="JDB174" s="179"/>
      <c r="JDC174" s="179"/>
      <c r="JDD174" s="179"/>
      <c r="JDE174" s="179"/>
      <c r="JDF174" s="179"/>
      <c r="JDG174" s="179"/>
      <c r="JDH174" s="179"/>
      <c r="JDI174" s="179"/>
      <c r="JDJ174" s="179"/>
      <c r="JDK174" s="179"/>
      <c r="JDL174" s="179"/>
      <c r="JDM174" s="179"/>
      <c r="JDN174" s="179"/>
      <c r="JDO174" s="179"/>
      <c r="JDP174" s="179"/>
      <c r="JDQ174" s="179"/>
      <c r="JDR174" s="179"/>
      <c r="JDS174" s="179"/>
      <c r="JDT174" s="179"/>
      <c r="JDU174" s="179"/>
      <c r="JDV174" s="179"/>
      <c r="JDW174" s="179"/>
      <c r="JDX174" s="179"/>
      <c r="JDY174" s="179"/>
      <c r="JDZ174" s="179"/>
      <c r="JEA174" s="179"/>
      <c r="JEB174" s="179"/>
      <c r="JEC174" s="179"/>
      <c r="JED174" s="179"/>
      <c r="JEE174" s="179"/>
      <c r="JEF174" s="179"/>
      <c r="JEG174" s="179"/>
      <c r="JEH174" s="179"/>
      <c r="JEI174" s="179"/>
      <c r="JEJ174" s="179"/>
      <c r="JEK174" s="179"/>
      <c r="JEL174" s="179"/>
      <c r="JEM174" s="179"/>
      <c r="JEN174" s="179"/>
      <c r="JEO174" s="179"/>
      <c r="JEP174" s="179"/>
      <c r="JEQ174" s="179"/>
      <c r="JER174" s="179"/>
      <c r="JES174" s="179"/>
      <c r="JET174" s="179"/>
      <c r="JEU174" s="179"/>
      <c r="JEV174" s="179"/>
      <c r="JEW174" s="179"/>
      <c r="JEX174" s="179"/>
      <c r="JEY174" s="179"/>
      <c r="JEZ174" s="179"/>
      <c r="JFA174" s="179"/>
      <c r="JFB174" s="179"/>
      <c r="JFC174" s="179"/>
      <c r="JFD174" s="179"/>
      <c r="JFE174" s="179"/>
      <c r="JFF174" s="179"/>
      <c r="JFG174" s="179"/>
      <c r="JFH174" s="179"/>
      <c r="JFI174" s="179"/>
      <c r="JFJ174" s="179"/>
      <c r="JFK174" s="179"/>
      <c r="JFL174" s="179"/>
      <c r="JFM174" s="179"/>
      <c r="JFN174" s="179"/>
      <c r="JFO174" s="179"/>
      <c r="JFP174" s="179"/>
      <c r="JFQ174" s="179"/>
      <c r="JFR174" s="179"/>
      <c r="JFS174" s="179"/>
      <c r="JFT174" s="179"/>
      <c r="JFU174" s="179"/>
      <c r="JFV174" s="179"/>
      <c r="JFW174" s="179"/>
      <c r="JFX174" s="179"/>
      <c r="JFY174" s="179"/>
      <c r="JFZ174" s="179"/>
      <c r="JGA174" s="179"/>
      <c r="JGB174" s="179"/>
      <c r="JGC174" s="179"/>
      <c r="JGD174" s="179"/>
      <c r="JGE174" s="179"/>
      <c r="JGF174" s="179"/>
      <c r="JGG174" s="179"/>
      <c r="JGH174" s="179"/>
      <c r="JGI174" s="179"/>
      <c r="JGJ174" s="179"/>
      <c r="JGK174" s="179"/>
      <c r="JGL174" s="179"/>
      <c r="JGM174" s="179"/>
      <c r="JGN174" s="179"/>
      <c r="JGO174" s="179"/>
      <c r="JGP174" s="179"/>
      <c r="JGQ174" s="179"/>
      <c r="JGR174" s="179"/>
      <c r="JGS174" s="179"/>
      <c r="JGT174" s="179"/>
      <c r="JGU174" s="179"/>
      <c r="JGV174" s="179"/>
      <c r="JGW174" s="179"/>
      <c r="JGX174" s="179"/>
      <c r="JGY174" s="179"/>
      <c r="JGZ174" s="179"/>
      <c r="JHA174" s="179"/>
      <c r="JHB174" s="179"/>
      <c r="JHC174" s="179"/>
      <c r="JHD174" s="179"/>
      <c r="JHE174" s="179"/>
      <c r="JHF174" s="179"/>
      <c r="JHG174" s="179"/>
      <c r="JHH174" s="179"/>
      <c r="JHI174" s="179"/>
      <c r="JHJ174" s="179"/>
      <c r="JHK174" s="179"/>
      <c r="JHL174" s="179"/>
      <c r="JHM174" s="179"/>
      <c r="JHN174" s="179"/>
      <c r="JHO174" s="179"/>
      <c r="JHP174" s="179"/>
      <c r="JHQ174" s="179"/>
      <c r="JHR174" s="179"/>
      <c r="JHS174" s="179"/>
      <c r="JHT174" s="179"/>
      <c r="JHU174" s="179"/>
      <c r="JHV174" s="179"/>
      <c r="JHW174" s="179"/>
      <c r="JHX174" s="179"/>
      <c r="JHY174" s="179"/>
      <c r="JHZ174" s="179"/>
      <c r="JIA174" s="179"/>
      <c r="JIB174" s="179"/>
      <c r="JIC174" s="179"/>
      <c r="JID174" s="179"/>
      <c r="JIE174" s="179"/>
      <c r="JIF174" s="179"/>
      <c r="JIG174" s="179"/>
      <c r="JIH174" s="179"/>
      <c r="JII174" s="179"/>
      <c r="JIJ174" s="179"/>
      <c r="JIK174" s="179"/>
      <c r="JIL174" s="179"/>
      <c r="JIM174" s="179"/>
      <c r="JIN174" s="179"/>
      <c r="JIO174" s="179"/>
      <c r="JIP174" s="179"/>
      <c r="JIQ174" s="179"/>
      <c r="JIR174" s="179"/>
      <c r="JIS174" s="179"/>
      <c r="JIT174" s="179"/>
      <c r="JIU174" s="179"/>
      <c r="JIV174" s="179"/>
      <c r="JIW174" s="179"/>
      <c r="JIX174" s="179"/>
      <c r="JIY174" s="179"/>
      <c r="JIZ174" s="179"/>
      <c r="JJA174" s="179"/>
      <c r="JJB174" s="179"/>
      <c r="JJC174" s="179"/>
      <c r="JJD174" s="179"/>
      <c r="JJE174" s="179"/>
      <c r="JJF174" s="179"/>
      <c r="JJG174" s="179"/>
      <c r="JJH174" s="179"/>
      <c r="JJI174" s="179"/>
      <c r="JJJ174" s="179"/>
      <c r="JJK174" s="179"/>
      <c r="JJL174" s="179"/>
      <c r="JJM174" s="179"/>
      <c r="JJN174" s="179"/>
      <c r="JJO174" s="179"/>
      <c r="JJP174" s="179"/>
      <c r="JJQ174" s="179"/>
      <c r="JJR174" s="179"/>
      <c r="JJS174" s="179"/>
      <c r="JJT174" s="179"/>
      <c r="JJU174" s="179"/>
      <c r="JJV174" s="179"/>
      <c r="JJW174" s="179"/>
      <c r="JJX174" s="179"/>
      <c r="JJY174" s="179"/>
      <c r="JJZ174" s="179"/>
      <c r="JKA174" s="179"/>
      <c r="JKB174" s="179"/>
      <c r="JKC174" s="179"/>
      <c r="JKD174" s="179"/>
      <c r="JKE174" s="179"/>
      <c r="JKF174" s="179"/>
      <c r="JKG174" s="179"/>
      <c r="JKH174" s="179"/>
      <c r="JKI174" s="179"/>
      <c r="JKJ174" s="179"/>
      <c r="JKK174" s="179"/>
      <c r="JKL174" s="179"/>
      <c r="JKM174" s="179"/>
      <c r="JKN174" s="179"/>
      <c r="JKO174" s="179"/>
      <c r="JKP174" s="179"/>
      <c r="JKQ174" s="179"/>
      <c r="JKR174" s="179"/>
      <c r="JKS174" s="179"/>
      <c r="JKT174" s="179"/>
      <c r="JKU174" s="179"/>
      <c r="JKV174" s="179"/>
      <c r="JKW174" s="179"/>
      <c r="JKX174" s="179"/>
      <c r="JKY174" s="179"/>
      <c r="JKZ174" s="179"/>
      <c r="JLA174" s="179"/>
      <c r="JLB174" s="179"/>
      <c r="JLC174" s="179"/>
      <c r="JLD174" s="179"/>
      <c r="JLE174" s="179"/>
      <c r="JLF174" s="179"/>
      <c r="JLG174" s="179"/>
      <c r="JLH174" s="179"/>
      <c r="JLI174" s="179"/>
      <c r="JLJ174" s="179"/>
      <c r="JLK174" s="179"/>
      <c r="JLL174" s="179"/>
      <c r="JLM174" s="179"/>
      <c r="JLN174" s="179"/>
      <c r="JLO174" s="179"/>
      <c r="JLP174" s="179"/>
      <c r="JLQ174" s="179"/>
      <c r="JLR174" s="179"/>
      <c r="JLS174" s="179"/>
      <c r="JLT174" s="179"/>
      <c r="JLU174" s="179"/>
      <c r="JLV174" s="179"/>
      <c r="JLW174" s="179"/>
      <c r="JLX174" s="179"/>
      <c r="JLY174" s="179"/>
      <c r="JLZ174" s="179"/>
      <c r="JMA174" s="179"/>
      <c r="JMB174" s="179"/>
      <c r="JMC174" s="179"/>
      <c r="JMD174" s="179"/>
      <c r="JME174" s="179"/>
      <c r="JMF174" s="179"/>
      <c r="JMG174" s="179"/>
      <c r="JMH174" s="179"/>
      <c r="JMI174" s="179"/>
      <c r="JMJ174" s="179"/>
      <c r="JMK174" s="179"/>
      <c r="JML174" s="179"/>
      <c r="JMM174" s="179"/>
      <c r="JMN174" s="179"/>
      <c r="JMO174" s="179"/>
      <c r="JMP174" s="179"/>
      <c r="JMQ174" s="179"/>
      <c r="JMR174" s="179"/>
      <c r="JMS174" s="179"/>
      <c r="JMT174" s="179"/>
      <c r="JMU174" s="179"/>
      <c r="JMV174" s="179"/>
      <c r="JMW174" s="179"/>
      <c r="JMX174" s="179"/>
      <c r="JMY174" s="179"/>
      <c r="JMZ174" s="179"/>
      <c r="JNA174" s="179"/>
      <c r="JNB174" s="179"/>
      <c r="JNC174" s="179"/>
      <c r="JND174" s="179"/>
      <c r="JNE174" s="179"/>
      <c r="JNF174" s="179"/>
      <c r="JNG174" s="179"/>
      <c r="JNH174" s="179"/>
      <c r="JNI174" s="179"/>
      <c r="JNJ174" s="179"/>
      <c r="JNK174" s="179"/>
      <c r="JNL174" s="179"/>
      <c r="JNM174" s="179"/>
      <c r="JNN174" s="179"/>
      <c r="JNO174" s="179"/>
      <c r="JNP174" s="179"/>
      <c r="JNQ174" s="179"/>
      <c r="JNR174" s="179"/>
      <c r="JNS174" s="179"/>
      <c r="JNT174" s="179"/>
      <c r="JNU174" s="179"/>
      <c r="JNV174" s="179"/>
      <c r="JNW174" s="179"/>
      <c r="JNX174" s="179"/>
      <c r="JNY174" s="179"/>
      <c r="JNZ174" s="179"/>
      <c r="JOA174" s="179"/>
      <c r="JOB174" s="179"/>
      <c r="JOC174" s="179"/>
      <c r="JOD174" s="179"/>
      <c r="JOE174" s="179"/>
      <c r="JOF174" s="179"/>
      <c r="JOG174" s="179"/>
      <c r="JOH174" s="179"/>
      <c r="JOI174" s="179"/>
      <c r="JOJ174" s="179"/>
      <c r="JOK174" s="179"/>
      <c r="JOL174" s="179"/>
      <c r="JOM174" s="179"/>
      <c r="JON174" s="179"/>
      <c r="JOO174" s="179"/>
      <c r="JOP174" s="179"/>
      <c r="JOQ174" s="179"/>
      <c r="JOR174" s="179"/>
      <c r="JOS174" s="179"/>
      <c r="JOT174" s="179"/>
      <c r="JOU174" s="179"/>
      <c r="JOV174" s="179"/>
      <c r="JOW174" s="179"/>
      <c r="JOX174" s="179"/>
      <c r="JOY174" s="179"/>
      <c r="JOZ174" s="179"/>
      <c r="JPA174" s="179"/>
      <c r="JPB174" s="179"/>
      <c r="JPC174" s="179"/>
      <c r="JPD174" s="179"/>
      <c r="JPE174" s="179"/>
      <c r="JPF174" s="179"/>
      <c r="JPG174" s="179"/>
      <c r="JPH174" s="179"/>
      <c r="JPI174" s="179"/>
      <c r="JPJ174" s="179"/>
      <c r="JPK174" s="179"/>
      <c r="JPL174" s="179"/>
      <c r="JPM174" s="179"/>
      <c r="JPN174" s="179"/>
      <c r="JPO174" s="179"/>
      <c r="JPP174" s="179"/>
      <c r="JPQ174" s="179"/>
      <c r="JPR174" s="179"/>
      <c r="JPS174" s="179"/>
      <c r="JPT174" s="179"/>
      <c r="JPU174" s="179"/>
      <c r="JPV174" s="179"/>
      <c r="JPW174" s="179"/>
      <c r="JPX174" s="179"/>
      <c r="JPY174" s="179"/>
      <c r="JPZ174" s="179"/>
      <c r="JQA174" s="179"/>
      <c r="JQB174" s="179"/>
      <c r="JQC174" s="179"/>
      <c r="JQD174" s="179"/>
      <c r="JQE174" s="179"/>
      <c r="JQF174" s="179"/>
      <c r="JQG174" s="179"/>
      <c r="JQH174" s="179"/>
      <c r="JQI174" s="179"/>
      <c r="JQJ174" s="179"/>
      <c r="JQK174" s="179"/>
      <c r="JQL174" s="179"/>
      <c r="JQM174" s="179"/>
      <c r="JQN174" s="179"/>
      <c r="JQO174" s="179"/>
      <c r="JQP174" s="179"/>
      <c r="JQQ174" s="179"/>
      <c r="JQR174" s="179"/>
      <c r="JQS174" s="179"/>
      <c r="JQT174" s="179"/>
      <c r="JQU174" s="179"/>
      <c r="JQV174" s="179"/>
      <c r="JQW174" s="179"/>
      <c r="JQX174" s="179"/>
      <c r="JQY174" s="179"/>
      <c r="JQZ174" s="179"/>
      <c r="JRA174" s="179"/>
      <c r="JRB174" s="179"/>
      <c r="JRC174" s="179"/>
      <c r="JRD174" s="179"/>
      <c r="JRE174" s="179"/>
      <c r="JRF174" s="179"/>
      <c r="JRG174" s="179"/>
      <c r="JRH174" s="179"/>
      <c r="JRI174" s="179"/>
      <c r="JRJ174" s="179"/>
      <c r="JRK174" s="179"/>
      <c r="JRL174" s="179"/>
      <c r="JRM174" s="179"/>
      <c r="JRN174" s="179"/>
      <c r="JRO174" s="179"/>
      <c r="JRP174" s="179"/>
      <c r="JRQ174" s="179"/>
      <c r="JRR174" s="179"/>
      <c r="JRS174" s="179"/>
      <c r="JRT174" s="179"/>
      <c r="JRU174" s="179"/>
      <c r="JRV174" s="179"/>
      <c r="JRW174" s="179"/>
      <c r="JRX174" s="179"/>
      <c r="JRY174" s="179"/>
      <c r="JRZ174" s="179"/>
      <c r="JSA174" s="179"/>
      <c r="JSB174" s="179"/>
      <c r="JSC174" s="179"/>
      <c r="JSD174" s="179"/>
      <c r="JSE174" s="179"/>
      <c r="JSF174" s="179"/>
      <c r="JSG174" s="179"/>
      <c r="JSH174" s="179"/>
      <c r="JSI174" s="179"/>
      <c r="JSJ174" s="179"/>
      <c r="JSK174" s="179"/>
      <c r="JSL174" s="179"/>
      <c r="JSM174" s="179"/>
      <c r="JSN174" s="179"/>
      <c r="JSO174" s="179"/>
      <c r="JSP174" s="179"/>
      <c r="JSQ174" s="179"/>
      <c r="JSR174" s="179"/>
      <c r="JSS174" s="179"/>
      <c r="JST174" s="179"/>
      <c r="JSU174" s="179"/>
      <c r="JSV174" s="179"/>
      <c r="JSW174" s="179"/>
      <c r="JSX174" s="179"/>
      <c r="JSY174" s="179"/>
      <c r="JSZ174" s="179"/>
      <c r="JTA174" s="179"/>
      <c r="JTB174" s="179"/>
      <c r="JTC174" s="179"/>
      <c r="JTD174" s="179"/>
      <c r="JTE174" s="179"/>
      <c r="JTF174" s="179"/>
      <c r="JTG174" s="179"/>
      <c r="JTH174" s="179"/>
      <c r="JTI174" s="179"/>
      <c r="JTJ174" s="179"/>
      <c r="JTK174" s="179"/>
      <c r="JTL174" s="179"/>
      <c r="JTM174" s="179"/>
      <c r="JTN174" s="179"/>
      <c r="JTO174" s="179"/>
      <c r="JTP174" s="179"/>
      <c r="JTQ174" s="179"/>
      <c r="JTR174" s="179"/>
      <c r="JTS174" s="179"/>
      <c r="JTT174" s="179"/>
      <c r="JTU174" s="179"/>
      <c r="JTV174" s="179"/>
      <c r="JTW174" s="179"/>
      <c r="JTX174" s="179"/>
      <c r="JTY174" s="179"/>
      <c r="JTZ174" s="179"/>
      <c r="JUA174" s="179"/>
      <c r="JUB174" s="179"/>
      <c r="JUC174" s="179"/>
      <c r="JUD174" s="179"/>
      <c r="JUE174" s="179"/>
      <c r="JUF174" s="179"/>
      <c r="JUG174" s="179"/>
      <c r="JUH174" s="179"/>
      <c r="JUI174" s="179"/>
      <c r="JUJ174" s="179"/>
      <c r="JUK174" s="179"/>
      <c r="JUL174" s="179"/>
      <c r="JUM174" s="179"/>
      <c r="JUN174" s="179"/>
      <c r="JUO174" s="179"/>
      <c r="JUP174" s="179"/>
      <c r="JUQ174" s="179"/>
      <c r="JUR174" s="179"/>
      <c r="JUS174" s="179"/>
      <c r="JUT174" s="179"/>
      <c r="JUU174" s="179"/>
      <c r="JUV174" s="179"/>
      <c r="JUW174" s="179"/>
      <c r="JUX174" s="179"/>
      <c r="JUY174" s="179"/>
      <c r="JUZ174" s="179"/>
      <c r="JVA174" s="179"/>
      <c r="JVB174" s="179"/>
      <c r="JVC174" s="179"/>
      <c r="JVD174" s="179"/>
      <c r="JVE174" s="179"/>
      <c r="JVF174" s="179"/>
      <c r="JVG174" s="179"/>
      <c r="JVH174" s="179"/>
      <c r="JVI174" s="179"/>
      <c r="JVJ174" s="179"/>
      <c r="JVK174" s="179"/>
      <c r="JVL174" s="179"/>
      <c r="JVM174" s="179"/>
      <c r="JVN174" s="179"/>
      <c r="JVO174" s="179"/>
      <c r="JVP174" s="179"/>
      <c r="JVQ174" s="179"/>
      <c r="JVR174" s="179"/>
      <c r="JVS174" s="179"/>
      <c r="JVT174" s="179"/>
      <c r="JVU174" s="179"/>
      <c r="JVV174" s="179"/>
      <c r="JVW174" s="179"/>
      <c r="JVX174" s="179"/>
      <c r="JVY174" s="179"/>
      <c r="JVZ174" s="179"/>
      <c r="JWA174" s="179"/>
      <c r="JWB174" s="179"/>
      <c r="JWC174" s="179"/>
      <c r="JWD174" s="179"/>
      <c r="JWE174" s="179"/>
      <c r="JWF174" s="179"/>
      <c r="JWG174" s="179"/>
      <c r="JWH174" s="179"/>
      <c r="JWI174" s="179"/>
      <c r="JWJ174" s="179"/>
      <c r="JWK174" s="179"/>
      <c r="JWL174" s="179"/>
      <c r="JWM174" s="179"/>
      <c r="JWN174" s="179"/>
      <c r="JWO174" s="179"/>
      <c r="JWP174" s="179"/>
      <c r="JWQ174" s="179"/>
      <c r="JWR174" s="179"/>
      <c r="JWS174" s="179"/>
      <c r="JWT174" s="179"/>
      <c r="JWU174" s="179"/>
      <c r="JWV174" s="179"/>
      <c r="JWW174" s="179"/>
      <c r="JWX174" s="179"/>
      <c r="JWY174" s="179"/>
      <c r="JWZ174" s="179"/>
      <c r="JXA174" s="179"/>
      <c r="JXB174" s="179"/>
      <c r="JXC174" s="179"/>
      <c r="JXD174" s="179"/>
      <c r="JXE174" s="179"/>
      <c r="JXF174" s="179"/>
      <c r="JXG174" s="179"/>
      <c r="JXH174" s="179"/>
      <c r="JXI174" s="179"/>
      <c r="JXJ174" s="179"/>
      <c r="JXK174" s="179"/>
      <c r="JXL174" s="179"/>
      <c r="JXM174" s="179"/>
      <c r="JXN174" s="179"/>
      <c r="JXO174" s="179"/>
      <c r="JXP174" s="179"/>
      <c r="JXQ174" s="179"/>
      <c r="JXR174" s="179"/>
      <c r="JXS174" s="179"/>
      <c r="JXT174" s="179"/>
      <c r="JXU174" s="179"/>
      <c r="JXV174" s="179"/>
      <c r="JXW174" s="179"/>
      <c r="JXX174" s="179"/>
      <c r="JXY174" s="179"/>
      <c r="JXZ174" s="179"/>
      <c r="JYA174" s="179"/>
      <c r="JYB174" s="179"/>
      <c r="JYC174" s="179"/>
      <c r="JYD174" s="179"/>
      <c r="JYE174" s="179"/>
      <c r="JYF174" s="179"/>
      <c r="JYG174" s="179"/>
      <c r="JYH174" s="179"/>
      <c r="JYI174" s="179"/>
      <c r="JYJ174" s="179"/>
      <c r="JYK174" s="179"/>
      <c r="JYL174" s="179"/>
      <c r="JYM174" s="179"/>
      <c r="JYN174" s="179"/>
      <c r="JYO174" s="179"/>
      <c r="JYP174" s="179"/>
      <c r="JYQ174" s="179"/>
      <c r="JYR174" s="179"/>
      <c r="JYS174" s="179"/>
      <c r="JYT174" s="179"/>
      <c r="JYU174" s="179"/>
      <c r="JYV174" s="179"/>
      <c r="JYW174" s="179"/>
      <c r="JYX174" s="179"/>
      <c r="JYY174" s="179"/>
      <c r="JYZ174" s="179"/>
      <c r="JZA174" s="179"/>
      <c r="JZB174" s="179"/>
      <c r="JZC174" s="179"/>
      <c r="JZD174" s="179"/>
      <c r="JZE174" s="179"/>
      <c r="JZF174" s="179"/>
      <c r="JZG174" s="179"/>
      <c r="JZH174" s="179"/>
      <c r="JZI174" s="179"/>
      <c r="JZJ174" s="179"/>
      <c r="JZK174" s="179"/>
      <c r="JZL174" s="179"/>
      <c r="JZM174" s="179"/>
      <c r="JZN174" s="179"/>
      <c r="JZO174" s="179"/>
      <c r="JZP174" s="179"/>
      <c r="JZQ174" s="179"/>
      <c r="JZR174" s="179"/>
      <c r="JZS174" s="179"/>
      <c r="JZT174" s="179"/>
      <c r="JZU174" s="179"/>
      <c r="JZV174" s="179"/>
      <c r="JZW174" s="179"/>
      <c r="JZX174" s="179"/>
      <c r="JZY174" s="179"/>
      <c r="JZZ174" s="179"/>
      <c r="KAA174" s="179"/>
      <c r="KAB174" s="179"/>
      <c r="KAC174" s="179"/>
      <c r="KAD174" s="179"/>
      <c r="KAE174" s="179"/>
      <c r="KAF174" s="179"/>
      <c r="KAG174" s="179"/>
      <c r="KAH174" s="179"/>
      <c r="KAI174" s="179"/>
      <c r="KAJ174" s="179"/>
      <c r="KAK174" s="179"/>
      <c r="KAL174" s="179"/>
      <c r="KAM174" s="179"/>
      <c r="KAN174" s="179"/>
      <c r="KAO174" s="179"/>
      <c r="KAP174" s="179"/>
      <c r="KAQ174" s="179"/>
      <c r="KAR174" s="179"/>
      <c r="KAS174" s="179"/>
      <c r="KAT174" s="179"/>
      <c r="KAU174" s="179"/>
      <c r="KAV174" s="179"/>
      <c r="KAW174" s="179"/>
      <c r="KAX174" s="179"/>
      <c r="KAY174" s="179"/>
      <c r="KAZ174" s="179"/>
      <c r="KBA174" s="179"/>
      <c r="KBB174" s="179"/>
      <c r="KBC174" s="179"/>
      <c r="KBD174" s="179"/>
      <c r="KBE174" s="179"/>
      <c r="KBF174" s="179"/>
      <c r="KBG174" s="179"/>
      <c r="KBH174" s="179"/>
      <c r="KBI174" s="179"/>
      <c r="KBJ174" s="179"/>
      <c r="KBK174" s="179"/>
      <c r="KBL174" s="179"/>
      <c r="KBM174" s="179"/>
      <c r="KBN174" s="179"/>
      <c r="KBO174" s="179"/>
      <c r="KBP174" s="179"/>
      <c r="KBQ174" s="179"/>
      <c r="KBR174" s="179"/>
      <c r="KBS174" s="179"/>
      <c r="KBT174" s="179"/>
      <c r="KBU174" s="179"/>
      <c r="KBV174" s="179"/>
      <c r="KBW174" s="179"/>
      <c r="KBX174" s="179"/>
      <c r="KBY174" s="179"/>
      <c r="KBZ174" s="179"/>
      <c r="KCA174" s="179"/>
      <c r="KCB174" s="179"/>
      <c r="KCC174" s="179"/>
      <c r="KCD174" s="179"/>
      <c r="KCE174" s="179"/>
      <c r="KCF174" s="179"/>
      <c r="KCG174" s="179"/>
      <c r="KCH174" s="179"/>
      <c r="KCI174" s="179"/>
      <c r="KCJ174" s="179"/>
      <c r="KCK174" s="179"/>
      <c r="KCL174" s="179"/>
      <c r="KCM174" s="179"/>
      <c r="KCN174" s="179"/>
      <c r="KCO174" s="179"/>
      <c r="KCP174" s="179"/>
      <c r="KCQ174" s="179"/>
      <c r="KCR174" s="179"/>
      <c r="KCS174" s="179"/>
      <c r="KCT174" s="179"/>
      <c r="KCU174" s="179"/>
      <c r="KCV174" s="179"/>
      <c r="KCW174" s="179"/>
      <c r="KCX174" s="179"/>
      <c r="KCY174" s="179"/>
      <c r="KCZ174" s="179"/>
      <c r="KDA174" s="179"/>
      <c r="KDB174" s="179"/>
      <c r="KDC174" s="179"/>
      <c r="KDD174" s="179"/>
      <c r="KDE174" s="179"/>
      <c r="KDF174" s="179"/>
      <c r="KDG174" s="179"/>
      <c r="KDH174" s="179"/>
      <c r="KDI174" s="179"/>
      <c r="KDJ174" s="179"/>
      <c r="KDK174" s="179"/>
      <c r="KDL174" s="179"/>
      <c r="KDM174" s="179"/>
      <c r="KDN174" s="179"/>
      <c r="KDO174" s="179"/>
      <c r="KDP174" s="179"/>
      <c r="KDQ174" s="179"/>
      <c r="KDR174" s="179"/>
      <c r="KDS174" s="179"/>
      <c r="KDT174" s="179"/>
      <c r="KDU174" s="179"/>
      <c r="KDV174" s="179"/>
      <c r="KDW174" s="179"/>
      <c r="KDX174" s="179"/>
      <c r="KDY174" s="179"/>
      <c r="KDZ174" s="179"/>
      <c r="KEA174" s="179"/>
      <c r="KEB174" s="179"/>
      <c r="KEC174" s="179"/>
      <c r="KED174" s="179"/>
      <c r="KEE174" s="179"/>
      <c r="KEF174" s="179"/>
      <c r="KEG174" s="179"/>
      <c r="KEH174" s="179"/>
      <c r="KEI174" s="179"/>
      <c r="KEJ174" s="179"/>
      <c r="KEK174" s="179"/>
      <c r="KEL174" s="179"/>
      <c r="KEM174" s="179"/>
      <c r="KEN174" s="179"/>
      <c r="KEO174" s="179"/>
      <c r="KEP174" s="179"/>
      <c r="KEQ174" s="179"/>
      <c r="KER174" s="179"/>
      <c r="KES174" s="179"/>
      <c r="KET174" s="179"/>
      <c r="KEU174" s="179"/>
      <c r="KEV174" s="179"/>
      <c r="KEW174" s="179"/>
      <c r="KEX174" s="179"/>
      <c r="KEY174" s="179"/>
      <c r="KEZ174" s="179"/>
      <c r="KFA174" s="179"/>
      <c r="KFB174" s="179"/>
      <c r="KFC174" s="179"/>
      <c r="KFD174" s="179"/>
      <c r="KFE174" s="179"/>
      <c r="KFF174" s="179"/>
      <c r="KFG174" s="179"/>
      <c r="KFH174" s="179"/>
      <c r="KFI174" s="179"/>
      <c r="KFJ174" s="179"/>
      <c r="KFK174" s="179"/>
      <c r="KFL174" s="179"/>
      <c r="KFM174" s="179"/>
      <c r="KFN174" s="179"/>
      <c r="KFO174" s="179"/>
      <c r="KFP174" s="179"/>
      <c r="KFQ174" s="179"/>
      <c r="KFR174" s="179"/>
      <c r="KFS174" s="179"/>
      <c r="KFT174" s="179"/>
      <c r="KFU174" s="179"/>
      <c r="KFV174" s="179"/>
      <c r="KFW174" s="179"/>
      <c r="KFX174" s="179"/>
      <c r="KFY174" s="179"/>
      <c r="KFZ174" s="179"/>
      <c r="KGA174" s="179"/>
      <c r="KGB174" s="179"/>
      <c r="KGC174" s="179"/>
      <c r="KGD174" s="179"/>
      <c r="KGE174" s="179"/>
      <c r="KGF174" s="179"/>
      <c r="KGG174" s="179"/>
      <c r="KGH174" s="179"/>
      <c r="KGI174" s="179"/>
      <c r="KGJ174" s="179"/>
      <c r="KGK174" s="179"/>
      <c r="KGL174" s="179"/>
      <c r="KGM174" s="179"/>
      <c r="KGN174" s="179"/>
      <c r="KGO174" s="179"/>
      <c r="KGP174" s="179"/>
      <c r="KGQ174" s="179"/>
      <c r="KGR174" s="179"/>
      <c r="KGS174" s="179"/>
      <c r="KGT174" s="179"/>
      <c r="KGU174" s="179"/>
      <c r="KGV174" s="179"/>
      <c r="KGW174" s="179"/>
      <c r="KGX174" s="179"/>
      <c r="KGY174" s="179"/>
      <c r="KGZ174" s="179"/>
      <c r="KHA174" s="179"/>
      <c r="KHB174" s="179"/>
      <c r="KHC174" s="179"/>
      <c r="KHD174" s="179"/>
      <c r="KHE174" s="179"/>
      <c r="KHF174" s="179"/>
      <c r="KHG174" s="179"/>
      <c r="KHH174" s="179"/>
      <c r="KHI174" s="179"/>
      <c r="KHJ174" s="179"/>
      <c r="KHK174" s="179"/>
      <c r="KHL174" s="179"/>
      <c r="KHM174" s="179"/>
      <c r="KHN174" s="179"/>
      <c r="KHO174" s="179"/>
      <c r="KHP174" s="179"/>
      <c r="KHQ174" s="179"/>
      <c r="KHR174" s="179"/>
      <c r="KHS174" s="179"/>
      <c r="KHT174" s="179"/>
      <c r="KHU174" s="179"/>
      <c r="KHV174" s="179"/>
      <c r="KHW174" s="179"/>
      <c r="KHX174" s="179"/>
      <c r="KHY174" s="179"/>
      <c r="KHZ174" s="179"/>
      <c r="KIA174" s="179"/>
      <c r="KIB174" s="179"/>
      <c r="KIC174" s="179"/>
      <c r="KID174" s="179"/>
      <c r="KIE174" s="179"/>
      <c r="KIF174" s="179"/>
      <c r="KIG174" s="179"/>
      <c r="KIH174" s="179"/>
      <c r="KII174" s="179"/>
      <c r="KIJ174" s="179"/>
      <c r="KIK174" s="179"/>
      <c r="KIL174" s="179"/>
      <c r="KIM174" s="179"/>
      <c r="KIN174" s="179"/>
      <c r="KIO174" s="179"/>
      <c r="KIP174" s="179"/>
      <c r="KIQ174" s="179"/>
      <c r="KIR174" s="179"/>
      <c r="KIS174" s="179"/>
      <c r="KIT174" s="179"/>
      <c r="KIU174" s="179"/>
      <c r="KIV174" s="179"/>
      <c r="KIW174" s="179"/>
      <c r="KIX174" s="179"/>
      <c r="KIY174" s="179"/>
      <c r="KIZ174" s="179"/>
      <c r="KJA174" s="179"/>
      <c r="KJB174" s="179"/>
      <c r="KJC174" s="179"/>
      <c r="KJD174" s="179"/>
      <c r="KJE174" s="179"/>
      <c r="KJF174" s="179"/>
      <c r="KJG174" s="179"/>
      <c r="KJH174" s="179"/>
      <c r="KJI174" s="179"/>
      <c r="KJJ174" s="179"/>
      <c r="KJK174" s="179"/>
      <c r="KJL174" s="179"/>
      <c r="KJM174" s="179"/>
      <c r="KJN174" s="179"/>
      <c r="KJO174" s="179"/>
      <c r="KJP174" s="179"/>
      <c r="KJQ174" s="179"/>
      <c r="KJR174" s="179"/>
      <c r="KJS174" s="179"/>
      <c r="KJT174" s="179"/>
      <c r="KJU174" s="179"/>
      <c r="KJV174" s="179"/>
      <c r="KJW174" s="179"/>
      <c r="KJX174" s="179"/>
      <c r="KJY174" s="179"/>
      <c r="KJZ174" s="179"/>
      <c r="KKA174" s="179"/>
      <c r="KKB174" s="179"/>
      <c r="KKC174" s="179"/>
      <c r="KKD174" s="179"/>
      <c r="KKE174" s="179"/>
      <c r="KKF174" s="179"/>
      <c r="KKG174" s="179"/>
      <c r="KKH174" s="179"/>
      <c r="KKI174" s="179"/>
      <c r="KKJ174" s="179"/>
      <c r="KKK174" s="179"/>
      <c r="KKL174" s="179"/>
      <c r="KKM174" s="179"/>
      <c r="KKN174" s="179"/>
      <c r="KKO174" s="179"/>
      <c r="KKP174" s="179"/>
      <c r="KKQ174" s="179"/>
      <c r="KKR174" s="179"/>
      <c r="KKS174" s="179"/>
      <c r="KKT174" s="179"/>
      <c r="KKU174" s="179"/>
      <c r="KKV174" s="179"/>
      <c r="KKW174" s="179"/>
      <c r="KKX174" s="179"/>
      <c r="KKY174" s="179"/>
      <c r="KKZ174" s="179"/>
      <c r="KLA174" s="179"/>
      <c r="KLB174" s="179"/>
      <c r="KLC174" s="179"/>
      <c r="KLD174" s="179"/>
      <c r="KLE174" s="179"/>
      <c r="KLF174" s="179"/>
      <c r="KLG174" s="179"/>
      <c r="KLH174" s="179"/>
      <c r="KLI174" s="179"/>
      <c r="KLJ174" s="179"/>
      <c r="KLK174" s="179"/>
      <c r="KLL174" s="179"/>
      <c r="KLM174" s="179"/>
      <c r="KLN174" s="179"/>
      <c r="KLO174" s="179"/>
      <c r="KLP174" s="179"/>
      <c r="KLQ174" s="179"/>
      <c r="KLR174" s="179"/>
      <c r="KLS174" s="179"/>
      <c r="KLT174" s="179"/>
      <c r="KLU174" s="179"/>
      <c r="KLV174" s="179"/>
      <c r="KLW174" s="179"/>
      <c r="KLX174" s="179"/>
      <c r="KLY174" s="179"/>
      <c r="KLZ174" s="179"/>
      <c r="KMA174" s="179"/>
      <c r="KMB174" s="179"/>
      <c r="KMC174" s="179"/>
      <c r="KMD174" s="179"/>
      <c r="KME174" s="179"/>
      <c r="KMF174" s="179"/>
      <c r="KMG174" s="179"/>
      <c r="KMH174" s="179"/>
      <c r="KMI174" s="179"/>
      <c r="KMJ174" s="179"/>
      <c r="KMK174" s="179"/>
      <c r="KML174" s="179"/>
      <c r="KMM174" s="179"/>
      <c r="KMN174" s="179"/>
      <c r="KMO174" s="179"/>
      <c r="KMP174" s="179"/>
      <c r="KMQ174" s="179"/>
      <c r="KMR174" s="179"/>
      <c r="KMS174" s="179"/>
      <c r="KMT174" s="179"/>
      <c r="KMU174" s="179"/>
      <c r="KMV174" s="179"/>
      <c r="KMW174" s="179"/>
      <c r="KMX174" s="179"/>
      <c r="KMY174" s="179"/>
      <c r="KMZ174" s="179"/>
      <c r="KNA174" s="179"/>
      <c r="KNB174" s="179"/>
      <c r="KNC174" s="179"/>
      <c r="KND174" s="179"/>
      <c r="KNE174" s="179"/>
      <c r="KNF174" s="179"/>
      <c r="KNG174" s="179"/>
      <c r="KNH174" s="179"/>
      <c r="KNI174" s="179"/>
      <c r="KNJ174" s="179"/>
      <c r="KNK174" s="179"/>
      <c r="KNL174" s="179"/>
      <c r="KNM174" s="179"/>
      <c r="KNN174" s="179"/>
      <c r="KNO174" s="179"/>
      <c r="KNP174" s="179"/>
      <c r="KNQ174" s="179"/>
      <c r="KNR174" s="179"/>
      <c r="KNS174" s="179"/>
      <c r="KNT174" s="179"/>
      <c r="KNU174" s="179"/>
      <c r="KNV174" s="179"/>
      <c r="KNW174" s="179"/>
      <c r="KNX174" s="179"/>
      <c r="KNY174" s="179"/>
      <c r="KNZ174" s="179"/>
      <c r="KOA174" s="179"/>
      <c r="KOB174" s="179"/>
      <c r="KOC174" s="179"/>
      <c r="KOD174" s="179"/>
      <c r="KOE174" s="179"/>
      <c r="KOF174" s="179"/>
      <c r="KOG174" s="179"/>
      <c r="KOH174" s="179"/>
      <c r="KOI174" s="179"/>
      <c r="KOJ174" s="179"/>
      <c r="KOK174" s="179"/>
      <c r="KOL174" s="179"/>
      <c r="KOM174" s="179"/>
      <c r="KON174" s="179"/>
      <c r="KOO174" s="179"/>
      <c r="KOP174" s="179"/>
      <c r="KOQ174" s="179"/>
      <c r="KOR174" s="179"/>
      <c r="KOS174" s="179"/>
      <c r="KOT174" s="179"/>
      <c r="KOU174" s="179"/>
      <c r="KOV174" s="179"/>
      <c r="KOW174" s="179"/>
      <c r="KOX174" s="179"/>
      <c r="KOY174" s="179"/>
      <c r="KOZ174" s="179"/>
      <c r="KPA174" s="179"/>
      <c r="KPB174" s="179"/>
      <c r="KPC174" s="179"/>
      <c r="KPD174" s="179"/>
      <c r="KPE174" s="179"/>
      <c r="KPF174" s="179"/>
      <c r="KPG174" s="179"/>
      <c r="KPH174" s="179"/>
      <c r="KPI174" s="179"/>
      <c r="KPJ174" s="179"/>
      <c r="KPK174" s="179"/>
      <c r="KPL174" s="179"/>
      <c r="KPM174" s="179"/>
      <c r="KPN174" s="179"/>
      <c r="KPO174" s="179"/>
      <c r="KPP174" s="179"/>
      <c r="KPQ174" s="179"/>
      <c r="KPR174" s="179"/>
      <c r="KPS174" s="179"/>
      <c r="KPT174" s="179"/>
      <c r="KPU174" s="179"/>
      <c r="KPV174" s="179"/>
      <c r="KPW174" s="179"/>
      <c r="KPX174" s="179"/>
      <c r="KPY174" s="179"/>
      <c r="KPZ174" s="179"/>
      <c r="KQA174" s="179"/>
      <c r="KQB174" s="179"/>
      <c r="KQC174" s="179"/>
      <c r="KQD174" s="179"/>
      <c r="KQE174" s="179"/>
      <c r="KQF174" s="179"/>
      <c r="KQG174" s="179"/>
      <c r="KQH174" s="179"/>
      <c r="KQI174" s="179"/>
      <c r="KQJ174" s="179"/>
      <c r="KQK174" s="179"/>
      <c r="KQL174" s="179"/>
      <c r="KQM174" s="179"/>
      <c r="KQN174" s="179"/>
      <c r="KQO174" s="179"/>
      <c r="KQP174" s="179"/>
      <c r="KQQ174" s="179"/>
      <c r="KQR174" s="179"/>
      <c r="KQS174" s="179"/>
      <c r="KQT174" s="179"/>
      <c r="KQU174" s="179"/>
      <c r="KQV174" s="179"/>
      <c r="KQW174" s="179"/>
      <c r="KQX174" s="179"/>
      <c r="KQY174" s="179"/>
      <c r="KQZ174" s="179"/>
      <c r="KRA174" s="179"/>
      <c r="KRB174" s="179"/>
      <c r="KRC174" s="179"/>
      <c r="KRD174" s="179"/>
      <c r="KRE174" s="179"/>
      <c r="KRF174" s="179"/>
      <c r="KRG174" s="179"/>
      <c r="KRH174" s="179"/>
      <c r="KRI174" s="179"/>
      <c r="KRJ174" s="179"/>
      <c r="KRK174" s="179"/>
      <c r="KRL174" s="179"/>
      <c r="KRM174" s="179"/>
      <c r="KRN174" s="179"/>
      <c r="KRO174" s="179"/>
      <c r="KRP174" s="179"/>
      <c r="KRQ174" s="179"/>
      <c r="KRR174" s="179"/>
      <c r="KRS174" s="179"/>
      <c r="KRT174" s="179"/>
      <c r="KRU174" s="179"/>
      <c r="KRV174" s="179"/>
      <c r="KRW174" s="179"/>
      <c r="KRX174" s="179"/>
      <c r="KRY174" s="179"/>
      <c r="KRZ174" s="179"/>
      <c r="KSA174" s="179"/>
      <c r="KSB174" s="179"/>
      <c r="KSC174" s="179"/>
      <c r="KSD174" s="179"/>
      <c r="KSE174" s="179"/>
      <c r="KSF174" s="179"/>
      <c r="KSG174" s="179"/>
      <c r="KSH174" s="179"/>
      <c r="KSI174" s="179"/>
      <c r="KSJ174" s="179"/>
      <c r="KSK174" s="179"/>
      <c r="KSL174" s="179"/>
      <c r="KSM174" s="179"/>
      <c r="KSN174" s="179"/>
      <c r="KSO174" s="179"/>
      <c r="KSP174" s="179"/>
      <c r="KSQ174" s="179"/>
      <c r="KSR174" s="179"/>
      <c r="KSS174" s="179"/>
      <c r="KST174" s="179"/>
      <c r="KSU174" s="179"/>
      <c r="KSV174" s="179"/>
      <c r="KSW174" s="179"/>
      <c r="KSX174" s="179"/>
      <c r="KSY174" s="179"/>
      <c r="KSZ174" s="179"/>
      <c r="KTA174" s="179"/>
      <c r="KTB174" s="179"/>
      <c r="KTC174" s="179"/>
      <c r="KTD174" s="179"/>
      <c r="KTE174" s="179"/>
      <c r="KTF174" s="179"/>
      <c r="KTG174" s="179"/>
      <c r="KTH174" s="179"/>
      <c r="KTI174" s="179"/>
      <c r="KTJ174" s="179"/>
      <c r="KTK174" s="179"/>
      <c r="KTL174" s="179"/>
      <c r="KTM174" s="179"/>
      <c r="KTN174" s="179"/>
      <c r="KTO174" s="179"/>
      <c r="KTP174" s="179"/>
      <c r="KTQ174" s="179"/>
      <c r="KTR174" s="179"/>
      <c r="KTS174" s="179"/>
      <c r="KTT174" s="179"/>
      <c r="KTU174" s="179"/>
      <c r="KTV174" s="179"/>
      <c r="KTW174" s="179"/>
      <c r="KTX174" s="179"/>
      <c r="KTY174" s="179"/>
      <c r="KTZ174" s="179"/>
      <c r="KUA174" s="179"/>
      <c r="KUB174" s="179"/>
      <c r="KUC174" s="179"/>
      <c r="KUD174" s="179"/>
      <c r="KUE174" s="179"/>
      <c r="KUF174" s="179"/>
      <c r="KUG174" s="179"/>
      <c r="KUH174" s="179"/>
      <c r="KUI174" s="179"/>
      <c r="KUJ174" s="179"/>
      <c r="KUK174" s="179"/>
      <c r="KUL174" s="179"/>
      <c r="KUM174" s="179"/>
      <c r="KUN174" s="179"/>
      <c r="KUO174" s="179"/>
      <c r="KUP174" s="179"/>
      <c r="KUQ174" s="179"/>
      <c r="KUR174" s="179"/>
      <c r="KUS174" s="179"/>
      <c r="KUT174" s="179"/>
      <c r="KUU174" s="179"/>
      <c r="KUV174" s="179"/>
      <c r="KUW174" s="179"/>
      <c r="KUX174" s="179"/>
      <c r="KUY174" s="179"/>
      <c r="KUZ174" s="179"/>
      <c r="KVA174" s="179"/>
      <c r="KVB174" s="179"/>
      <c r="KVC174" s="179"/>
      <c r="KVD174" s="179"/>
      <c r="KVE174" s="179"/>
      <c r="KVF174" s="179"/>
      <c r="KVG174" s="179"/>
      <c r="KVH174" s="179"/>
      <c r="KVI174" s="179"/>
      <c r="KVJ174" s="179"/>
      <c r="KVK174" s="179"/>
      <c r="KVL174" s="179"/>
      <c r="KVM174" s="179"/>
      <c r="KVN174" s="179"/>
      <c r="KVO174" s="179"/>
      <c r="KVP174" s="179"/>
      <c r="KVQ174" s="179"/>
      <c r="KVR174" s="179"/>
      <c r="KVS174" s="179"/>
      <c r="KVT174" s="179"/>
      <c r="KVU174" s="179"/>
      <c r="KVV174" s="179"/>
      <c r="KVW174" s="179"/>
      <c r="KVX174" s="179"/>
      <c r="KVY174" s="179"/>
      <c r="KVZ174" s="179"/>
      <c r="KWA174" s="179"/>
      <c r="KWB174" s="179"/>
      <c r="KWC174" s="179"/>
      <c r="KWD174" s="179"/>
      <c r="KWE174" s="179"/>
      <c r="KWF174" s="179"/>
      <c r="KWG174" s="179"/>
      <c r="KWH174" s="179"/>
      <c r="KWI174" s="179"/>
      <c r="KWJ174" s="179"/>
      <c r="KWK174" s="179"/>
      <c r="KWL174" s="179"/>
      <c r="KWM174" s="179"/>
      <c r="KWN174" s="179"/>
      <c r="KWO174" s="179"/>
      <c r="KWP174" s="179"/>
      <c r="KWQ174" s="179"/>
      <c r="KWR174" s="179"/>
      <c r="KWS174" s="179"/>
      <c r="KWT174" s="179"/>
      <c r="KWU174" s="179"/>
      <c r="KWV174" s="179"/>
      <c r="KWW174" s="179"/>
      <c r="KWX174" s="179"/>
      <c r="KWY174" s="179"/>
      <c r="KWZ174" s="179"/>
      <c r="KXA174" s="179"/>
      <c r="KXB174" s="179"/>
      <c r="KXC174" s="179"/>
      <c r="KXD174" s="179"/>
      <c r="KXE174" s="179"/>
      <c r="KXF174" s="179"/>
      <c r="KXG174" s="179"/>
      <c r="KXH174" s="179"/>
      <c r="KXI174" s="179"/>
      <c r="KXJ174" s="179"/>
      <c r="KXK174" s="179"/>
      <c r="KXL174" s="179"/>
      <c r="KXM174" s="179"/>
      <c r="KXN174" s="179"/>
      <c r="KXO174" s="179"/>
      <c r="KXP174" s="179"/>
      <c r="KXQ174" s="179"/>
      <c r="KXR174" s="179"/>
      <c r="KXS174" s="179"/>
      <c r="KXT174" s="179"/>
      <c r="KXU174" s="179"/>
      <c r="KXV174" s="179"/>
      <c r="KXW174" s="179"/>
      <c r="KXX174" s="179"/>
      <c r="KXY174" s="179"/>
      <c r="KXZ174" s="179"/>
      <c r="KYA174" s="179"/>
      <c r="KYB174" s="179"/>
      <c r="KYC174" s="179"/>
      <c r="KYD174" s="179"/>
      <c r="KYE174" s="179"/>
      <c r="KYF174" s="179"/>
      <c r="KYG174" s="179"/>
      <c r="KYH174" s="179"/>
      <c r="KYI174" s="179"/>
      <c r="KYJ174" s="179"/>
      <c r="KYK174" s="179"/>
      <c r="KYL174" s="179"/>
      <c r="KYM174" s="179"/>
      <c r="KYN174" s="179"/>
      <c r="KYO174" s="179"/>
      <c r="KYP174" s="179"/>
      <c r="KYQ174" s="179"/>
      <c r="KYR174" s="179"/>
      <c r="KYS174" s="179"/>
      <c r="KYT174" s="179"/>
      <c r="KYU174" s="179"/>
      <c r="KYV174" s="179"/>
      <c r="KYW174" s="179"/>
      <c r="KYX174" s="179"/>
      <c r="KYY174" s="179"/>
      <c r="KYZ174" s="179"/>
      <c r="KZA174" s="179"/>
      <c r="KZB174" s="179"/>
      <c r="KZC174" s="179"/>
      <c r="KZD174" s="179"/>
      <c r="KZE174" s="179"/>
      <c r="KZF174" s="179"/>
      <c r="KZG174" s="179"/>
      <c r="KZH174" s="179"/>
      <c r="KZI174" s="179"/>
      <c r="KZJ174" s="179"/>
      <c r="KZK174" s="179"/>
      <c r="KZL174" s="179"/>
      <c r="KZM174" s="179"/>
      <c r="KZN174" s="179"/>
      <c r="KZO174" s="179"/>
      <c r="KZP174" s="179"/>
      <c r="KZQ174" s="179"/>
      <c r="KZR174" s="179"/>
      <c r="KZS174" s="179"/>
      <c r="KZT174" s="179"/>
      <c r="KZU174" s="179"/>
      <c r="KZV174" s="179"/>
      <c r="KZW174" s="179"/>
      <c r="KZX174" s="179"/>
      <c r="KZY174" s="179"/>
      <c r="KZZ174" s="179"/>
      <c r="LAA174" s="179"/>
      <c r="LAB174" s="179"/>
      <c r="LAC174" s="179"/>
      <c r="LAD174" s="179"/>
      <c r="LAE174" s="179"/>
      <c r="LAF174" s="179"/>
      <c r="LAG174" s="179"/>
      <c r="LAH174" s="179"/>
      <c r="LAI174" s="179"/>
      <c r="LAJ174" s="179"/>
      <c r="LAK174" s="179"/>
      <c r="LAL174" s="179"/>
      <c r="LAM174" s="179"/>
      <c r="LAN174" s="179"/>
      <c r="LAO174" s="179"/>
      <c r="LAP174" s="179"/>
      <c r="LAQ174" s="179"/>
      <c r="LAR174" s="179"/>
      <c r="LAS174" s="179"/>
      <c r="LAT174" s="179"/>
      <c r="LAU174" s="179"/>
      <c r="LAV174" s="179"/>
      <c r="LAW174" s="179"/>
      <c r="LAX174" s="179"/>
      <c r="LAY174" s="179"/>
      <c r="LAZ174" s="179"/>
      <c r="LBA174" s="179"/>
      <c r="LBB174" s="179"/>
      <c r="LBC174" s="179"/>
      <c r="LBD174" s="179"/>
      <c r="LBE174" s="179"/>
      <c r="LBF174" s="179"/>
      <c r="LBG174" s="179"/>
      <c r="LBH174" s="179"/>
      <c r="LBI174" s="179"/>
      <c r="LBJ174" s="179"/>
      <c r="LBK174" s="179"/>
      <c r="LBL174" s="179"/>
      <c r="LBM174" s="179"/>
      <c r="LBN174" s="179"/>
      <c r="LBO174" s="179"/>
      <c r="LBP174" s="179"/>
      <c r="LBQ174" s="179"/>
      <c r="LBR174" s="179"/>
      <c r="LBS174" s="179"/>
      <c r="LBT174" s="179"/>
      <c r="LBU174" s="179"/>
      <c r="LBV174" s="179"/>
      <c r="LBW174" s="179"/>
      <c r="LBX174" s="179"/>
      <c r="LBY174" s="179"/>
      <c r="LBZ174" s="179"/>
      <c r="LCA174" s="179"/>
      <c r="LCB174" s="179"/>
      <c r="LCC174" s="179"/>
      <c r="LCD174" s="179"/>
      <c r="LCE174" s="179"/>
      <c r="LCF174" s="179"/>
      <c r="LCG174" s="179"/>
      <c r="LCH174" s="179"/>
      <c r="LCI174" s="179"/>
      <c r="LCJ174" s="179"/>
      <c r="LCK174" s="179"/>
      <c r="LCL174" s="179"/>
      <c r="LCM174" s="179"/>
      <c r="LCN174" s="179"/>
      <c r="LCO174" s="179"/>
      <c r="LCP174" s="179"/>
      <c r="LCQ174" s="179"/>
      <c r="LCR174" s="179"/>
      <c r="LCS174" s="179"/>
      <c r="LCT174" s="179"/>
      <c r="LCU174" s="179"/>
      <c r="LCV174" s="179"/>
      <c r="LCW174" s="179"/>
      <c r="LCX174" s="179"/>
      <c r="LCY174" s="179"/>
      <c r="LCZ174" s="179"/>
      <c r="LDA174" s="179"/>
      <c r="LDB174" s="179"/>
      <c r="LDC174" s="179"/>
      <c r="LDD174" s="179"/>
      <c r="LDE174" s="179"/>
      <c r="LDF174" s="179"/>
      <c r="LDG174" s="179"/>
      <c r="LDH174" s="179"/>
      <c r="LDI174" s="179"/>
      <c r="LDJ174" s="179"/>
      <c r="LDK174" s="179"/>
      <c r="LDL174" s="179"/>
      <c r="LDM174" s="179"/>
      <c r="LDN174" s="179"/>
      <c r="LDO174" s="179"/>
      <c r="LDP174" s="179"/>
      <c r="LDQ174" s="179"/>
      <c r="LDR174" s="179"/>
      <c r="LDS174" s="179"/>
      <c r="LDT174" s="179"/>
      <c r="LDU174" s="179"/>
      <c r="LDV174" s="179"/>
      <c r="LDW174" s="179"/>
      <c r="LDX174" s="179"/>
      <c r="LDY174" s="179"/>
      <c r="LDZ174" s="179"/>
      <c r="LEA174" s="179"/>
      <c r="LEB174" s="179"/>
      <c r="LEC174" s="179"/>
      <c r="LED174" s="179"/>
      <c r="LEE174" s="179"/>
      <c r="LEF174" s="179"/>
      <c r="LEG174" s="179"/>
      <c r="LEH174" s="179"/>
      <c r="LEI174" s="179"/>
      <c r="LEJ174" s="179"/>
      <c r="LEK174" s="179"/>
      <c r="LEL174" s="179"/>
      <c r="LEM174" s="179"/>
      <c r="LEN174" s="179"/>
      <c r="LEO174" s="179"/>
      <c r="LEP174" s="179"/>
      <c r="LEQ174" s="179"/>
      <c r="LER174" s="179"/>
      <c r="LES174" s="179"/>
      <c r="LET174" s="179"/>
      <c r="LEU174" s="179"/>
      <c r="LEV174" s="179"/>
      <c r="LEW174" s="179"/>
      <c r="LEX174" s="179"/>
      <c r="LEY174" s="179"/>
      <c r="LEZ174" s="179"/>
      <c r="LFA174" s="179"/>
      <c r="LFB174" s="179"/>
      <c r="LFC174" s="179"/>
      <c r="LFD174" s="179"/>
      <c r="LFE174" s="179"/>
      <c r="LFF174" s="179"/>
      <c r="LFG174" s="179"/>
      <c r="LFH174" s="179"/>
      <c r="LFI174" s="179"/>
      <c r="LFJ174" s="179"/>
      <c r="LFK174" s="179"/>
      <c r="LFL174" s="179"/>
      <c r="LFM174" s="179"/>
      <c r="LFN174" s="179"/>
      <c r="LFO174" s="179"/>
      <c r="LFP174" s="179"/>
      <c r="LFQ174" s="179"/>
      <c r="LFR174" s="179"/>
      <c r="LFS174" s="179"/>
      <c r="LFT174" s="179"/>
      <c r="LFU174" s="179"/>
      <c r="LFV174" s="179"/>
      <c r="LFW174" s="179"/>
      <c r="LFX174" s="179"/>
      <c r="LFY174" s="179"/>
      <c r="LFZ174" s="179"/>
      <c r="LGA174" s="179"/>
      <c r="LGB174" s="179"/>
      <c r="LGC174" s="179"/>
      <c r="LGD174" s="179"/>
      <c r="LGE174" s="179"/>
      <c r="LGF174" s="179"/>
      <c r="LGG174" s="179"/>
      <c r="LGH174" s="179"/>
      <c r="LGI174" s="179"/>
      <c r="LGJ174" s="179"/>
      <c r="LGK174" s="179"/>
      <c r="LGL174" s="179"/>
      <c r="LGM174" s="179"/>
      <c r="LGN174" s="179"/>
      <c r="LGO174" s="179"/>
      <c r="LGP174" s="179"/>
      <c r="LGQ174" s="179"/>
      <c r="LGR174" s="179"/>
      <c r="LGS174" s="179"/>
      <c r="LGT174" s="179"/>
      <c r="LGU174" s="179"/>
      <c r="LGV174" s="179"/>
      <c r="LGW174" s="179"/>
      <c r="LGX174" s="179"/>
      <c r="LGY174" s="179"/>
      <c r="LGZ174" s="179"/>
      <c r="LHA174" s="179"/>
      <c r="LHB174" s="179"/>
      <c r="LHC174" s="179"/>
      <c r="LHD174" s="179"/>
      <c r="LHE174" s="179"/>
      <c r="LHF174" s="179"/>
      <c r="LHG174" s="179"/>
      <c r="LHH174" s="179"/>
      <c r="LHI174" s="179"/>
      <c r="LHJ174" s="179"/>
      <c r="LHK174" s="179"/>
      <c r="LHL174" s="179"/>
      <c r="LHM174" s="179"/>
      <c r="LHN174" s="179"/>
      <c r="LHO174" s="179"/>
      <c r="LHP174" s="179"/>
      <c r="LHQ174" s="179"/>
      <c r="LHR174" s="179"/>
      <c r="LHS174" s="179"/>
      <c r="LHT174" s="179"/>
      <c r="LHU174" s="179"/>
      <c r="LHV174" s="179"/>
      <c r="LHW174" s="179"/>
      <c r="LHX174" s="179"/>
      <c r="LHY174" s="179"/>
      <c r="LHZ174" s="179"/>
      <c r="LIA174" s="179"/>
      <c r="LIB174" s="179"/>
      <c r="LIC174" s="179"/>
      <c r="LID174" s="179"/>
      <c r="LIE174" s="179"/>
      <c r="LIF174" s="179"/>
      <c r="LIG174" s="179"/>
      <c r="LIH174" s="179"/>
      <c r="LII174" s="179"/>
      <c r="LIJ174" s="179"/>
      <c r="LIK174" s="179"/>
      <c r="LIL174" s="179"/>
      <c r="LIM174" s="179"/>
      <c r="LIN174" s="179"/>
      <c r="LIO174" s="179"/>
      <c r="LIP174" s="179"/>
      <c r="LIQ174" s="179"/>
      <c r="LIR174" s="179"/>
      <c r="LIS174" s="179"/>
      <c r="LIT174" s="179"/>
      <c r="LIU174" s="179"/>
      <c r="LIV174" s="179"/>
      <c r="LIW174" s="179"/>
      <c r="LIX174" s="179"/>
      <c r="LIY174" s="179"/>
      <c r="LIZ174" s="179"/>
      <c r="LJA174" s="179"/>
      <c r="LJB174" s="179"/>
      <c r="LJC174" s="179"/>
      <c r="LJD174" s="179"/>
      <c r="LJE174" s="179"/>
      <c r="LJF174" s="179"/>
      <c r="LJG174" s="179"/>
      <c r="LJH174" s="179"/>
      <c r="LJI174" s="179"/>
      <c r="LJJ174" s="179"/>
      <c r="LJK174" s="179"/>
      <c r="LJL174" s="179"/>
      <c r="LJM174" s="179"/>
      <c r="LJN174" s="179"/>
      <c r="LJO174" s="179"/>
      <c r="LJP174" s="179"/>
      <c r="LJQ174" s="179"/>
      <c r="LJR174" s="179"/>
      <c r="LJS174" s="179"/>
      <c r="LJT174" s="179"/>
      <c r="LJU174" s="179"/>
      <c r="LJV174" s="179"/>
      <c r="LJW174" s="179"/>
      <c r="LJX174" s="179"/>
      <c r="LJY174" s="179"/>
      <c r="LJZ174" s="179"/>
      <c r="LKA174" s="179"/>
      <c r="LKB174" s="179"/>
      <c r="LKC174" s="179"/>
      <c r="LKD174" s="179"/>
      <c r="LKE174" s="179"/>
      <c r="LKF174" s="179"/>
      <c r="LKG174" s="179"/>
      <c r="LKH174" s="179"/>
      <c r="LKI174" s="179"/>
      <c r="LKJ174" s="179"/>
      <c r="LKK174" s="179"/>
      <c r="LKL174" s="179"/>
      <c r="LKM174" s="179"/>
      <c r="LKN174" s="179"/>
      <c r="LKO174" s="179"/>
      <c r="LKP174" s="179"/>
      <c r="LKQ174" s="179"/>
      <c r="LKR174" s="179"/>
      <c r="LKS174" s="179"/>
      <c r="LKT174" s="179"/>
      <c r="LKU174" s="179"/>
      <c r="LKV174" s="179"/>
      <c r="LKW174" s="179"/>
      <c r="LKX174" s="179"/>
      <c r="LKY174" s="179"/>
      <c r="LKZ174" s="179"/>
      <c r="LLA174" s="179"/>
      <c r="LLB174" s="179"/>
      <c r="LLC174" s="179"/>
      <c r="LLD174" s="179"/>
      <c r="LLE174" s="179"/>
      <c r="LLF174" s="179"/>
      <c r="LLG174" s="179"/>
      <c r="LLH174" s="179"/>
      <c r="LLI174" s="179"/>
      <c r="LLJ174" s="179"/>
      <c r="LLK174" s="179"/>
      <c r="LLL174" s="179"/>
      <c r="LLM174" s="179"/>
      <c r="LLN174" s="179"/>
      <c r="LLO174" s="179"/>
      <c r="LLP174" s="179"/>
      <c r="LLQ174" s="179"/>
      <c r="LLR174" s="179"/>
      <c r="LLS174" s="179"/>
      <c r="LLT174" s="179"/>
      <c r="LLU174" s="179"/>
      <c r="LLV174" s="179"/>
      <c r="LLW174" s="179"/>
      <c r="LLX174" s="179"/>
      <c r="LLY174" s="179"/>
      <c r="LLZ174" s="179"/>
      <c r="LMA174" s="179"/>
      <c r="LMB174" s="179"/>
      <c r="LMC174" s="179"/>
      <c r="LMD174" s="179"/>
      <c r="LME174" s="179"/>
      <c r="LMF174" s="179"/>
      <c r="LMG174" s="179"/>
      <c r="LMH174" s="179"/>
      <c r="LMI174" s="179"/>
      <c r="LMJ174" s="179"/>
      <c r="LMK174" s="179"/>
      <c r="LML174" s="179"/>
      <c r="LMM174" s="179"/>
      <c r="LMN174" s="179"/>
      <c r="LMO174" s="179"/>
      <c r="LMP174" s="179"/>
      <c r="LMQ174" s="179"/>
      <c r="LMR174" s="179"/>
      <c r="LMS174" s="179"/>
      <c r="LMT174" s="179"/>
      <c r="LMU174" s="179"/>
      <c r="LMV174" s="179"/>
      <c r="LMW174" s="179"/>
      <c r="LMX174" s="179"/>
      <c r="LMY174" s="179"/>
      <c r="LMZ174" s="179"/>
      <c r="LNA174" s="179"/>
      <c r="LNB174" s="179"/>
      <c r="LNC174" s="179"/>
      <c r="LND174" s="179"/>
      <c r="LNE174" s="179"/>
      <c r="LNF174" s="179"/>
      <c r="LNG174" s="179"/>
      <c r="LNH174" s="179"/>
      <c r="LNI174" s="179"/>
      <c r="LNJ174" s="179"/>
      <c r="LNK174" s="179"/>
      <c r="LNL174" s="179"/>
      <c r="LNM174" s="179"/>
      <c r="LNN174" s="179"/>
      <c r="LNO174" s="179"/>
      <c r="LNP174" s="179"/>
      <c r="LNQ174" s="179"/>
      <c r="LNR174" s="179"/>
      <c r="LNS174" s="179"/>
      <c r="LNT174" s="179"/>
      <c r="LNU174" s="179"/>
      <c r="LNV174" s="179"/>
      <c r="LNW174" s="179"/>
      <c r="LNX174" s="179"/>
      <c r="LNY174" s="179"/>
      <c r="LNZ174" s="179"/>
      <c r="LOA174" s="179"/>
      <c r="LOB174" s="179"/>
      <c r="LOC174" s="179"/>
      <c r="LOD174" s="179"/>
      <c r="LOE174" s="179"/>
      <c r="LOF174" s="179"/>
      <c r="LOG174" s="179"/>
      <c r="LOH174" s="179"/>
      <c r="LOI174" s="179"/>
      <c r="LOJ174" s="179"/>
      <c r="LOK174" s="179"/>
      <c r="LOL174" s="179"/>
      <c r="LOM174" s="179"/>
      <c r="LON174" s="179"/>
      <c r="LOO174" s="179"/>
      <c r="LOP174" s="179"/>
      <c r="LOQ174" s="179"/>
      <c r="LOR174" s="179"/>
      <c r="LOS174" s="179"/>
      <c r="LOT174" s="179"/>
      <c r="LOU174" s="179"/>
      <c r="LOV174" s="179"/>
      <c r="LOW174" s="179"/>
      <c r="LOX174" s="179"/>
      <c r="LOY174" s="179"/>
      <c r="LOZ174" s="179"/>
      <c r="LPA174" s="179"/>
      <c r="LPB174" s="179"/>
      <c r="LPC174" s="179"/>
      <c r="LPD174" s="179"/>
      <c r="LPE174" s="179"/>
      <c r="LPF174" s="179"/>
      <c r="LPG174" s="179"/>
      <c r="LPH174" s="179"/>
      <c r="LPI174" s="179"/>
      <c r="LPJ174" s="179"/>
      <c r="LPK174" s="179"/>
      <c r="LPL174" s="179"/>
      <c r="LPM174" s="179"/>
      <c r="LPN174" s="179"/>
      <c r="LPO174" s="179"/>
      <c r="LPP174" s="179"/>
      <c r="LPQ174" s="179"/>
      <c r="LPR174" s="179"/>
      <c r="LPS174" s="179"/>
      <c r="LPT174" s="179"/>
      <c r="LPU174" s="179"/>
      <c r="LPV174" s="179"/>
      <c r="LPW174" s="179"/>
      <c r="LPX174" s="179"/>
      <c r="LPY174" s="179"/>
      <c r="LPZ174" s="179"/>
      <c r="LQA174" s="179"/>
      <c r="LQB174" s="179"/>
      <c r="LQC174" s="179"/>
      <c r="LQD174" s="179"/>
      <c r="LQE174" s="179"/>
      <c r="LQF174" s="179"/>
      <c r="LQG174" s="179"/>
      <c r="LQH174" s="179"/>
      <c r="LQI174" s="179"/>
      <c r="LQJ174" s="179"/>
      <c r="LQK174" s="179"/>
      <c r="LQL174" s="179"/>
      <c r="LQM174" s="179"/>
      <c r="LQN174" s="179"/>
      <c r="LQO174" s="179"/>
      <c r="LQP174" s="179"/>
      <c r="LQQ174" s="179"/>
      <c r="LQR174" s="179"/>
      <c r="LQS174" s="179"/>
      <c r="LQT174" s="179"/>
      <c r="LQU174" s="179"/>
      <c r="LQV174" s="179"/>
      <c r="LQW174" s="179"/>
      <c r="LQX174" s="179"/>
      <c r="LQY174" s="179"/>
      <c r="LQZ174" s="179"/>
      <c r="LRA174" s="179"/>
      <c r="LRB174" s="179"/>
      <c r="LRC174" s="179"/>
      <c r="LRD174" s="179"/>
      <c r="LRE174" s="179"/>
      <c r="LRF174" s="179"/>
      <c r="LRG174" s="179"/>
      <c r="LRH174" s="179"/>
      <c r="LRI174" s="179"/>
      <c r="LRJ174" s="179"/>
      <c r="LRK174" s="179"/>
      <c r="LRL174" s="179"/>
      <c r="LRM174" s="179"/>
      <c r="LRN174" s="179"/>
      <c r="LRO174" s="179"/>
      <c r="LRP174" s="179"/>
      <c r="LRQ174" s="179"/>
      <c r="LRR174" s="179"/>
      <c r="LRS174" s="179"/>
      <c r="LRT174" s="179"/>
      <c r="LRU174" s="179"/>
      <c r="LRV174" s="179"/>
      <c r="LRW174" s="179"/>
      <c r="LRX174" s="179"/>
      <c r="LRY174" s="179"/>
      <c r="LRZ174" s="179"/>
      <c r="LSA174" s="179"/>
      <c r="LSB174" s="179"/>
      <c r="LSC174" s="179"/>
      <c r="LSD174" s="179"/>
      <c r="LSE174" s="179"/>
      <c r="LSF174" s="179"/>
      <c r="LSG174" s="179"/>
      <c r="LSH174" s="179"/>
      <c r="LSI174" s="179"/>
      <c r="LSJ174" s="179"/>
      <c r="LSK174" s="179"/>
      <c r="LSL174" s="179"/>
      <c r="LSM174" s="179"/>
      <c r="LSN174" s="179"/>
      <c r="LSO174" s="179"/>
      <c r="LSP174" s="179"/>
      <c r="LSQ174" s="179"/>
      <c r="LSR174" s="179"/>
      <c r="LSS174" s="179"/>
      <c r="LST174" s="179"/>
      <c r="LSU174" s="179"/>
      <c r="LSV174" s="179"/>
      <c r="LSW174" s="179"/>
      <c r="LSX174" s="179"/>
      <c r="LSY174" s="179"/>
      <c r="LSZ174" s="179"/>
      <c r="LTA174" s="179"/>
      <c r="LTB174" s="179"/>
      <c r="LTC174" s="179"/>
      <c r="LTD174" s="179"/>
      <c r="LTE174" s="179"/>
      <c r="LTF174" s="179"/>
      <c r="LTG174" s="179"/>
      <c r="LTH174" s="179"/>
      <c r="LTI174" s="179"/>
      <c r="LTJ174" s="179"/>
      <c r="LTK174" s="179"/>
      <c r="LTL174" s="179"/>
      <c r="LTM174" s="179"/>
      <c r="LTN174" s="179"/>
      <c r="LTO174" s="179"/>
      <c r="LTP174" s="179"/>
      <c r="LTQ174" s="179"/>
      <c r="LTR174" s="179"/>
      <c r="LTS174" s="179"/>
      <c r="LTT174" s="179"/>
      <c r="LTU174" s="179"/>
      <c r="LTV174" s="179"/>
      <c r="LTW174" s="179"/>
      <c r="LTX174" s="179"/>
      <c r="LTY174" s="179"/>
      <c r="LTZ174" s="179"/>
      <c r="LUA174" s="179"/>
      <c r="LUB174" s="179"/>
      <c r="LUC174" s="179"/>
      <c r="LUD174" s="179"/>
      <c r="LUE174" s="179"/>
      <c r="LUF174" s="179"/>
      <c r="LUG174" s="179"/>
      <c r="LUH174" s="179"/>
      <c r="LUI174" s="179"/>
      <c r="LUJ174" s="179"/>
      <c r="LUK174" s="179"/>
      <c r="LUL174" s="179"/>
      <c r="LUM174" s="179"/>
      <c r="LUN174" s="179"/>
      <c r="LUO174" s="179"/>
      <c r="LUP174" s="179"/>
      <c r="LUQ174" s="179"/>
      <c r="LUR174" s="179"/>
      <c r="LUS174" s="179"/>
      <c r="LUT174" s="179"/>
      <c r="LUU174" s="179"/>
      <c r="LUV174" s="179"/>
      <c r="LUW174" s="179"/>
      <c r="LUX174" s="179"/>
      <c r="LUY174" s="179"/>
      <c r="LUZ174" s="179"/>
      <c r="LVA174" s="179"/>
      <c r="LVB174" s="179"/>
      <c r="LVC174" s="179"/>
      <c r="LVD174" s="179"/>
      <c r="LVE174" s="179"/>
      <c r="LVF174" s="179"/>
      <c r="LVG174" s="179"/>
      <c r="LVH174" s="179"/>
      <c r="LVI174" s="179"/>
      <c r="LVJ174" s="179"/>
      <c r="LVK174" s="179"/>
      <c r="LVL174" s="179"/>
      <c r="LVM174" s="179"/>
      <c r="LVN174" s="179"/>
      <c r="LVO174" s="179"/>
      <c r="LVP174" s="179"/>
      <c r="LVQ174" s="179"/>
      <c r="LVR174" s="179"/>
      <c r="LVS174" s="179"/>
      <c r="LVT174" s="179"/>
      <c r="LVU174" s="179"/>
      <c r="LVV174" s="179"/>
      <c r="LVW174" s="179"/>
      <c r="LVX174" s="179"/>
      <c r="LVY174" s="179"/>
      <c r="LVZ174" s="179"/>
      <c r="LWA174" s="179"/>
      <c r="LWB174" s="179"/>
      <c r="LWC174" s="179"/>
      <c r="LWD174" s="179"/>
      <c r="LWE174" s="179"/>
      <c r="LWF174" s="179"/>
      <c r="LWG174" s="179"/>
      <c r="LWH174" s="179"/>
      <c r="LWI174" s="179"/>
      <c r="LWJ174" s="179"/>
      <c r="LWK174" s="179"/>
      <c r="LWL174" s="179"/>
      <c r="LWM174" s="179"/>
      <c r="LWN174" s="179"/>
      <c r="LWO174" s="179"/>
      <c r="LWP174" s="179"/>
      <c r="LWQ174" s="179"/>
      <c r="LWR174" s="179"/>
      <c r="LWS174" s="179"/>
      <c r="LWT174" s="179"/>
      <c r="LWU174" s="179"/>
      <c r="LWV174" s="179"/>
      <c r="LWW174" s="179"/>
      <c r="LWX174" s="179"/>
      <c r="LWY174" s="179"/>
      <c r="LWZ174" s="179"/>
      <c r="LXA174" s="179"/>
      <c r="LXB174" s="179"/>
      <c r="LXC174" s="179"/>
      <c r="LXD174" s="179"/>
      <c r="LXE174" s="179"/>
      <c r="LXF174" s="179"/>
      <c r="LXG174" s="179"/>
      <c r="LXH174" s="179"/>
      <c r="LXI174" s="179"/>
      <c r="LXJ174" s="179"/>
      <c r="LXK174" s="179"/>
      <c r="LXL174" s="179"/>
      <c r="LXM174" s="179"/>
      <c r="LXN174" s="179"/>
      <c r="LXO174" s="179"/>
      <c r="LXP174" s="179"/>
      <c r="LXQ174" s="179"/>
      <c r="LXR174" s="179"/>
      <c r="LXS174" s="179"/>
      <c r="LXT174" s="179"/>
      <c r="LXU174" s="179"/>
      <c r="LXV174" s="179"/>
      <c r="LXW174" s="179"/>
      <c r="LXX174" s="179"/>
      <c r="LXY174" s="179"/>
      <c r="LXZ174" s="179"/>
      <c r="LYA174" s="179"/>
      <c r="LYB174" s="179"/>
      <c r="LYC174" s="179"/>
      <c r="LYD174" s="179"/>
      <c r="LYE174" s="179"/>
      <c r="LYF174" s="179"/>
      <c r="LYG174" s="179"/>
      <c r="LYH174" s="179"/>
      <c r="LYI174" s="179"/>
      <c r="LYJ174" s="179"/>
      <c r="LYK174" s="179"/>
      <c r="LYL174" s="179"/>
      <c r="LYM174" s="179"/>
      <c r="LYN174" s="179"/>
      <c r="LYO174" s="179"/>
      <c r="LYP174" s="179"/>
      <c r="LYQ174" s="179"/>
      <c r="LYR174" s="179"/>
      <c r="LYS174" s="179"/>
      <c r="LYT174" s="179"/>
      <c r="LYU174" s="179"/>
      <c r="LYV174" s="179"/>
      <c r="LYW174" s="179"/>
      <c r="LYX174" s="179"/>
      <c r="LYY174" s="179"/>
      <c r="LYZ174" s="179"/>
      <c r="LZA174" s="179"/>
      <c r="LZB174" s="179"/>
      <c r="LZC174" s="179"/>
      <c r="LZD174" s="179"/>
      <c r="LZE174" s="179"/>
      <c r="LZF174" s="179"/>
      <c r="LZG174" s="179"/>
      <c r="LZH174" s="179"/>
      <c r="LZI174" s="179"/>
      <c r="LZJ174" s="179"/>
      <c r="LZK174" s="179"/>
      <c r="LZL174" s="179"/>
      <c r="LZM174" s="179"/>
      <c r="LZN174" s="179"/>
      <c r="LZO174" s="179"/>
      <c r="LZP174" s="179"/>
      <c r="LZQ174" s="179"/>
      <c r="LZR174" s="179"/>
      <c r="LZS174" s="179"/>
      <c r="LZT174" s="179"/>
      <c r="LZU174" s="179"/>
      <c r="LZV174" s="179"/>
      <c r="LZW174" s="179"/>
      <c r="LZX174" s="179"/>
      <c r="LZY174" s="179"/>
      <c r="LZZ174" s="179"/>
      <c r="MAA174" s="179"/>
      <c r="MAB174" s="179"/>
      <c r="MAC174" s="179"/>
      <c r="MAD174" s="179"/>
      <c r="MAE174" s="179"/>
      <c r="MAF174" s="179"/>
      <c r="MAG174" s="179"/>
      <c r="MAH174" s="179"/>
      <c r="MAI174" s="179"/>
      <c r="MAJ174" s="179"/>
      <c r="MAK174" s="179"/>
      <c r="MAL174" s="179"/>
      <c r="MAM174" s="179"/>
      <c r="MAN174" s="179"/>
      <c r="MAO174" s="179"/>
      <c r="MAP174" s="179"/>
      <c r="MAQ174" s="179"/>
      <c r="MAR174" s="179"/>
      <c r="MAS174" s="179"/>
      <c r="MAT174" s="179"/>
      <c r="MAU174" s="179"/>
      <c r="MAV174" s="179"/>
      <c r="MAW174" s="179"/>
      <c r="MAX174" s="179"/>
      <c r="MAY174" s="179"/>
      <c r="MAZ174" s="179"/>
      <c r="MBA174" s="179"/>
      <c r="MBB174" s="179"/>
      <c r="MBC174" s="179"/>
      <c r="MBD174" s="179"/>
      <c r="MBE174" s="179"/>
      <c r="MBF174" s="179"/>
      <c r="MBG174" s="179"/>
      <c r="MBH174" s="179"/>
      <c r="MBI174" s="179"/>
      <c r="MBJ174" s="179"/>
      <c r="MBK174" s="179"/>
      <c r="MBL174" s="179"/>
      <c r="MBM174" s="179"/>
      <c r="MBN174" s="179"/>
      <c r="MBO174" s="179"/>
      <c r="MBP174" s="179"/>
      <c r="MBQ174" s="179"/>
      <c r="MBR174" s="179"/>
      <c r="MBS174" s="179"/>
      <c r="MBT174" s="179"/>
      <c r="MBU174" s="179"/>
      <c r="MBV174" s="179"/>
      <c r="MBW174" s="179"/>
      <c r="MBX174" s="179"/>
      <c r="MBY174" s="179"/>
      <c r="MBZ174" s="179"/>
      <c r="MCA174" s="179"/>
      <c r="MCB174" s="179"/>
      <c r="MCC174" s="179"/>
      <c r="MCD174" s="179"/>
      <c r="MCE174" s="179"/>
      <c r="MCF174" s="179"/>
      <c r="MCG174" s="179"/>
      <c r="MCH174" s="179"/>
      <c r="MCI174" s="179"/>
      <c r="MCJ174" s="179"/>
      <c r="MCK174" s="179"/>
      <c r="MCL174" s="179"/>
      <c r="MCM174" s="179"/>
      <c r="MCN174" s="179"/>
      <c r="MCO174" s="179"/>
      <c r="MCP174" s="179"/>
      <c r="MCQ174" s="179"/>
      <c r="MCR174" s="179"/>
      <c r="MCS174" s="179"/>
      <c r="MCT174" s="179"/>
      <c r="MCU174" s="179"/>
      <c r="MCV174" s="179"/>
      <c r="MCW174" s="179"/>
      <c r="MCX174" s="179"/>
      <c r="MCY174" s="179"/>
      <c r="MCZ174" s="179"/>
      <c r="MDA174" s="179"/>
      <c r="MDB174" s="179"/>
      <c r="MDC174" s="179"/>
      <c r="MDD174" s="179"/>
      <c r="MDE174" s="179"/>
      <c r="MDF174" s="179"/>
      <c r="MDG174" s="179"/>
      <c r="MDH174" s="179"/>
      <c r="MDI174" s="179"/>
      <c r="MDJ174" s="179"/>
      <c r="MDK174" s="179"/>
      <c r="MDL174" s="179"/>
      <c r="MDM174" s="179"/>
      <c r="MDN174" s="179"/>
      <c r="MDO174" s="179"/>
      <c r="MDP174" s="179"/>
      <c r="MDQ174" s="179"/>
      <c r="MDR174" s="179"/>
      <c r="MDS174" s="179"/>
      <c r="MDT174" s="179"/>
      <c r="MDU174" s="179"/>
      <c r="MDV174" s="179"/>
      <c r="MDW174" s="179"/>
      <c r="MDX174" s="179"/>
      <c r="MDY174" s="179"/>
      <c r="MDZ174" s="179"/>
      <c r="MEA174" s="179"/>
      <c r="MEB174" s="179"/>
      <c r="MEC174" s="179"/>
      <c r="MED174" s="179"/>
      <c r="MEE174" s="179"/>
      <c r="MEF174" s="179"/>
      <c r="MEG174" s="179"/>
      <c r="MEH174" s="179"/>
      <c r="MEI174" s="179"/>
      <c r="MEJ174" s="179"/>
      <c r="MEK174" s="179"/>
      <c r="MEL174" s="179"/>
      <c r="MEM174" s="179"/>
      <c r="MEN174" s="179"/>
      <c r="MEO174" s="179"/>
      <c r="MEP174" s="179"/>
      <c r="MEQ174" s="179"/>
      <c r="MER174" s="179"/>
      <c r="MES174" s="179"/>
      <c r="MET174" s="179"/>
      <c r="MEU174" s="179"/>
      <c r="MEV174" s="179"/>
      <c r="MEW174" s="179"/>
      <c r="MEX174" s="179"/>
      <c r="MEY174" s="179"/>
      <c r="MEZ174" s="179"/>
      <c r="MFA174" s="179"/>
      <c r="MFB174" s="179"/>
      <c r="MFC174" s="179"/>
      <c r="MFD174" s="179"/>
      <c r="MFE174" s="179"/>
      <c r="MFF174" s="179"/>
      <c r="MFG174" s="179"/>
      <c r="MFH174" s="179"/>
      <c r="MFI174" s="179"/>
      <c r="MFJ174" s="179"/>
      <c r="MFK174" s="179"/>
      <c r="MFL174" s="179"/>
      <c r="MFM174" s="179"/>
      <c r="MFN174" s="179"/>
      <c r="MFO174" s="179"/>
      <c r="MFP174" s="179"/>
      <c r="MFQ174" s="179"/>
      <c r="MFR174" s="179"/>
      <c r="MFS174" s="179"/>
      <c r="MFT174" s="179"/>
      <c r="MFU174" s="179"/>
      <c r="MFV174" s="179"/>
      <c r="MFW174" s="179"/>
      <c r="MFX174" s="179"/>
      <c r="MFY174" s="179"/>
      <c r="MFZ174" s="179"/>
      <c r="MGA174" s="179"/>
      <c r="MGB174" s="179"/>
      <c r="MGC174" s="179"/>
      <c r="MGD174" s="179"/>
      <c r="MGE174" s="179"/>
      <c r="MGF174" s="179"/>
      <c r="MGG174" s="179"/>
      <c r="MGH174" s="179"/>
      <c r="MGI174" s="179"/>
      <c r="MGJ174" s="179"/>
      <c r="MGK174" s="179"/>
      <c r="MGL174" s="179"/>
      <c r="MGM174" s="179"/>
      <c r="MGN174" s="179"/>
      <c r="MGO174" s="179"/>
      <c r="MGP174" s="179"/>
      <c r="MGQ174" s="179"/>
      <c r="MGR174" s="179"/>
      <c r="MGS174" s="179"/>
      <c r="MGT174" s="179"/>
      <c r="MGU174" s="179"/>
      <c r="MGV174" s="179"/>
      <c r="MGW174" s="179"/>
      <c r="MGX174" s="179"/>
      <c r="MGY174" s="179"/>
      <c r="MGZ174" s="179"/>
      <c r="MHA174" s="179"/>
      <c r="MHB174" s="179"/>
      <c r="MHC174" s="179"/>
      <c r="MHD174" s="179"/>
      <c r="MHE174" s="179"/>
      <c r="MHF174" s="179"/>
      <c r="MHG174" s="179"/>
      <c r="MHH174" s="179"/>
      <c r="MHI174" s="179"/>
      <c r="MHJ174" s="179"/>
      <c r="MHK174" s="179"/>
      <c r="MHL174" s="179"/>
      <c r="MHM174" s="179"/>
      <c r="MHN174" s="179"/>
      <c r="MHO174" s="179"/>
      <c r="MHP174" s="179"/>
      <c r="MHQ174" s="179"/>
      <c r="MHR174" s="179"/>
      <c r="MHS174" s="179"/>
      <c r="MHT174" s="179"/>
      <c r="MHU174" s="179"/>
      <c r="MHV174" s="179"/>
      <c r="MHW174" s="179"/>
      <c r="MHX174" s="179"/>
      <c r="MHY174" s="179"/>
      <c r="MHZ174" s="179"/>
      <c r="MIA174" s="179"/>
      <c r="MIB174" s="179"/>
      <c r="MIC174" s="179"/>
      <c r="MID174" s="179"/>
      <c r="MIE174" s="179"/>
      <c r="MIF174" s="179"/>
      <c r="MIG174" s="179"/>
      <c r="MIH174" s="179"/>
      <c r="MII174" s="179"/>
      <c r="MIJ174" s="179"/>
      <c r="MIK174" s="179"/>
      <c r="MIL174" s="179"/>
      <c r="MIM174" s="179"/>
      <c r="MIN174" s="179"/>
      <c r="MIO174" s="179"/>
      <c r="MIP174" s="179"/>
      <c r="MIQ174" s="179"/>
      <c r="MIR174" s="179"/>
      <c r="MIS174" s="179"/>
      <c r="MIT174" s="179"/>
      <c r="MIU174" s="179"/>
      <c r="MIV174" s="179"/>
      <c r="MIW174" s="179"/>
      <c r="MIX174" s="179"/>
      <c r="MIY174" s="179"/>
      <c r="MIZ174" s="179"/>
      <c r="MJA174" s="179"/>
      <c r="MJB174" s="179"/>
      <c r="MJC174" s="179"/>
      <c r="MJD174" s="179"/>
      <c r="MJE174" s="179"/>
      <c r="MJF174" s="179"/>
      <c r="MJG174" s="179"/>
      <c r="MJH174" s="179"/>
      <c r="MJI174" s="179"/>
      <c r="MJJ174" s="179"/>
      <c r="MJK174" s="179"/>
      <c r="MJL174" s="179"/>
      <c r="MJM174" s="179"/>
      <c r="MJN174" s="179"/>
      <c r="MJO174" s="179"/>
      <c r="MJP174" s="179"/>
      <c r="MJQ174" s="179"/>
      <c r="MJR174" s="179"/>
      <c r="MJS174" s="179"/>
      <c r="MJT174" s="179"/>
      <c r="MJU174" s="179"/>
      <c r="MJV174" s="179"/>
      <c r="MJW174" s="179"/>
      <c r="MJX174" s="179"/>
      <c r="MJY174" s="179"/>
      <c r="MJZ174" s="179"/>
      <c r="MKA174" s="179"/>
      <c r="MKB174" s="179"/>
      <c r="MKC174" s="179"/>
      <c r="MKD174" s="179"/>
      <c r="MKE174" s="179"/>
      <c r="MKF174" s="179"/>
      <c r="MKG174" s="179"/>
      <c r="MKH174" s="179"/>
      <c r="MKI174" s="179"/>
      <c r="MKJ174" s="179"/>
      <c r="MKK174" s="179"/>
      <c r="MKL174" s="179"/>
      <c r="MKM174" s="179"/>
      <c r="MKN174" s="179"/>
      <c r="MKO174" s="179"/>
      <c r="MKP174" s="179"/>
      <c r="MKQ174" s="179"/>
      <c r="MKR174" s="179"/>
      <c r="MKS174" s="179"/>
      <c r="MKT174" s="179"/>
      <c r="MKU174" s="179"/>
      <c r="MKV174" s="179"/>
      <c r="MKW174" s="179"/>
      <c r="MKX174" s="179"/>
      <c r="MKY174" s="179"/>
      <c r="MKZ174" s="179"/>
      <c r="MLA174" s="179"/>
      <c r="MLB174" s="179"/>
      <c r="MLC174" s="179"/>
      <c r="MLD174" s="179"/>
      <c r="MLE174" s="179"/>
      <c r="MLF174" s="179"/>
      <c r="MLG174" s="179"/>
      <c r="MLH174" s="179"/>
      <c r="MLI174" s="179"/>
      <c r="MLJ174" s="179"/>
      <c r="MLK174" s="179"/>
      <c r="MLL174" s="179"/>
      <c r="MLM174" s="179"/>
      <c r="MLN174" s="179"/>
      <c r="MLO174" s="179"/>
      <c r="MLP174" s="179"/>
      <c r="MLQ174" s="179"/>
      <c r="MLR174" s="179"/>
      <c r="MLS174" s="179"/>
      <c r="MLT174" s="179"/>
      <c r="MLU174" s="179"/>
      <c r="MLV174" s="179"/>
      <c r="MLW174" s="179"/>
      <c r="MLX174" s="179"/>
      <c r="MLY174" s="179"/>
      <c r="MLZ174" s="179"/>
      <c r="MMA174" s="179"/>
      <c r="MMB174" s="179"/>
      <c r="MMC174" s="179"/>
      <c r="MMD174" s="179"/>
      <c r="MME174" s="179"/>
      <c r="MMF174" s="179"/>
      <c r="MMG174" s="179"/>
      <c r="MMH174" s="179"/>
      <c r="MMI174" s="179"/>
      <c r="MMJ174" s="179"/>
      <c r="MMK174" s="179"/>
      <c r="MML174" s="179"/>
      <c r="MMM174" s="179"/>
      <c r="MMN174" s="179"/>
      <c r="MMO174" s="179"/>
      <c r="MMP174" s="179"/>
      <c r="MMQ174" s="179"/>
      <c r="MMR174" s="179"/>
      <c r="MMS174" s="179"/>
      <c r="MMT174" s="179"/>
      <c r="MMU174" s="179"/>
      <c r="MMV174" s="179"/>
      <c r="MMW174" s="179"/>
      <c r="MMX174" s="179"/>
      <c r="MMY174" s="179"/>
      <c r="MMZ174" s="179"/>
      <c r="MNA174" s="179"/>
      <c r="MNB174" s="179"/>
      <c r="MNC174" s="179"/>
      <c r="MND174" s="179"/>
      <c r="MNE174" s="179"/>
      <c r="MNF174" s="179"/>
      <c r="MNG174" s="179"/>
      <c r="MNH174" s="179"/>
      <c r="MNI174" s="179"/>
      <c r="MNJ174" s="179"/>
      <c r="MNK174" s="179"/>
      <c r="MNL174" s="179"/>
      <c r="MNM174" s="179"/>
      <c r="MNN174" s="179"/>
      <c r="MNO174" s="179"/>
      <c r="MNP174" s="179"/>
      <c r="MNQ174" s="179"/>
      <c r="MNR174" s="179"/>
      <c r="MNS174" s="179"/>
      <c r="MNT174" s="179"/>
      <c r="MNU174" s="179"/>
      <c r="MNV174" s="179"/>
      <c r="MNW174" s="179"/>
      <c r="MNX174" s="179"/>
      <c r="MNY174" s="179"/>
      <c r="MNZ174" s="179"/>
      <c r="MOA174" s="179"/>
      <c r="MOB174" s="179"/>
      <c r="MOC174" s="179"/>
      <c r="MOD174" s="179"/>
      <c r="MOE174" s="179"/>
      <c r="MOF174" s="179"/>
      <c r="MOG174" s="179"/>
      <c r="MOH174" s="179"/>
      <c r="MOI174" s="179"/>
      <c r="MOJ174" s="179"/>
      <c r="MOK174" s="179"/>
      <c r="MOL174" s="179"/>
      <c r="MOM174" s="179"/>
      <c r="MON174" s="179"/>
      <c r="MOO174" s="179"/>
      <c r="MOP174" s="179"/>
      <c r="MOQ174" s="179"/>
      <c r="MOR174" s="179"/>
      <c r="MOS174" s="179"/>
      <c r="MOT174" s="179"/>
      <c r="MOU174" s="179"/>
      <c r="MOV174" s="179"/>
      <c r="MOW174" s="179"/>
      <c r="MOX174" s="179"/>
      <c r="MOY174" s="179"/>
      <c r="MOZ174" s="179"/>
      <c r="MPA174" s="179"/>
      <c r="MPB174" s="179"/>
      <c r="MPC174" s="179"/>
      <c r="MPD174" s="179"/>
      <c r="MPE174" s="179"/>
      <c r="MPF174" s="179"/>
      <c r="MPG174" s="179"/>
      <c r="MPH174" s="179"/>
      <c r="MPI174" s="179"/>
      <c r="MPJ174" s="179"/>
      <c r="MPK174" s="179"/>
      <c r="MPL174" s="179"/>
      <c r="MPM174" s="179"/>
      <c r="MPN174" s="179"/>
      <c r="MPO174" s="179"/>
      <c r="MPP174" s="179"/>
      <c r="MPQ174" s="179"/>
      <c r="MPR174" s="179"/>
      <c r="MPS174" s="179"/>
      <c r="MPT174" s="179"/>
      <c r="MPU174" s="179"/>
      <c r="MPV174" s="179"/>
      <c r="MPW174" s="179"/>
      <c r="MPX174" s="179"/>
      <c r="MPY174" s="179"/>
      <c r="MPZ174" s="179"/>
      <c r="MQA174" s="179"/>
      <c r="MQB174" s="179"/>
      <c r="MQC174" s="179"/>
      <c r="MQD174" s="179"/>
      <c r="MQE174" s="179"/>
      <c r="MQF174" s="179"/>
      <c r="MQG174" s="179"/>
      <c r="MQH174" s="179"/>
      <c r="MQI174" s="179"/>
      <c r="MQJ174" s="179"/>
      <c r="MQK174" s="179"/>
      <c r="MQL174" s="179"/>
      <c r="MQM174" s="179"/>
      <c r="MQN174" s="179"/>
      <c r="MQO174" s="179"/>
      <c r="MQP174" s="179"/>
      <c r="MQQ174" s="179"/>
      <c r="MQR174" s="179"/>
      <c r="MQS174" s="179"/>
      <c r="MQT174" s="179"/>
      <c r="MQU174" s="179"/>
      <c r="MQV174" s="179"/>
      <c r="MQW174" s="179"/>
      <c r="MQX174" s="179"/>
      <c r="MQY174" s="179"/>
      <c r="MQZ174" s="179"/>
      <c r="MRA174" s="179"/>
      <c r="MRB174" s="179"/>
      <c r="MRC174" s="179"/>
      <c r="MRD174" s="179"/>
      <c r="MRE174" s="179"/>
      <c r="MRF174" s="179"/>
      <c r="MRG174" s="179"/>
      <c r="MRH174" s="179"/>
      <c r="MRI174" s="179"/>
      <c r="MRJ174" s="179"/>
      <c r="MRK174" s="179"/>
      <c r="MRL174" s="179"/>
      <c r="MRM174" s="179"/>
      <c r="MRN174" s="179"/>
      <c r="MRO174" s="179"/>
      <c r="MRP174" s="179"/>
      <c r="MRQ174" s="179"/>
      <c r="MRR174" s="179"/>
      <c r="MRS174" s="179"/>
      <c r="MRT174" s="179"/>
      <c r="MRU174" s="179"/>
      <c r="MRV174" s="179"/>
      <c r="MRW174" s="179"/>
      <c r="MRX174" s="179"/>
      <c r="MRY174" s="179"/>
      <c r="MRZ174" s="179"/>
      <c r="MSA174" s="179"/>
      <c r="MSB174" s="179"/>
      <c r="MSC174" s="179"/>
      <c r="MSD174" s="179"/>
      <c r="MSE174" s="179"/>
      <c r="MSF174" s="179"/>
      <c r="MSG174" s="179"/>
      <c r="MSH174" s="179"/>
      <c r="MSI174" s="179"/>
      <c r="MSJ174" s="179"/>
      <c r="MSK174" s="179"/>
      <c r="MSL174" s="179"/>
      <c r="MSM174" s="179"/>
      <c r="MSN174" s="179"/>
      <c r="MSO174" s="179"/>
      <c r="MSP174" s="179"/>
      <c r="MSQ174" s="179"/>
      <c r="MSR174" s="179"/>
      <c r="MSS174" s="179"/>
      <c r="MST174" s="179"/>
      <c r="MSU174" s="179"/>
      <c r="MSV174" s="179"/>
      <c r="MSW174" s="179"/>
      <c r="MSX174" s="179"/>
      <c r="MSY174" s="179"/>
      <c r="MSZ174" s="179"/>
      <c r="MTA174" s="179"/>
      <c r="MTB174" s="179"/>
      <c r="MTC174" s="179"/>
      <c r="MTD174" s="179"/>
      <c r="MTE174" s="179"/>
      <c r="MTF174" s="179"/>
      <c r="MTG174" s="179"/>
      <c r="MTH174" s="179"/>
      <c r="MTI174" s="179"/>
      <c r="MTJ174" s="179"/>
      <c r="MTK174" s="179"/>
      <c r="MTL174" s="179"/>
      <c r="MTM174" s="179"/>
      <c r="MTN174" s="179"/>
      <c r="MTO174" s="179"/>
      <c r="MTP174" s="179"/>
      <c r="MTQ174" s="179"/>
      <c r="MTR174" s="179"/>
      <c r="MTS174" s="179"/>
      <c r="MTT174" s="179"/>
      <c r="MTU174" s="179"/>
      <c r="MTV174" s="179"/>
      <c r="MTW174" s="179"/>
      <c r="MTX174" s="179"/>
      <c r="MTY174" s="179"/>
      <c r="MTZ174" s="179"/>
      <c r="MUA174" s="179"/>
      <c r="MUB174" s="179"/>
      <c r="MUC174" s="179"/>
      <c r="MUD174" s="179"/>
      <c r="MUE174" s="179"/>
      <c r="MUF174" s="179"/>
      <c r="MUG174" s="179"/>
      <c r="MUH174" s="179"/>
      <c r="MUI174" s="179"/>
      <c r="MUJ174" s="179"/>
      <c r="MUK174" s="179"/>
      <c r="MUL174" s="179"/>
      <c r="MUM174" s="179"/>
      <c r="MUN174" s="179"/>
      <c r="MUO174" s="179"/>
      <c r="MUP174" s="179"/>
      <c r="MUQ174" s="179"/>
      <c r="MUR174" s="179"/>
      <c r="MUS174" s="179"/>
      <c r="MUT174" s="179"/>
      <c r="MUU174" s="179"/>
      <c r="MUV174" s="179"/>
      <c r="MUW174" s="179"/>
      <c r="MUX174" s="179"/>
      <c r="MUY174" s="179"/>
      <c r="MUZ174" s="179"/>
      <c r="MVA174" s="179"/>
      <c r="MVB174" s="179"/>
      <c r="MVC174" s="179"/>
      <c r="MVD174" s="179"/>
      <c r="MVE174" s="179"/>
      <c r="MVF174" s="179"/>
      <c r="MVG174" s="179"/>
      <c r="MVH174" s="179"/>
      <c r="MVI174" s="179"/>
      <c r="MVJ174" s="179"/>
      <c r="MVK174" s="179"/>
      <c r="MVL174" s="179"/>
      <c r="MVM174" s="179"/>
      <c r="MVN174" s="179"/>
      <c r="MVO174" s="179"/>
      <c r="MVP174" s="179"/>
      <c r="MVQ174" s="179"/>
      <c r="MVR174" s="179"/>
      <c r="MVS174" s="179"/>
      <c r="MVT174" s="179"/>
      <c r="MVU174" s="179"/>
      <c r="MVV174" s="179"/>
      <c r="MVW174" s="179"/>
      <c r="MVX174" s="179"/>
      <c r="MVY174" s="179"/>
      <c r="MVZ174" s="179"/>
      <c r="MWA174" s="179"/>
      <c r="MWB174" s="179"/>
      <c r="MWC174" s="179"/>
      <c r="MWD174" s="179"/>
      <c r="MWE174" s="179"/>
      <c r="MWF174" s="179"/>
      <c r="MWG174" s="179"/>
      <c r="MWH174" s="179"/>
      <c r="MWI174" s="179"/>
      <c r="MWJ174" s="179"/>
      <c r="MWK174" s="179"/>
      <c r="MWL174" s="179"/>
      <c r="MWM174" s="179"/>
      <c r="MWN174" s="179"/>
      <c r="MWO174" s="179"/>
      <c r="MWP174" s="179"/>
      <c r="MWQ174" s="179"/>
      <c r="MWR174" s="179"/>
      <c r="MWS174" s="179"/>
      <c r="MWT174" s="179"/>
      <c r="MWU174" s="179"/>
      <c r="MWV174" s="179"/>
      <c r="MWW174" s="179"/>
      <c r="MWX174" s="179"/>
      <c r="MWY174" s="179"/>
      <c r="MWZ174" s="179"/>
      <c r="MXA174" s="179"/>
      <c r="MXB174" s="179"/>
      <c r="MXC174" s="179"/>
      <c r="MXD174" s="179"/>
      <c r="MXE174" s="179"/>
      <c r="MXF174" s="179"/>
      <c r="MXG174" s="179"/>
      <c r="MXH174" s="179"/>
      <c r="MXI174" s="179"/>
      <c r="MXJ174" s="179"/>
      <c r="MXK174" s="179"/>
      <c r="MXL174" s="179"/>
      <c r="MXM174" s="179"/>
      <c r="MXN174" s="179"/>
      <c r="MXO174" s="179"/>
      <c r="MXP174" s="179"/>
      <c r="MXQ174" s="179"/>
      <c r="MXR174" s="179"/>
      <c r="MXS174" s="179"/>
      <c r="MXT174" s="179"/>
      <c r="MXU174" s="179"/>
      <c r="MXV174" s="179"/>
      <c r="MXW174" s="179"/>
      <c r="MXX174" s="179"/>
      <c r="MXY174" s="179"/>
      <c r="MXZ174" s="179"/>
      <c r="MYA174" s="179"/>
      <c r="MYB174" s="179"/>
      <c r="MYC174" s="179"/>
      <c r="MYD174" s="179"/>
      <c r="MYE174" s="179"/>
      <c r="MYF174" s="179"/>
      <c r="MYG174" s="179"/>
      <c r="MYH174" s="179"/>
      <c r="MYI174" s="179"/>
      <c r="MYJ174" s="179"/>
      <c r="MYK174" s="179"/>
      <c r="MYL174" s="179"/>
      <c r="MYM174" s="179"/>
      <c r="MYN174" s="179"/>
      <c r="MYO174" s="179"/>
      <c r="MYP174" s="179"/>
      <c r="MYQ174" s="179"/>
      <c r="MYR174" s="179"/>
      <c r="MYS174" s="179"/>
      <c r="MYT174" s="179"/>
      <c r="MYU174" s="179"/>
      <c r="MYV174" s="179"/>
      <c r="MYW174" s="179"/>
      <c r="MYX174" s="179"/>
      <c r="MYY174" s="179"/>
      <c r="MYZ174" s="179"/>
      <c r="MZA174" s="179"/>
      <c r="MZB174" s="179"/>
      <c r="MZC174" s="179"/>
      <c r="MZD174" s="179"/>
      <c r="MZE174" s="179"/>
      <c r="MZF174" s="179"/>
      <c r="MZG174" s="179"/>
      <c r="MZH174" s="179"/>
      <c r="MZI174" s="179"/>
      <c r="MZJ174" s="179"/>
      <c r="MZK174" s="179"/>
      <c r="MZL174" s="179"/>
      <c r="MZM174" s="179"/>
      <c r="MZN174" s="179"/>
      <c r="MZO174" s="179"/>
      <c r="MZP174" s="179"/>
      <c r="MZQ174" s="179"/>
      <c r="MZR174" s="179"/>
      <c r="MZS174" s="179"/>
      <c r="MZT174" s="179"/>
      <c r="MZU174" s="179"/>
      <c r="MZV174" s="179"/>
      <c r="MZW174" s="179"/>
      <c r="MZX174" s="179"/>
      <c r="MZY174" s="179"/>
      <c r="MZZ174" s="179"/>
      <c r="NAA174" s="179"/>
      <c r="NAB174" s="179"/>
      <c r="NAC174" s="179"/>
      <c r="NAD174" s="179"/>
      <c r="NAE174" s="179"/>
      <c r="NAF174" s="179"/>
      <c r="NAG174" s="179"/>
      <c r="NAH174" s="179"/>
      <c r="NAI174" s="179"/>
      <c r="NAJ174" s="179"/>
      <c r="NAK174" s="179"/>
      <c r="NAL174" s="179"/>
      <c r="NAM174" s="179"/>
      <c r="NAN174" s="179"/>
      <c r="NAO174" s="179"/>
      <c r="NAP174" s="179"/>
      <c r="NAQ174" s="179"/>
      <c r="NAR174" s="179"/>
      <c r="NAS174" s="179"/>
      <c r="NAT174" s="179"/>
      <c r="NAU174" s="179"/>
      <c r="NAV174" s="179"/>
      <c r="NAW174" s="179"/>
      <c r="NAX174" s="179"/>
      <c r="NAY174" s="179"/>
      <c r="NAZ174" s="179"/>
      <c r="NBA174" s="179"/>
      <c r="NBB174" s="179"/>
      <c r="NBC174" s="179"/>
      <c r="NBD174" s="179"/>
      <c r="NBE174" s="179"/>
      <c r="NBF174" s="179"/>
      <c r="NBG174" s="179"/>
      <c r="NBH174" s="179"/>
      <c r="NBI174" s="179"/>
      <c r="NBJ174" s="179"/>
      <c r="NBK174" s="179"/>
      <c r="NBL174" s="179"/>
      <c r="NBM174" s="179"/>
      <c r="NBN174" s="179"/>
      <c r="NBO174" s="179"/>
      <c r="NBP174" s="179"/>
      <c r="NBQ174" s="179"/>
      <c r="NBR174" s="179"/>
      <c r="NBS174" s="179"/>
      <c r="NBT174" s="179"/>
      <c r="NBU174" s="179"/>
      <c r="NBV174" s="179"/>
      <c r="NBW174" s="179"/>
      <c r="NBX174" s="179"/>
      <c r="NBY174" s="179"/>
      <c r="NBZ174" s="179"/>
      <c r="NCA174" s="179"/>
      <c r="NCB174" s="179"/>
      <c r="NCC174" s="179"/>
      <c r="NCD174" s="179"/>
      <c r="NCE174" s="179"/>
      <c r="NCF174" s="179"/>
      <c r="NCG174" s="179"/>
      <c r="NCH174" s="179"/>
      <c r="NCI174" s="179"/>
      <c r="NCJ174" s="179"/>
      <c r="NCK174" s="179"/>
      <c r="NCL174" s="179"/>
      <c r="NCM174" s="179"/>
      <c r="NCN174" s="179"/>
      <c r="NCO174" s="179"/>
      <c r="NCP174" s="179"/>
      <c r="NCQ174" s="179"/>
      <c r="NCR174" s="179"/>
      <c r="NCS174" s="179"/>
      <c r="NCT174" s="179"/>
      <c r="NCU174" s="179"/>
      <c r="NCV174" s="179"/>
      <c r="NCW174" s="179"/>
      <c r="NCX174" s="179"/>
      <c r="NCY174" s="179"/>
      <c r="NCZ174" s="179"/>
      <c r="NDA174" s="179"/>
      <c r="NDB174" s="179"/>
      <c r="NDC174" s="179"/>
      <c r="NDD174" s="179"/>
      <c r="NDE174" s="179"/>
      <c r="NDF174" s="179"/>
      <c r="NDG174" s="179"/>
      <c r="NDH174" s="179"/>
      <c r="NDI174" s="179"/>
      <c r="NDJ174" s="179"/>
      <c r="NDK174" s="179"/>
      <c r="NDL174" s="179"/>
      <c r="NDM174" s="179"/>
      <c r="NDN174" s="179"/>
      <c r="NDO174" s="179"/>
      <c r="NDP174" s="179"/>
      <c r="NDQ174" s="179"/>
      <c r="NDR174" s="179"/>
      <c r="NDS174" s="179"/>
      <c r="NDT174" s="179"/>
      <c r="NDU174" s="179"/>
      <c r="NDV174" s="179"/>
      <c r="NDW174" s="179"/>
      <c r="NDX174" s="179"/>
      <c r="NDY174" s="179"/>
      <c r="NDZ174" s="179"/>
      <c r="NEA174" s="179"/>
      <c r="NEB174" s="179"/>
      <c r="NEC174" s="179"/>
      <c r="NED174" s="179"/>
      <c r="NEE174" s="179"/>
      <c r="NEF174" s="179"/>
      <c r="NEG174" s="179"/>
      <c r="NEH174" s="179"/>
      <c r="NEI174" s="179"/>
      <c r="NEJ174" s="179"/>
      <c r="NEK174" s="179"/>
      <c r="NEL174" s="179"/>
      <c r="NEM174" s="179"/>
      <c r="NEN174" s="179"/>
      <c r="NEO174" s="179"/>
      <c r="NEP174" s="179"/>
      <c r="NEQ174" s="179"/>
      <c r="NER174" s="179"/>
      <c r="NES174" s="179"/>
      <c r="NET174" s="179"/>
      <c r="NEU174" s="179"/>
      <c r="NEV174" s="179"/>
      <c r="NEW174" s="179"/>
      <c r="NEX174" s="179"/>
      <c r="NEY174" s="179"/>
      <c r="NEZ174" s="179"/>
      <c r="NFA174" s="179"/>
      <c r="NFB174" s="179"/>
      <c r="NFC174" s="179"/>
      <c r="NFD174" s="179"/>
      <c r="NFE174" s="179"/>
      <c r="NFF174" s="179"/>
      <c r="NFG174" s="179"/>
      <c r="NFH174" s="179"/>
      <c r="NFI174" s="179"/>
      <c r="NFJ174" s="179"/>
      <c r="NFK174" s="179"/>
      <c r="NFL174" s="179"/>
      <c r="NFM174" s="179"/>
      <c r="NFN174" s="179"/>
      <c r="NFO174" s="179"/>
      <c r="NFP174" s="179"/>
      <c r="NFQ174" s="179"/>
      <c r="NFR174" s="179"/>
      <c r="NFS174" s="179"/>
      <c r="NFT174" s="179"/>
      <c r="NFU174" s="179"/>
      <c r="NFV174" s="179"/>
      <c r="NFW174" s="179"/>
      <c r="NFX174" s="179"/>
      <c r="NFY174" s="179"/>
      <c r="NFZ174" s="179"/>
      <c r="NGA174" s="179"/>
      <c r="NGB174" s="179"/>
      <c r="NGC174" s="179"/>
      <c r="NGD174" s="179"/>
      <c r="NGE174" s="179"/>
      <c r="NGF174" s="179"/>
      <c r="NGG174" s="179"/>
      <c r="NGH174" s="179"/>
      <c r="NGI174" s="179"/>
      <c r="NGJ174" s="179"/>
      <c r="NGK174" s="179"/>
      <c r="NGL174" s="179"/>
      <c r="NGM174" s="179"/>
      <c r="NGN174" s="179"/>
      <c r="NGO174" s="179"/>
      <c r="NGP174" s="179"/>
      <c r="NGQ174" s="179"/>
      <c r="NGR174" s="179"/>
      <c r="NGS174" s="179"/>
      <c r="NGT174" s="179"/>
      <c r="NGU174" s="179"/>
      <c r="NGV174" s="179"/>
      <c r="NGW174" s="179"/>
      <c r="NGX174" s="179"/>
      <c r="NGY174" s="179"/>
      <c r="NGZ174" s="179"/>
      <c r="NHA174" s="179"/>
      <c r="NHB174" s="179"/>
      <c r="NHC174" s="179"/>
      <c r="NHD174" s="179"/>
      <c r="NHE174" s="179"/>
      <c r="NHF174" s="179"/>
      <c r="NHG174" s="179"/>
      <c r="NHH174" s="179"/>
      <c r="NHI174" s="179"/>
      <c r="NHJ174" s="179"/>
      <c r="NHK174" s="179"/>
      <c r="NHL174" s="179"/>
      <c r="NHM174" s="179"/>
      <c r="NHN174" s="179"/>
      <c r="NHO174" s="179"/>
      <c r="NHP174" s="179"/>
      <c r="NHQ174" s="179"/>
      <c r="NHR174" s="179"/>
      <c r="NHS174" s="179"/>
      <c r="NHT174" s="179"/>
      <c r="NHU174" s="179"/>
      <c r="NHV174" s="179"/>
      <c r="NHW174" s="179"/>
      <c r="NHX174" s="179"/>
      <c r="NHY174" s="179"/>
      <c r="NHZ174" s="179"/>
      <c r="NIA174" s="179"/>
      <c r="NIB174" s="179"/>
      <c r="NIC174" s="179"/>
      <c r="NID174" s="179"/>
      <c r="NIE174" s="179"/>
      <c r="NIF174" s="179"/>
      <c r="NIG174" s="179"/>
      <c r="NIH174" s="179"/>
      <c r="NII174" s="179"/>
      <c r="NIJ174" s="179"/>
      <c r="NIK174" s="179"/>
      <c r="NIL174" s="179"/>
      <c r="NIM174" s="179"/>
      <c r="NIN174" s="179"/>
      <c r="NIO174" s="179"/>
      <c r="NIP174" s="179"/>
      <c r="NIQ174" s="179"/>
      <c r="NIR174" s="179"/>
      <c r="NIS174" s="179"/>
      <c r="NIT174" s="179"/>
      <c r="NIU174" s="179"/>
      <c r="NIV174" s="179"/>
      <c r="NIW174" s="179"/>
      <c r="NIX174" s="179"/>
      <c r="NIY174" s="179"/>
      <c r="NIZ174" s="179"/>
      <c r="NJA174" s="179"/>
      <c r="NJB174" s="179"/>
      <c r="NJC174" s="179"/>
      <c r="NJD174" s="179"/>
      <c r="NJE174" s="179"/>
      <c r="NJF174" s="179"/>
      <c r="NJG174" s="179"/>
      <c r="NJH174" s="179"/>
      <c r="NJI174" s="179"/>
      <c r="NJJ174" s="179"/>
      <c r="NJK174" s="179"/>
      <c r="NJL174" s="179"/>
      <c r="NJM174" s="179"/>
      <c r="NJN174" s="179"/>
      <c r="NJO174" s="179"/>
      <c r="NJP174" s="179"/>
      <c r="NJQ174" s="179"/>
      <c r="NJR174" s="179"/>
      <c r="NJS174" s="179"/>
      <c r="NJT174" s="179"/>
      <c r="NJU174" s="179"/>
      <c r="NJV174" s="179"/>
      <c r="NJW174" s="179"/>
      <c r="NJX174" s="179"/>
      <c r="NJY174" s="179"/>
      <c r="NJZ174" s="179"/>
      <c r="NKA174" s="179"/>
      <c r="NKB174" s="179"/>
      <c r="NKC174" s="179"/>
      <c r="NKD174" s="179"/>
      <c r="NKE174" s="179"/>
      <c r="NKF174" s="179"/>
      <c r="NKG174" s="179"/>
      <c r="NKH174" s="179"/>
      <c r="NKI174" s="179"/>
      <c r="NKJ174" s="179"/>
      <c r="NKK174" s="179"/>
      <c r="NKL174" s="179"/>
      <c r="NKM174" s="179"/>
      <c r="NKN174" s="179"/>
      <c r="NKO174" s="179"/>
      <c r="NKP174" s="179"/>
      <c r="NKQ174" s="179"/>
      <c r="NKR174" s="179"/>
      <c r="NKS174" s="179"/>
      <c r="NKT174" s="179"/>
      <c r="NKU174" s="179"/>
      <c r="NKV174" s="179"/>
      <c r="NKW174" s="179"/>
      <c r="NKX174" s="179"/>
      <c r="NKY174" s="179"/>
      <c r="NKZ174" s="179"/>
      <c r="NLA174" s="179"/>
      <c r="NLB174" s="179"/>
      <c r="NLC174" s="179"/>
      <c r="NLD174" s="179"/>
      <c r="NLE174" s="179"/>
      <c r="NLF174" s="179"/>
      <c r="NLG174" s="179"/>
      <c r="NLH174" s="179"/>
      <c r="NLI174" s="179"/>
      <c r="NLJ174" s="179"/>
      <c r="NLK174" s="179"/>
      <c r="NLL174" s="179"/>
      <c r="NLM174" s="179"/>
      <c r="NLN174" s="179"/>
      <c r="NLO174" s="179"/>
      <c r="NLP174" s="179"/>
      <c r="NLQ174" s="179"/>
      <c r="NLR174" s="179"/>
      <c r="NLS174" s="179"/>
      <c r="NLT174" s="179"/>
      <c r="NLU174" s="179"/>
      <c r="NLV174" s="179"/>
      <c r="NLW174" s="179"/>
      <c r="NLX174" s="179"/>
      <c r="NLY174" s="179"/>
      <c r="NLZ174" s="179"/>
      <c r="NMA174" s="179"/>
      <c r="NMB174" s="179"/>
      <c r="NMC174" s="179"/>
      <c r="NMD174" s="179"/>
      <c r="NME174" s="179"/>
      <c r="NMF174" s="179"/>
      <c r="NMG174" s="179"/>
      <c r="NMH174" s="179"/>
      <c r="NMI174" s="179"/>
      <c r="NMJ174" s="179"/>
      <c r="NMK174" s="179"/>
      <c r="NML174" s="179"/>
      <c r="NMM174" s="179"/>
      <c r="NMN174" s="179"/>
      <c r="NMO174" s="179"/>
      <c r="NMP174" s="179"/>
      <c r="NMQ174" s="179"/>
      <c r="NMR174" s="179"/>
      <c r="NMS174" s="179"/>
      <c r="NMT174" s="179"/>
      <c r="NMU174" s="179"/>
      <c r="NMV174" s="179"/>
      <c r="NMW174" s="179"/>
      <c r="NMX174" s="179"/>
      <c r="NMY174" s="179"/>
      <c r="NMZ174" s="179"/>
      <c r="NNA174" s="179"/>
      <c r="NNB174" s="179"/>
      <c r="NNC174" s="179"/>
      <c r="NND174" s="179"/>
      <c r="NNE174" s="179"/>
      <c r="NNF174" s="179"/>
      <c r="NNG174" s="179"/>
      <c r="NNH174" s="179"/>
      <c r="NNI174" s="179"/>
      <c r="NNJ174" s="179"/>
      <c r="NNK174" s="179"/>
      <c r="NNL174" s="179"/>
      <c r="NNM174" s="179"/>
      <c r="NNN174" s="179"/>
      <c r="NNO174" s="179"/>
      <c r="NNP174" s="179"/>
      <c r="NNQ174" s="179"/>
      <c r="NNR174" s="179"/>
      <c r="NNS174" s="179"/>
      <c r="NNT174" s="179"/>
      <c r="NNU174" s="179"/>
      <c r="NNV174" s="179"/>
      <c r="NNW174" s="179"/>
      <c r="NNX174" s="179"/>
      <c r="NNY174" s="179"/>
      <c r="NNZ174" s="179"/>
      <c r="NOA174" s="179"/>
      <c r="NOB174" s="179"/>
      <c r="NOC174" s="179"/>
      <c r="NOD174" s="179"/>
      <c r="NOE174" s="179"/>
      <c r="NOF174" s="179"/>
      <c r="NOG174" s="179"/>
      <c r="NOH174" s="179"/>
      <c r="NOI174" s="179"/>
      <c r="NOJ174" s="179"/>
      <c r="NOK174" s="179"/>
      <c r="NOL174" s="179"/>
      <c r="NOM174" s="179"/>
      <c r="NON174" s="179"/>
      <c r="NOO174" s="179"/>
      <c r="NOP174" s="179"/>
      <c r="NOQ174" s="179"/>
      <c r="NOR174" s="179"/>
      <c r="NOS174" s="179"/>
      <c r="NOT174" s="179"/>
      <c r="NOU174" s="179"/>
      <c r="NOV174" s="179"/>
      <c r="NOW174" s="179"/>
      <c r="NOX174" s="179"/>
      <c r="NOY174" s="179"/>
      <c r="NOZ174" s="179"/>
      <c r="NPA174" s="179"/>
      <c r="NPB174" s="179"/>
      <c r="NPC174" s="179"/>
      <c r="NPD174" s="179"/>
      <c r="NPE174" s="179"/>
      <c r="NPF174" s="179"/>
      <c r="NPG174" s="179"/>
      <c r="NPH174" s="179"/>
      <c r="NPI174" s="179"/>
      <c r="NPJ174" s="179"/>
      <c r="NPK174" s="179"/>
      <c r="NPL174" s="179"/>
      <c r="NPM174" s="179"/>
      <c r="NPN174" s="179"/>
      <c r="NPO174" s="179"/>
      <c r="NPP174" s="179"/>
      <c r="NPQ174" s="179"/>
      <c r="NPR174" s="179"/>
      <c r="NPS174" s="179"/>
      <c r="NPT174" s="179"/>
      <c r="NPU174" s="179"/>
      <c r="NPV174" s="179"/>
      <c r="NPW174" s="179"/>
      <c r="NPX174" s="179"/>
      <c r="NPY174" s="179"/>
      <c r="NPZ174" s="179"/>
      <c r="NQA174" s="179"/>
      <c r="NQB174" s="179"/>
      <c r="NQC174" s="179"/>
      <c r="NQD174" s="179"/>
      <c r="NQE174" s="179"/>
      <c r="NQF174" s="179"/>
      <c r="NQG174" s="179"/>
      <c r="NQH174" s="179"/>
      <c r="NQI174" s="179"/>
      <c r="NQJ174" s="179"/>
      <c r="NQK174" s="179"/>
      <c r="NQL174" s="179"/>
      <c r="NQM174" s="179"/>
      <c r="NQN174" s="179"/>
      <c r="NQO174" s="179"/>
      <c r="NQP174" s="179"/>
      <c r="NQQ174" s="179"/>
      <c r="NQR174" s="179"/>
      <c r="NQS174" s="179"/>
      <c r="NQT174" s="179"/>
      <c r="NQU174" s="179"/>
      <c r="NQV174" s="179"/>
      <c r="NQW174" s="179"/>
      <c r="NQX174" s="179"/>
      <c r="NQY174" s="179"/>
      <c r="NQZ174" s="179"/>
      <c r="NRA174" s="179"/>
      <c r="NRB174" s="179"/>
      <c r="NRC174" s="179"/>
      <c r="NRD174" s="179"/>
      <c r="NRE174" s="179"/>
      <c r="NRF174" s="179"/>
      <c r="NRG174" s="179"/>
      <c r="NRH174" s="179"/>
      <c r="NRI174" s="179"/>
      <c r="NRJ174" s="179"/>
      <c r="NRK174" s="179"/>
      <c r="NRL174" s="179"/>
      <c r="NRM174" s="179"/>
      <c r="NRN174" s="179"/>
      <c r="NRO174" s="179"/>
      <c r="NRP174" s="179"/>
      <c r="NRQ174" s="179"/>
      <c r="NRR174" s="179"/>
      <c r="NRS174" s="179"/>
      <c r="NRT174" s="179"/>
      <c r="NRU174" s="179"/>
      <c r="NRV174" s="179"/>
      <c r="NRW174" s="179"/>
      <c r="NRX174" s="179"/>
      <c r="NRY174" s="179"/>
      <c r="NRZ174" s="179"/>
      <c r="NSA174" s="179"/>
      <c r="NSB174" s="179"/>
      <c r="NSC174" s="179"/>
      <c r="NSD174" s="179"/>
      <c r="NSE174" s="179"/>
      <c r="NSF174" s="179"/>
      <c r="NSG174" s="179"/>
      <c r="NSH174" s="179"/>
      <c r="NSI174" s="179"/>
      <c r="NSJ174" s="179"/>
      <c r="NSK174" s="179"/>
      <c r="NSL174" s="179"/>
      <c r="NSM174" s="179"/>
      <c r="NSN174" s="179"/>
      <c r="NSO174" s="179"/>
      <c r="NSP174" s="179"/>
      <c r="NSQ174" s="179"/>
      <c r="NSR174" s="179"/>
      <c r="NSS174" s="179"/>
      <c r="NST174" s="179"/>
      <c r="NSU174" s="179"/>
      <c r="NSV174" s="179"/>
      <c r="NSW174" s="179"/>
      <c r="NSX174" s="179"/>
      <c r="NSY174" s="179"/>
      <c r="NSZ174" s="179"/>
      <c r="NTA174" s="179"/>
      <c r="NTB174" s="179"/>
      <c r="NTC174" s="179"/>
      <c r="NTD174" s="179"/>
      <c r="NTE174" s="179"/>
      <c r="NTF174" s="179"/>
      <c r="NTG174" s="179"/>
      <c r="NTH174" s="179"/>
      <c r="NTI174" s="179"/>
      <c r="NTJ174" s="179"/>
      <c r="NTK174" s="179"/>
      <c r="NTL174" s="179"/>
      <c r="NTM174" s="179"/>
      <c r="NTN174" s="179"/>
      <c r="NTO174" s="179"/>
      <c r="NTP174" s="179"/>
      <c r="NTQ174" s="179"/>
      <c r="NTR174" s="179"/>
      <c r="NTS174" s="179"/>
      <c r="NTT174" s="179"/>
      <c r="NTU174" s="179"/>
      <c r="NTV174" s="179"/>
      <c r="NTW174" s="179"/>
      <c r="NTX174" s="179"/>
      <c r="NTY174" s="179"/>
      <c r="NTZ174" s="179"/>
      <c r="NUA174" s="179"/>
      <c r="NUB174" s="179"/>
      <c r="NUC174" s="179"/>
      <c r="NUD174" s="179"/>
      <c r="NUE174" s="179"/>
      <c r="NUF174" s="179"/>
      <c r="NUG174" s="179"/>
      <c r="NUH174" s="179"/>
      <c r="NUI174" s="179"/>
      <c r="NUJ174" s="179"/>
      <c r="NUK174" s="179"/>
      <c r="NUL174" s="179"/>
      <c r="NUM174" s="179"/>
      <c r="NUN174" s="179"/>
      <c r="NUO174" s="179"/>
      <c r="NUP174" s="179"/>
      <c r="NUQ174" s="179"/>
      <c r="NUR174" s="179"/>
      <c r="NUS174" s="179"/>
      <c r="NUT174" s="179"/>
      <c r="NUU174" s="179"/>
      <c r="NUV174" s="179"/>
      <c r="NUW174" s="179"/>
      <c r="NUX174" s="179"/>
      <c r="NUY174" s="179"/>
      <c r="NUZ174" s="179"/>
      <c r="NVA174" s="179"/>
      <c r="NVB174" s="179"/>
      <c r="NVC174" s="179"/>
      <c r="NVD174" s="179"/>
      <c r="NVE174" s="179"/>
      <c r="NVF174" s="179"/>
      <c r="NVG174" s="179"/>
      <c r="NVH174" s="179"/>
      <c r="NVI174" s="179"/>
      <c r="NVJ174" s="179"/>
      <c r="NVK174" s="179"/>
      <c r="NVL174" s="179"/>
      <c r="NVM174" s="179"/>
      <c r="NVN174" s="179"/>
      <c r="NVO174" s="179"/>
      <c r="NVP174" s="179"/>
      <c r="NVQ174" s="179"/>
      <c r="NVR174" s="179"/>
      <c r="NVS174" s="179"/>
      <c r="NVT174" s="179"/>
      <c r="NVU174" s="179"/>
      <c r="NVV174" s="179"/>
      <c r="NVW174" s="179"/>
      <c r="NVX174" s="179"/>
      <c r="NVY174" s="179"/>
      <c r="NVZ174" s="179"/>
      <c r="NWA174" s="179"/>
      <c r="NWB174" s="179"/>
      <c r="NWC174" s="179"/>
      <c r="NWD174" s="179"/>
      <c r="NWE174" s="179"/>
      <c r="NWF174" s="179"/>
      <c r="NWG174" s="179"/>
      <c r="NWH174" s="179"/>
      <c r="NWI174" s="179"/>
      <c r="NWJ174" s="179"/>
      <c r="NWK174" s="179"/>
      <c r="NWL174" s="179"/>
      <c r="NWM174" s="179"/>
      <c r="NWN174" s="179"/>
      <c r="NWO174" s="179"/>
      <c r="NWP174" s="179"/>
      <c r="NWQ174" s="179"/>
      <c r="NWR174" s="179"/>
      <c r="NWS174" s="179"/>
      <c r="NWT174" s="179"/>
      <c r="NWU174" s="179"/>
      <c r="NWV174" s="179"/>
      <c r="NWW174" s="179"/>
      <c r="NWX174" s="179"/>
      <c r="NWY174" s="179"/>
      <c r="NWZ174" s="179"/>
      <c r="NXA174" s="179"/>
      <c r="NXB174" s="179"/>
      <c r="NXC174" s="179"/>
      <c r="NXD174" s="179"/>
      <c r="NXE174" s="179"/>
      <c r="NXF174" s="179"/>
      <c r="NXG174" s="179"/>
      <c r="NXH174" s="179"/>
      <c r="NXI174" s="179"/>
      <c r="NXJ174" s="179"/>
      <c r="NXK174" s="179"/>
      <c r="NXL174" s="179"/>
      <c r="NXM174" s="179"/>
      <c r="NXN174" s="179"/>
      <c r="NXO174" s="179"/>
      <c r="NXP174" s="179"/>
      <c r="NXQ174" s="179"/>
      <c r="NXR174" s="179"/>
      <c r="NXS174" s="179"/>
      <c r="NXT174" s="179"/>
      <c r="NXU174" s="179"/>
      <c r="NXV174" s="179"/>
      <c r="NXW174" s="179"/>
      <c r="NXX174" s="179"/>
      <c r="NXY174" s="179"/>
      <c r="NXZ174" s="179"/>
      <c r="NYA174" s="179"/>
      <c r="NYB174" s="179"/>
      <c r="NYC174" s="179"/>
      <c r="NYD174" s="179"/>
      <c r="NYE174" s="179"/>
      <c r="NYF174" s="179"/>
      <c r="NYG174" s="179"/>
      <c r="NYH174" s="179"/>
      <c r="NYI174" s="179"/>
      <c r="NYJ174" s="179"/>
      <c r="NYK174" s="179"/>
      <c r="NYL174" s="179"/>
      <c r="NYM174" s="179"/>
      <c r="NYN174" s="179"/>
      <c r="NYO174" s="179"/>
      <c r="NYP174" s="179"/>
      <c r="NYQ174" s="179"/>
      <c r="NYR174" s="179"/>
      <c r="NYS174" s="179"/>
      <c r="NYT174" s="179"/>
      <c r="NYU174" s="179"/>
      <c r="NYV174" s="179"/>
      <c r="NYW174" s="179"/>
      <c r="NYX174" s="179"/>
      <c r="NYY174" s="179"/>
      <c r="NYZ174" s="179"/>
      <c r="NZA174" s="179"/>
      <c r="NZB174" s="179"/>
      <c r="NZC174" s="179"/>
      <c r="NZD174" s="179"/>
      <c r="NZE174" s="179"/>
      <c r="NZF174" s="179"/>
      <c r="NZG174" s="179"/>
      <c r="NZH174" s="179"/>
      <c r="NZI174" s="179"/>
      <c r="NZJ174" s="179"/>
      <c r="NZK174" s="179"/>
      <c r="NZL174" s="179"/>
      <c r="NZM174" s="179"/>
      <c r="NZN174" s="179"/>
      <c r="NZO174" s="179"/>
      <c r="NZP174" s="179"/>
      <c r="NZQ174" s="179"/>
      <c r="NZR174" s="179"/>
      <c r="NZS174" s="179"/>
      <c r="NZT174" s="179"/>
      <c r="NZU174" s="179"/>
      <c r="NZV174" s="179"/>
      <c r="NZW174" s="179"/>
      <c r="NZX174" s="179"/>
      <c r="NZY174" s="179"/>
      <c r="NZZ174" s="179"/>
      <c r="OAA174" s="179"/>
      <c r="OAB174" s="179"/>
      <c r="OAC174" s="179"/>
      <c r="OAD174" s="179"/>
      <c r="OAE174" s="179"/>
      <c r="OAF174" s="179"/>
      <c r="OAG174" s="179"/>
      <c r="OAH174" s="179"/>
      <c r="OAI174" s="179"/>
      <c r="OAJ174" s="179"/>
      <c r="OAK174" s="179"/>
      <c r="OAL174" s="179"/>
      <c r="OAM174" s="179"/>
      <c r="OAN174" s="179"/>
      <c r="OAO174" s="179"/>
      <c r="OAP174" s="179"/>
      <c r="OAQ174" s="179"/>
      <c r="OAR174" s="179"/>
      <c r="OAS174" s="179"/>
      <c r="OAT174" s="179"/>
      <c r="OAU174" s="179"/>
      <c r="OAV174" s="179"/>
      <c r="OAW174" s="179"/>
      <c r="OAX174" s="179"/>
      <c r="OAY174" s="179"/>
      <c r="OAZ174" s="179"/>
      <c r="OBA174" s="179"/>
      <c r="OBB174" s="179"/>
      <c r="OBC174" s="179"/>
      <c r="OBD174" s="179"/>
      <c r="OBE174" s="179"/>
      <c r="OBF174" s="179"/>
      <c r="OBG174" s="179"/>
      <c r="OBH174" s="179"/>
      <c r="OBI174" s="179"/>
      <c r="OBJ174" s="179"/>
      <c r="OBK174" s="179"/>
      <c r="OBL174" s="179"/>
      <c r="OBM174" s="179"/>
      <c r="OBN174" s="179"/>
      <c r="OBO174" s="179"/>
      <c r="OBP174" s="179"/>
      <c r="OBQ174" s="179"/>
      <c r="OBR174" s="179"/>
      <c r="OBS174" s="179"/>
      <c r="OBT174" s="179"/>
      <c r="OBU174" s="179"/>
      <c r="OBV174" s="179"/>
      <c r="OBW174" s="179"/>
      <c r="OBX174" s="179"/>
      <c r="OBY174" s="179"/>
      <c r="OBZ174" s="179"/>
      <c r="OCA174" s="179"/>
      <c r="OCB174" s="179"/>
      <c r="OCC174" s="179"/>
      <c r="OCD174" s="179"/>
      <c r="OCE174" s="179"/>
      <c r="OCF174" s="179"/>
      <c r="OCG174" s="179"/>
      <c r="OCH174" s="179"/>
      <c r="OCI174" s="179"/>
      <c r="OCJ174" s="179"/>
      <c r="OCK174" s="179"/>
      <c r="OCL174" s="179"/>
      <c r="OCM174" s="179"/>
      <c r="OCN174" s="179"/>
      <c r="OCO174" s="179"/>
      <c r="OCP174" s="179"/>
      <c r="OCQ174" s="179"/>
      <c r="OCR174" s="179"/>
      <c r="OCS174" s="179"/>
      <c r="OCT174" s="179"/>
      <c r="OCU174" s="179"/>
      <c r="OCV174" s="179"/>
      <c r="OCW174" s="179"/>
      <c r="OCX174" s="179"/>
      <c r="OCY174" s="179"/>
      <c r="OCZ174" s="179"/>
      <c r="ODA174" s="179"/>
      <c r="ODB174" s="179"/>
      <c r="ODC174" s="179"/>
      <c r="ODD174" s="179"/>
      <c r="ODE174" s="179"/>
      <c r="ODF174" s="179"/>
      <c r="ODG174" s="179"/>
      <c r="ODH174" s="179"/>
      <c r="ODI174" s="179"/>
      <c r="ODJ174" s="179"/>
      <c r="ODK174" s="179"/>
      <c r="ODL174" s="179"/>
      <c r="ODM174" s="179"/>
      <c r="ODN174" s="179"/>
      <c r="ODO174" s="179"/>
      <c r="ODP174" s="179"/>
      <c r="ODQ174" s="179"/>
      <c r="ODR174" s="179"/>
      <c r="ODS174" s="179"/>
      <c r="ODT174" s="179"/>
      <c r="ODU174" s="179"/>
      <c r="ODV174" s="179"/>
      <c r="ODW174" s="179"/>
      <c r="ODX174" s="179"/>
      <c r="ODY174" s="179"/>
      <c r="ODZ174" s="179"/>
      <c r="OEA174" s="179"/>
      <c r="OEB174" s="179"/>
      <c r="OEC174" s="179"/>
      <c r="OED174" s="179"/>
      <c r="OEE174" s="179"/>
      <c r="OEF174" s="179"/>
      <c r="OEG174" s="179"/>
      <c r="OEH174" s="179"/>
      <c r="OEI174" s="179"/>
      <c r="OEJ174" s="179"/>
      <c r="OEK174" s="179"/>
      <c r="OEL174" s="179"/>
      <c r="OEM174" s="179"/>
      <c r="OEN174" s="179"/>
      <c r="OEO174" s="179"/>
      <c r="OEP174" s="179"/>
      <c r="OEQ174" s="179"/>
      <c r="OER174" s="179"/>
      <c r="OES174" s="179"/>
      <c r="OET174" s="179"/>
      <c r="OEU174" s="179"/>
      <c r="OEV174" s="179"/>
      <c r="OEW174" s="179"/>
      <c r="OEX174" s="179"/>
      <c r="OEY174" s="179"/>
      <c r="OEZ174" s="179"/>
      <c r="OFA174" s="179"/>
      <c r="OFB174" s="179"/>
      <c r="OFC174" s="179"/>
      <c r="OFD174" s="179"/>
      <c r="OFE174" s="179"/>
      <c r="OFF174" s="179"/>
      <c r="OFG174" s="179"/>
      <c r="OFH174" s="179"/>
      <c r="OFI174" s="179"/>
      <c r="OFJ174" s="179"/>
      <c r="OFK174" s="179"/>
      <c r="OFL174" s="179"/>
      <c r="OFM174" s="179"/>
      <c r="OFN174" s="179"/>
      <c r="OFO174" s="179"/>
      <c r="OFP174" s="179"/>
      <c r="OFQ174" s="179"/>
      <c r="OFR174" s="179"/>
      <c r="OFS174" s="179"/>
      <c r="OFT174" s="179"/>
      <c r="OFU174" s="179"/>
      <c r="OFV174" s="179"/>
      <c r="OFW174" s="179"/>
      <c r="OFX174" s="179"/>
      <c r="OFY174" s="179"/>
      <c r="OFZ174" s="179"/>
      <c r="OGA174" s="179"/>
      <c r="OGB174" s="179"/>
      <c r="OGC174" s="179"/>
      <c r="OGD174" s="179"/>
      <c r="OGE174" s="179"/>
      <c r="OGF174" s="179"/>
      <c r="OGG174" s="179"/>
      <c r="OGH174" s="179"/>
      <c r="OGI174" s="179"/>
      <c r="OGJ174" s="179"/>
      <c r="OGK174" s="179"/>
      <c r="OGL174" s="179"/>
      <c r="OGM174" s="179"/>
      <c r="OGN174" s="179"/>
      <c r="OGO174" s="179"/>
      <c r="OGP174" s="179"/>
      <c r="OGQ174" s="179"/>
      <c r="OGR174" s="179"/>
      <c r="OGS174" s="179"/>
      <c r="OGT174" s="179"/>
      <c r="OGU174" s="179"/>
      <c r="OGV174" s="179"/>
      <c r="OGW174" s="179"/>
      <c r="OGX174" s="179"/>
      <c r="OGY174" s="179"/>
      <c r="OGZ174" s="179"/>
      <c r="OHA174" s="179"/>
      <c r="OHB174" s="179"/>
      <c r="OHC174" s="179"/>
      <c r="OHD174" s="179"/>
      <c r="OHE174" s="179"/>
      <c r="OHF174" s="179"/>
      <c r="OHG174" s="179"/>
      <c r="OHH174" s="179"/>
      <c r="OHI174" s="179"/>
      <c r="OHJ174" s="179"/>
      <c r="OHK174" s="179"/>
      <c r="OHL174" s="179"/>
      <c r="OHM174" s="179"/>
      <c r="OHN174" s="179"/>
      <c r="OHO174" s="179"/>
      <c r="OHP174" s="179"/>
      <c r="OHQ174" s="179"/>
      <c r="OHR174" s="179"/>
      <c r="OHS174" s="179"/>
      <c r="OHT174" s="179"/>
      <c r="OHU174" s="179"/>
      <c r="OHV174" s="179"/>
      <c r="OHW174" s="179"/>
      <c r="OHX174" s="179"/>
      <c r="OHY174" s="179"/>
      <c r="OHZ174" s="179"/>
      <c r="OIA174" s="179"/>
      <c r="OIB174" s="179"/>
      <c r="OIC174" s="179"/>
      <c r="OID174" s="179"/>
      <c r="OIE174" s="179"/>
      <c r="OIF174" s="179"/>
      <c r="OIG174" s="179"/>
      <c r="OIH174" s="179"/>
      <c r="OII174" s="179"/>
      <c r="OIJ174" s="179"/>
      <c r="OIK174" s="179"/>
      <c r="OIL174" s="179"/>
      <c r="OIM174" s="179"/>
      <c r="OIN174" s="179"/>
      <c r="OIO174" s="179"/>
      <c r="OIP174" s="179"/>
      <c r="OIQ174" s="179"/>
      <c r="OIR174" s="179"/>
      <c r="OIS174" s="179"/>
      <c r="OIT174" s="179"/>
      <c r="OIU174" s="179"/>
      <c r="OIV174" s="179"/>
      <c r="OIW174" s="179"/>
      <c r="OIX174" s="179"/>
      <c r="OIY174" s="179"/>
      <c r="OIZ174" s="179"/>
      <c r="OJA174" s="179"/>
      <c r="OJB174" s="179"/>
      <c r="OJC174" s="179"/>
      <c r="OJD174" s="179"/>
      <c r="OJE174" s="179"/>
      <c r="OJF174" s="179"/>
      <c r="OJG174" s="179"/>
      <c r="OJH174" s="179"/>
      <c r="OJI174" s="179"/>
      <c r="OJJ174" s="179"/>
      <c r="OJK174" s="179"/>
      <c r="OJL174" s="179"/>
      <c r="OJM174" s="179"/>
      <c r="OJN174" s="179"/>
      <c r="OJO174" s="179"/>
      <c r="OJP174" s="179"/>
      <c r="OJQ174" s="179"/>
      <c r="OJR174" s="179"/>
      <c r="OJS174" s="179"/>
      <c r="OJT174" s="179"/>
      <c r="OJU174" s="179"/>
      <c r="OJV174" s="179"/>
      <c r="OJW174" s="179"/>
      <c r="OJX174" s="179"/>
      <c r="OJY174" s="179"/>
      <c r="OJZ174" s="179"/>
      <c r="OKA174" s="179"/>
      <c r="OKB174" s="179"/>
      <c r="OKC174" s="179"/>
      <c r="OKD174" s="179"/>
      <c r="OKE174" s="179"/>
      <c r="OKF174" s="179"/>
      <c r="OKG174" s="179"/>
      <c r="OKH174" s="179"/>
      <c r="OKI174" s="179"/>
      <c r="OKJ174" s="179"/>
      <c r="OKK174" s="179"/>
      <c r="OKL174" s="179"/>
      <c r="OKM174" s="179"/>
      <c r="OKN174" s="179"/>
      <c r="OKO174" s="179"/>
      <c r="OKP174" s="179"/>
      <c r="OKQ174" s="179"/>
      <c r="OKR174" s="179"/>
      <c r="OKS174" s="179"/>
      <c r="OKT174" s="179"/>
      <c r="OKU174" s="179"/>
      <c r="OKV174" s="179"/>
      <c r="OKW174" s="179"/>
      <c r="OKX174" s="179"/>
      <c r="OKY174" s="179"/>
      <c r="OKZ174" s="179"/>
      <c r="OLA174" s="179"/>
      <c r="OLB174" s="179"/>
      <c r="OLC174" s="179"/>
      <c r="OLD174" s="179"/>
      <c r="OLE174" s="179"/>
      <c r="OLF174" s="179"/>
      <c r="OLG174" s="179"/>
      <c r="OLH174" s="179"/>
      <c r="OLI174" s="179"/>
      <c r="OLJ174" s="179"/>
      <c r="OLK174" s="179"/>
      <c r="OLL174" s="179"/>
      <c r="OLM174" s="179"/>
      <c r="OLN174" s="179"/>
      <c r="OLO174" s="179"/>
      <c r="OLP174" s="179"/>
      <c r="OLQ174" s="179"/>
      <c r="OLR174" s="179"/>
      <c r="OLS174" s="179"/>
      <c r="OLT174" s="179"/>
      <c r="OLU174" s="179"/>
      <c r="OLV174" s="179"/>
      <c r="OLW174" s="179"/>
      <c r="OLX174" s="179"/>
      <c r="OLY174" s="179"/>
      <c r="OLZ174" s="179"/>
      <c r="OMA174" s="179"/>
      <c r="OMB174" s="179"/>
      <c r="OMC174" s="179"/>
      <c r="OMD174" s="179"/>
      <c r="OME174" s="179"/>
      <c r="OMF174" s="179"/>
      <c r="OMG174" s="179"/>
      <c r="OMH174" s="179"/>
      <c r="OMI174" s="179"/>
      <c r="OMJ174" s="179"/>
      <c r="OMK174" s="179"/>
      <c r="OML174" s="179"/>
      <c r="OMM174" s="179"/>
      <c r="OMN174" s="179"/>
      <c r="OMO174" s="179"/>
      <c r="OMP174" s="179"/>
      <c r="OMQ174" s="179"/>
      <c r="OMR174" s="179"/>
      <c r="OMS174" s="179"/>
      <c r="OMT174" s="179"/>
      <c r="OMU174" s="179"/>
      <c r="OMV174" s="179"/>
      <c r="OMW174" s="179"/>
      <c r="OMX174" s="179"/>
      <c r="OMY174" s="179"/>
      <c r="OMZ174" s="179"/>
      <c r="ONA174" s="179"/>
      <c r="ONB174" s="179"/>
      <c r="ONC174" s="179"/>
      <c r="OND174" s="179"/>
      <c r="ONE174" s="179"/>
      <c r="ONF174" s="179"/>
      <c r="ONG174" s="179"/>
      <c r="ONH174" s="179"/>
      <c r="ONI174" s="179"/>
      <c r="ONJ174" s="179"/>
      <c r="ONK174" s="179"/>
      <c r="ONL174" s="179"/>
      <c r="ONM174" s="179"/>
      <c r="ONN174" s="179"/>
      <c r="ONO174" s="179"/>
      <c r="ONP174" s="179"/>
      <c r="ONQ174" s="179"/>
      <c r="ONR174" s="179"/>
      <c r="ONS174" s="179"/>
      <c r="ONT174" s="179"/>
      <c r="ONU174" s="179"/>
      <c r="ONV174" s="179"/>
      <c r="ONW174" s="179"/>
      <c r="ONX174" s="179"/>
      <c r="ONY174" s="179"/>
      <c r="ONZ174" s="179"/>
      <c r="OOA174" s="179"/>
      <c r="OOB174" s="179"/>
      <c r="OOC174" s="179"/>
      <c r="OOD174" s="179"/>
      <c r="OOE174" s="179"/>
      <c r="OOF174" s="179"/>
      <c r="OOG174" s="179"/>
      <c r="OOH174" s="179"/>
      <c r="OOI174" s="179"/>
      <c r="OOJ174" s="179"/>
      <c r="OOK174" s="179"/>
      <c r="OOL174" s="179"/>
      <c r="OOM174" s="179"/>
      <c r="OON174" s="179"/>
      <c r="OOO174" s="179"/>
      <c r="OOP174" s="179"/>
      <c r="OOQ174" s="179"/>
      <c r="OOR174" s="179"/>
      <c r="OOS174" s="179"/>
      <c r="OOT174" s="179"/>
      <c r="OOU174" s="179"/>
      <c r="OOV174" s="179"/>
      <c r="OOW174" s="179"/>
      <c r="OOX174" s="179"/>
      <c r="OOY174" s="179"/>
      <c r="OOZ174" s="179"/>
      <c r="OPA174" s="179"/>
      <c r="OPB174" s="179"/>
      <c r="OPC174" s="179"/>
      <c r="OPD174" s="179"/>
      <c r="OPE174" s="179"/>
      <c r="OPF174" s="179"/>
      <c r="OPG174" s="179"/>
      <c r="OPH174" s="179"/>
      <c r="OPI174" s="179"/>
      <c r="OPJ174" s="179"/>
      <c r="OPK174" s="179"/>
      <c r="OPL174" s="179"/>
      <c r="OPM174" s="179"/>
      <c r="OPN174" s="179"/>
      <c r="OPO174" s="179"/>
      <c r="OPP174" s="179"/>
      <c r="OPQ174" s="179"/>
      <c r="OPR174" s="179"/>
      <c r="OPS174" s="179"/>
      <c r="OPT174" s="179"/>
      <c r="OPU174" s="179"/>
      <c r="OPV174" s="179"/>
      <c r="OPW174" s="179"/>
      <c r="OPX174" s="179"/>
      <c r="OPY174" s="179"/>
      <c r="OPZ174" s="179"/>
      <c r="OQA174" s="179"/>
      <c r="OQB174" s="179"/>
      <c r="OQC174" s="179"/>
      <c r="OQD174" s="179"/>
      <c r="OQE174" s="179"/>
      <c r="OQF174" s="179"/>
      <c r="OQG174" s="179"/>
      <c r="OQH174" s="179"/>
      <c r="OQI174" s="179"/>
      <c r="OQJ174" s="179"/>
      <c r="OQK174" s="179"/>
      <c r="OQL174" s="179"/>
      <c r="OQM174" s="179"/>
      <c r="OQN174" s="179"/>
      <c r="OQO174" s="179"/>
      <c r="OQP174" s="179"/>
      <c r="OQQ174" s="179"/>
      <c r="OQR174" s="179"/>
      <c r="OQS174" s="179"/>
      <c r="OQT174" s="179"/>
      <c r="OQU174" s="179"/>
      <c r="OQV174" s="179"/>
      <c r="OQW174" s="179"/>
      <c r="OQX174" s="179"/>
      <c r="OQY174" s="179"/>
      <c r="OQZ174" s="179"/>
      <c r="ORA174" s="179"/>
      <c r="ORB174" s="179"/>
      <c r="ORC174" s="179"/>
      <c r="ORD174" s="179"/>
      <c r="ORE174" s="179"/>
      <c r="ORF174" s="179"/>
      <c r="ORG174" s="179"/>
      <c r="ORH174" s="179"/>
      <c r="ORI174" s="179"/>
      <c r="ORJ174" s="179"/>
      <c r="ORK174" s="179"/>
      <c r="ORL174" s="179"/>
      <c r="ORM174" s="179"/>
      <c r="ORN174" s="179"/>
      <c r="ORO174" s="179"/>
      <c r="ORP174" s="179"/>
      <c r="ORQ174" s="179"/>
      <c r="ORR174" s="179"/>
      <c r="ORS174" s="179"/>
      <c r="ORT174" s="179"/>
      <c r="ORU174" s="179"/>
      <c r="ORV174" s="179"/>
      <c r="ORW174" s="179"/>
      <c r="ORX174" s="179"/>
      <c r="ORY174" s="179"/>
      <c r="ORZ174" s="179"/>
      <c r="OSA174" s="179"/>
      <c r="OSB174" s="179"/>
      <c r="OSC174" s="179"/>
      <c r="OSD174" s="179"/>
      <c r="OSE174" s="179"/>
      <c r="OSF174" s="179"/>
      <c r="OSG174" s="179"/>
      <c r="OSH174" s="179"/>
      <c r="OSI174" s="179"/>
      <c r="OSJ174" s="179"/>
      <c r="OSK174" s="179"/>
      <c r="OSL174" s="179"/>
      <c r="OSM174" s="179"/>
      <c r="OSN174" s="179"/>
      <c r="OSO174" s="179"/>
      <c r="OSP174" s="179"/>
      <c r="OSQ174" s="179"/>
      <c r="OSR174" s="179"/>
      <c r="OSS174" s="179"/>
      <c r="OST174" s="179"/>
      <c r="OSU174" s="179"/>
      <c r="OSV174" s="179"/>
      <c r="OSW174" s="179"/>
      <c r="OSX174" s="179"/>
      <c r="OSY174" s="179"/>
      <c r="OSZ174" s="179"/>
      <c r="OTA174" s="179"/>
      <c r="OTB174" s="179"/>
      <c r="OTC174" s="179"/>
      <c r="OTD174" s="179"/>
      <c r="OTE174" s="179"/>
      <c r="OTF174" s="179"/>
      <c r="OTG174" s="179"/>
      <c r="OTH174" s="179"/>
      <c r="OTI174" s="179"/>
      <c r="OTJ174" s="179"/>
      <c r="OTK174" s="179"/>
      <c r="OTL174" s="179"/>
      <c r="OTM174" s="179"/>
      <c r="OTN174" s="179"/>
      <c r="OTO174" s="179"/>
      <c r="OTP174" s="179"/>
      <c r="OTQ174" s="179"/>
      <c r="OTR174" s="179"/>
      <c r="OTS174" s="179"/>
      <c r="OTT174" s="179"/>
      <c r="OTU174" s="179"/>
      <c r="OTV174" s="179"/>
      <c r="OTW174" s="179"/>
      <c r="OTX174" s="179"/>
      <c r="OTY174" s="179"/>
      <c r="OTZ174" s="179"/>
      <c r="OUA174" s="179"/>
      <c r="OUB174" s="179"/>
      <c r="OUC174" s="179"/>
      <c r="OUD174" s="179"/>
      <c r="OUE174" s="179"/>
      <c r="OUF174" s="179"/>
      <c r="OUG174" s="179"/>
      <c r="OUH174" s="179"/>
      <c r="OUI174" s="179"/>
      <c r="OUJ174" s="179"/>
      <c r="OUK174" s="179"/>
      <c r="OUL174" s="179"/>
      <c r="OUM174" s="179"/>
      <c r="OUN174" s="179"/>
      <c r="OUO174" s="179"/>
      <c r="OUP174" s="179"/>
      <c r="OUQ174" s="179"/>
      <c r="OUR174" s="179"/>
      <c r="OUS174" s="179"/>
      <c r="OUT174" s="179"/>
      <c r="OUU174" s="179"/>
      <c r="OUV174" s="179"/>
      <c r="OUW174" s="179"/>
      <c r="OUX174" s="179"/>
      <c r="OUY174" s="179"/>
      <c r="OUZ174" s="179"/>
      <c r="OVA174" s="179"/>
      <c r="OVB174" s="179"/>
      <c r="OVC174" s="179"/>
      <c r="OVD174" s="179"/>
      <c r="OVE174" s="179"/>
      <c r="OVF174" s="179"/>
      <c r="OVG174" s="179"/>
      <c r="OVH174" s="179"/>
      <c r="OVI174" s="179"/>
      <c r="OVJ174" s="179"/>
      <c r="OVK174" s="179"/>
      <c r="OVL174" s="179"/>
      <c r="OVM174" s="179"/>
      <c r="OVN174" s="179"/>
      <c r="OVO174" s="179"/>
      <c r="OVP174" s="179"/>
      <c r="OVQ174" s="179"/>
      <c r="OVR174" s="179"/>
      <c r="OVS174" s="179"/>
      <c r="OVT174" s="179"/>
      <c r="OVU174" s="179"/>
      <c r="OVV174" s="179"/>
      <c r="OVW174" s="179"/>
      <c r="OVX174" s="179"/>
      <c r="OVY174" s="179"/>
      <c r="OVZ174" s="179"/>
      <c r="OWA174" s="179"/>
      <c r="OWB174" s="179"/>
      <c r="OWC174" s="179"/>
      <c r="OWD174" s="179"/>
      <c r="OWE174" s="179"/>
      <c r="OWF174" s="179"/>
      <c r="OWG174" s="179"/>
      <c r="OWH174" s="179"/>
      <c r="OWI174" s="179"/>
      <c r="OWJ174" s="179"/>
      <c r="OWK174" s="179"/>
      <c r="OWL174" s="179"/>
      <c r="OWM174" s="179"/>
      <c r="OWN174" s="179"/>
      <c r="OWO174" s="179"/>
      <c r="OWP174" s="179"/>
      <c r="OWQ174" s="179"/>
      <c r="OWR174" s="179"/>
      <c r="OWS174" s="179"/>
      <c r="OWT174" s="179"/>
      <c r="OWU174" s="179"/>
      <c r="OWV174" s="179"/>
      <c r="OWW174" s="179"/>
      <c r="OWX174" s="179"/>
      <c r="OWY174" s="179"/>
      <c r="OWZ174" s="179"/>
      <c r="OXA174" s="179"/>
      <c r="OXB174" s="179"/>
      <c r="OXC174" s="179"/>
      <c r="OXD174" s="179"/>
      <c r="OXE174" s="179"/>
      <c r="OXF174" s="179"/>
      <c r="OXG174" s="179"/>
      <c r="OXH174" s="179"/>
      <c r="OXI174" s="179"/>
      <c r="OXJ174" s="179"/>
      <c r="OXK174" s="179"/>
      <c r="OXL174" s="179"/>
      <c r="OXM174" s="179"/>
      <c r="OXN174" s="179"/>
      <c r="OXO174" s="179"/>
      <c r="OXP174" s="179"/>
      <c r="OXQ174" s="179"/>
      <c r="OXR174" s="179"/>
      <c r="OXS174" s="179"/>
      <c r="OXT174" s="179"/>
      <c r="OXU174" s="179"/>
      <c r="OXV174" s="179"/>
      <c r="OXW174" s="179"/>
      <c r="OXX174" s="179"/>
      <c r="OXY174" s="179"/>
      <c r="OXZ174" s="179"/>
      <c r="OYA174" s="179"/>
      <c r="OYB174" s="179"/>
      <c r="OYC174" s="179"/>
      <c r="OYD174" s="179"/>
      <c r="OYE174" s="179"/>
      <c r="OYF174" s="179"/>
      <c r="OYG174" s="179"/>
      <c r="OYH174" s="179"/>
      <c r="OYI174" s="179"/>
      <c r="OYJ174" s="179"/>
      <c r="OYK174" s="179"/>
      <c r="OYL174" s="179"/>
      <c r="OYM174" s="179"/>
      <c r="OYN174" s="179"/>
      <c r="OYO174" s="179"/>
      <c r="OYP174" s="179"/>
      <c r="OYQ174" s="179"/>
      <c r="OYR174" s="179"/>
      <c r="OYS174" s="179"/>
      <c r="OYT174" s="179"/>
      <c r="OYU174" s="179"/>
      <c r="OYV174" s="179"/>
      <c r="OYW174" s="179"/>
      <c r="OYX174" s="179"/>
      <c r="OYY174" s="179"/>
      <c r="OYZ174" s="179"/>
      <c r="OZA174" s="179"/>
      <c r="OZB174" s="179"/>
      <c r="OZC174" s="179"/>
      <c r="OZD174" s="179"/>
      <c r="OZE174" s="179"/>
      <c r="OZF174" s="179"/>
      <c r="OZG174" s="179"/>
      <c r="OZH174" s="179"/>
      <c r="OZI174" s="179"/>
      <c r="OZJ174" s="179"/>
      <c r="OZK174" s="179"/>
      <c r="OZL174" s="179"/>
      <c r="OZM174" s="179"/>
      <c r="OZN174" s="179"/>
      <c r="OZO174" s="179"/>
      <c r="OZP174" s="179"/>
      <c r="OZQ174" s="179"/>
      <c r="OZR174" s="179"/>
      <c r="OZS174" s="179"/>
      <c r="OZT174" s="179"/>
      <c r="OZU174" s="179"/>
      <c r="OZV174" s="179"/>
      <c r="OZW174" s="179"/>
      <c r="OZX174" s="179"/>
      <c r="OZY174" s="179"/>
      <c r="OZZ174" s="179"/>
      <c r="PAA174" s="179"/>
      <c r="PAB174" s="179"/>
      <c r="PAC174" s="179"/>
      <c r="PAD174" s="179"/>
      <c r="PAE174" s="179"/>
      <c r="PAF174" s="179"/>
      <c r="PAG174" s="179"/>
      <c r="PAH174" s="179"/>
      <c r="PAI174" s="179"/>
      <c r="PAJ174" s="179"/>
      <c r="PAK174" s="179"/>
      <c r="PAL174" s="179"/>
      <c r="PAM174" s="179"/>
      <c r="PAN174" s="179"/>
      <c r="PAO174" s="179"/>
      <c r="PAP174" s="179"/>
      <c r="PAQ174" s="179"/>
      <c r="PAR174" s="179"/>
      <c r="PAS174" s="179"/>
      <c r="PAT174" s="179"/>
      <c r="PAU174" s="179"/>
      <c r="PAV174" s="179"/>
      <c r="PAW174" s="179"/>
      <c r="PAX174" s="179"/>
      <c r="PAY174" s="179"/>
      <c r="PAZ174" s="179"/>
      <c r="PBA174" s="179"/>
      <c r="PBB174" s="179"/>
      <c r="PBC174" s="179"/>
      <c r="PBD174" s="179"/>
      <c r="PBE174" s="179"/>
      <c r="PBF174" s="179"/>
      <c r="PBG174" s="179"/>
      <c r="PBH174" s="179"/>
      <c r="PBI174" s="179"/>
      <c r="PBJ174" s="179"/>
      <c r="PBK174" s="179"/>
      <c r="PBL174" s="179"/>
      <c r="PBM174" s="179"/>
      <c r="PBN174" s="179"/>
      <c r="PBO174" s="179"/>
      <c r="PBP174" s="179"/>
      <c r="PBQ174" s="179"/>
      <c r="PBR174" s="179"/>
      <c r="PBS174" s="179"/>
      <c r="PBT174" s="179"/>
      <c r="PBU174" s="179"/>
      <c r="PBV174" s="179"/>
      <c r="PBW174" s="179"/>
      <c r="PBX174" s="179"/>
      <c r="PBY174" s="179"/>
      <c r="PBZ174" s="179"/>
      <c r="PCA174" s="179"/>
      <c r="PCB174" s="179"/>
      <c r="PCC174" s="179"/>
      <c r="PCD174" s="179"/>
      <c r="PCE174" s="179"/>
      <c r="PCF174" s="179"/>
      <c r="PCG174" s="179"/>
      <c r="PCH174" s="179"/>
      <c r="PCI174" s="179"/>
      <c r="PCJ174" s="179"/>
      <c r="PCK174" s="179"/>
      <c r="PCL174" s="179"/>
      <c r="PCM174" s="179"/>
      <c r="PCN174" s="179"/>
      <c r="PCO174" s="179"/>
      <c r="PCP174" s="179"/>
      <c r="PCQ174" s="179"/>
      <c r="PCR174" s="179"/>
      <c r="PCS174" s="179"/>
      <c r="PCT174" s="179"/>
      <c r="PCU174" s="179"/>
      <c r="PCV174" s="179"/>
      <c r="PCW174" s="179"/>
      <c r="PCX174" s="179"/>
      <c r="PCY174" s="179"/>
      <c r="PCZ174" s="179"/>
      <c r="PDA174" s="179"/>
      <c r="PDB174" s="179"/>
      <c r="PDC174" s="179"/>
      <c r="PDD174" s="179"/>
      <c r="PDE174" s="179"/>
      <c r="PDF174" s="179"/>
      <c r="PDG174" s="179"/>
      <c r="PDH174" s="179"/>
      <c r="PDI174" s="179"/>
      <c r="PDJ174" s="179"/>
      <c r="PDK174" s="179"/>
      <c r="PDL174" s="179"/>
      <c r="PDM174" s="179"/>
      <c r="PDN174" s="179"/>
      <c r="PDO174" s="179"/>
      <c r="PDP174" s="179"/>
      <c r="PDQ174" s="179"/>
      <c r="PDR174" s="179"/>
      <c r="PDS174" s="179"/>
      <c r="PDT174" s="179"/>
      <c r="PDU174" s="179"/>
      <c r="PDV174" s="179"/>
      <c r="PDW174" s="179"/>
      <c r="PDX174" s="179"/>
      <c r="PDY174" s="179"/>
      <c r="PDZ174" s="179"/>
      <c r="PEA174" s="179"/>
      <c r="PEB174" s="179"/>
      <c r="PEC174" s="179"/>
      <c r="PED174" s="179"/>
      <c r="PEE174" s="179"/>
      <c r="PEF174" s="179"/>
      <c r="PEG174" s="179"/>
      <c r="PEH174" s="179"/>
      <c r="PEI174" s="179"/>
      <c r="PEJ174" s="179"/>
      <c r="PEK174" s="179"/>
      <c r="PEL174" s="179"/>
      <c r="PEM174" s="179"/>
      <c r="PEN174" s="179"/>
      <c r="PEO174" s="179"/>
      <c r="PEP174" s="179"/>
      <c r="PEQ174" s="179"/>
      <c r="PER174" s="179"/>
      <c r="PES174" s="179"/>
      <c r="PET174" s="179"/>
      <c r="PEU174" s="179"/>
      <c r="PEV174" s="179"/>
      <c r="PEW174" s="179"/>
      <c r="PEX174" s="179"/>
      <c r="PEY174" s="179"/>
      <c r="PEZ174" s="179"/>
      <c r="PFA174" s="179"/>
      <c r="PFB174" s="179"/>
      <c r="PFC174" s="179"/>
      <c r="PFD174" s="179"/>
      <c r="PFE174" s="179"/>
      <c r="PFF174" s="179"/>
      <c r="PFG174" s="179"/>
      <c r="PFH174" s="179"/>
      <c r="PFI174" s="179"/>
      <c r="PFJ174" s="179"/>
      <c r="PFK174" s="179"/>
      <c r="PFL174" s="179"/>
      <c r="PFM174" s="179"/>
      <c r="PFN174" s="179"/>
      <c r="PFO174" s="179"/>
      <c r="PFP174" s="179"/>
      <c r="PFQ174" s="179"/>
      <c r="PFR174" s="179"/>
      <c r="PFS174" s="179"/>
      <c r="PFT174" s="179"/>
      <c r="PFU174" s="179"/>
      <c r="PFV174" s="179"/>
      <c r="PFW174" s="179"/>
      <c r="PFX174" s="179"/>
      <c r="PFY174" s="179"/>
      <c r="PFZ174" s="179"/>
      <c r="PGA174" s="179"/>
      <c r="PGB174" s="179"/>
      <c r="PGC174" s="179"/>
      <c r="PGD174" s="179"/>
      <c r="PGE174" s="179"/>
      <c r="PGF174" s="179"/>
      <c r="PGG174" s="179"/>
      <c r="PGH174" s="179"/>
      <c r="PGI174" s="179"/>
      <c r="PGJ174" s="179"/>
      <c r="PGK174" s="179"/>
      <c r="PGL174" s="179"/>
      <c r="PGM174" s="179"/>
      <c r="PGN174" s="179"/>
      <c r="PGO174" s="179"/>
      <c r="PGP174" s="179"/>
      <c r="PGQ174" s="179"/>
      <c r="PGR174" s="179"/>
      <c r="PGS174" s="179"/>
      <c r="PGT174" s="179"/>
      <c r="PGU174" s="179"/>
      <c r="PGV174" s="179"/>
      <c r="PGW174" s="179"/>
      <c r="PGX174" s="179"/>
      <c r="PGY174" s="179"/>
      <c r="PGZ174" s="179"/>
      <c r="PHA174" s="179"/>
      <c r="PHB174" s="179"/>
      <c r="PHC174" s="179"/>
      <c r="PHD174" s="179"/>
      <c r="PHE174" s="179"/>
      <c r="PHF174" s="179"/>
      <c r="PHG174" s="179"/>
      <c r="PHH174" s="179"/>
      <c r="PHI174" s="179"/>
      <c r="PHJ174" s="179"/>
      <c r="PHK174" s="179"/>
      <c r="PHL174" s="179"/>
      <c r="PHM174" s="179"/>
      <c r="PHN174" s="179"/>
      <c r="PHO174" s="179"/>
      <c r="PHP174" s="179"/>
      <c r="PHQ174" s="179"/>
      <c r="PHR174" s="179"/>
      <c r="PHS174" s="179"/>
      <c r="PHT174" s="179"/>
      <c r="PHU174" s="179"/>
      <c r="PHV174" s="179"/>
      <c r="PHW174" s="179"/>
      <c r="PHX174" s="179"/>
      <c r="PHY174" s="179"/>
      <c r="PHZ174" s="179"/>
      <c r="PIA174" s="179"/>
      <c r="PIB174" s="179"/>
      <c r="PIC174" s="179"/>
      <c r="PID174" s="179"/>
      <c r="PIE174" s="179"/>
      <c r="PIF174" s="179"/>
      <c r="PIG174" s="179"/>
      <c r="PIH174" s="179"/>
      <c r="PII174" s="179"/>
      <c r="PIJ174" s="179"/>
      <c r="PIK174" s="179"/>
      <c r="PIL174" s="179"/>
      <c r="PIM174" s="179"/>
      <c r="PIN174" s="179"/>
      <c r="PIO174" s="179"/>
      <c r="PIP174" s="179"/>
      <c r="PIQ174" s="179"/>
      <c r="PIR174" s="179"/>
      <c r="PIS174" s="179"/>
      <c r="PIT174" s="179"/>
      <c r="PIU174" s="179"/>
      <c r="PIV174" s="179"/>
      <c r="PIW174" s="179"/>
      <c r="PIX174" s="179"/>
      <c r="PIY174" s="179"/>
      <c r="PIZ174" s="179"/>
      <c r="PJA174" s="179"/>
      <c r="PJB174" s="179"/>
      <c r="PJC174" s="179"/>
      <c r="PJD174" s="179"/>
      <c r="PJE174" s="179"/>
      <c r="PJF174" s="179"/>
      <c r="PJG174" s="179"/>
      <c r="PJH174" s="179"/>
      <c r="PJI174" s="179"/>
      <c r="PJJ174" s="179"/>
      <c r="PJK174" s="179"/>
      <c r="PJL174" s="179"/>
      <c r="PJM174" s="179"/>
      <c r="PJN174" s="179"/>
      <c r="PJO174" s="179"/>
      <c r="PJP174" s="179"/>
      <c r="PJQ174" s="179"/>
      <c r="PJR174" s="179"/>
      <c r="PJS174" s="179"/>
      <c r="PJT174" s="179"/>
      <c r="PJU174" s="179"/>
      <c r="PJV174" s="179"/>
      <c r="PJW174" s="179"/>
      <c r="PJX174" s="179"/>
      <c r="PJY174" s="179"/>
      <c r="PJZ174" s="179"/>
      <c r="PKA174" s="179"/>
      <c r="PKB174" s="179"/>
      <c r="PKC174" s="179"/>
      <c r="PKD174" s="179"/>
      <c r="PKE174" s="179"/>
      <c r="PKF174" s="179"/>
      <c r="PKG174" s="179"/>
      <c r="PKH174" s="179"/>
      <c r="PKI174" s="179"/>
      <c r="PKJ174" s="179"/>
      <c r="PKK174" s="179"/>
      <c r="PKL174" s="179"/>
      <c r="PKM174" s="179"/>
      <c r="PKN174" s="179"/>
      <c r="PKO174" s="179"/>
      <c r="PKP174" s="179"/>
      <c r="PKQ174" s="179"/>
      <c r="PKR174" s="179"/>
      <c r="PKS174" s="179"/>
      <c r="PKT174" s="179"/>
      <c r="PKU174" s="179"/>
      <c r="PKV174" s="179"/>
      <c r="PKW174" s="179"/>
      <c r="PKX174" s="179"/>
      <c r="PKY174" s="179"/>
      <c r="PKZ174" s="179"/>
      <c r="PLA174" s="179"/>
      <c r="PLB174" s="179"/>
      <c r="PLC174" s="179"/>
      <c r="PLD174" s="179"/>
      <c r="PLE174" s="179"/>
      <c r="PLF174" s="179"/>
      <c r="PLG174" s="179"/>
      <c r="PLH174" s="179"/>
      <c r="PLI174" s="179"/>
      <c r="PLJ174" s="179"/>
      <c r="PLK174" s="179"/>
      <c r="PLL174" s="179"/>
      <c r="PLM174" s="179"/>
      <c r="PLN174" s="179"/>
      <c r="PLO174" s="179"/>
      <c r="PLP174" s="179"/>
      <c r="PLQ174" s="179"/>
      <c r="PLR174" s="179"/>
      <c r="PLS174" s="179"/>
      <c r="PLT174" s="179"/>
      <c r="PLU174" s="179"/>
      <c r="PLV174" s="179"/>
      <c r="PLW174" s="179"/>
      <c r="PLX174" s="179"/>
      <c r="PLY174" s="179"/>
      <c r="PLZ174" s="179"/>
      <c r="PMA174" s="179"/>
      <c r="PMB174" s="179"/>
      <c r="PMC174" s="179"/>
      <c r="PMD174" s="179"/>
      <c r="PME174" s="179"/>
      <c r="PMF174" s="179"/>
      <c r="PMG174" s="179"/>
      <c r="PMH174" s="179"/>
      <c r="PMI174" s="179"/>
      <c r="PMJ174" s="179"/>
      <c r="PMK174" s="179"/>
      <c r="PML174" s="179"/>
      <c r="PMM174" s="179"/>
      <c r="PMN174" s="179"/>
      <c r="PMO174" s="179"/>
      <c r="PMP174" s="179"/>
      <c r="PMQ174" s="179"/>
      <c r="PMR174" s="179"/>
      <c r="PMS174" s="179"/>
      <c r="PMT174" s="179"/>
      <c r="PMU174" s="179"/>
      <c r="PMV174" s="179"/>
      <c r="PMW174" s="179"/>
      <c r="PMX174" s="179"/>
      <c r="PMY174" s="179"/>
      <c r="PMZ174" s="179"/>
      <c r="PNA174" s="179"/>
      <c r="PNB174" s="179"/>
      <c r="PNC174" s="179"/>
      <c r="PND174" s="179"/>
      <c r="PNE174" s="179"/>
      <c r="PNF174" s="179"/>
      <c r="PNG174" s="179"/>
      <c r="PNH174" s="179"/>
      <c r="PNI174" s="179"/>
      <c r="PNJ174" s="179"/>
      <c r="PNK174" s="179"/>
      <c r="PNL174" s="179"/>
      <c r="PNM174" s="179"/>
      <c r="PNN174" s="179"/>
      <c r="PNO174" s="179"/>
      <c r="PNP174" s="179"/>
      <c r="PNQ174" s="179"/>
      <c r="PNR174" s="179"/>
      <c r="PNS174" s="179"/>
      <c r="PNT174" s="179"/>
      <c r="PNU174" s="179"/>
      <c r="PNV174" s="179"/>
      <c r="PNW174" s="179"/>
      <c r="PNX174" s="179"/>
      <c r="PNY174" s="179"/>
      <c r="PNZ174" s="179"/>
      <c r="POA174" s="179"/>
      <c r="POB174" s="179"/>
      <c r="POC174" s="179"/>
      <c r="POD174" s="179"/>
      <c r="POE174" s="179"/>
      <c r="POF174" s="179"/>
      <c r="POG174" s="179"/>
      <c r="POH174" s="179"/>
      <c r="POI174" s="179"/>
      <c r="POJ174" s="179"/>
      <c r="POK174" s="179"/>
      <c r="POL174" s="179"/>
      <c r="POM174" s="179"/>
      <c r="PON174" s="179"/>
      <c r="POO174" s="179"/>
      <c r="POP174" s="179"/>
      <c r="POQ174" s="179"/>
      <c r="POR174" s="179"/>
      <c r="POS174" s="179"/>
      <c r="POT174" s="179"/>
      <c r="POU174" s="179"/>
      <c r="POV174" s="179"/>
      <c r="POW174" s="179"/>
      <c r="POX174" s="179"/>
      <c r="POY174" s="179"/>
      <c r="POZ174" s="179"/>
      <c r="PPA174" s="179"/>
      <c r="PPB174" s="179"/>
      <c r="PPC174" s="179"/>
      <c r="PPD174" s="179"/>
      <c r="PPE174" s="179"/>
      <c r="PPF174" s="179"/>
      <c r="PPG174" s="179"/>
      <c r="PPH174" s="179"/>
      <c r="PPI174" s="179"/>
      <c r="PPJ174" s="179"/>
      <c r="PPK174" s="179"/>
      <c r="PPL174" s="179"/>
      <c r="PPM174" s="179"/>
      <c r="PPN174" s="179"/>
      <c r="PPO174" s="179"/>
      <c r="PPP174" s="179"/>
      <c r="PPQ174" s="179"/>
      <c r="PPR174" s="179"/>
      <c r="PPS174" s="179"/>
      <c r="PPT174" s="179"/>
      <c r="PPU174" s="179"/>
      <c r="PPV174" s="179"/>
      <c r="PPW174" s="179"/>
      <c r="PPX174" s="179"/>
      <c r="PPY174" s="179"/>
      <c r="PPZ174" s="179"/>
      <c r="PQA174" s="179"/>
      <c r="PQB174" s="179"/>
      <c r="PQC174" s="179"/>
      <c r="PQD174" s="179"/>
      <c r="PQE174" s="179"/>
      <c r="PQF174" s="179"/>
      <c r="PQG174" s="179"/>
      <c r="PQH174" s="179"/>
      <c r="PQI174" s="179"/>
      <c r="PQJ174" s="179"/>
      <c r="PQK174" s="179"/>
      <c r="PQL174" s="179"/>
      <c r="PQM174" s="179"/>
      <c r="PQN174" s="179"/>
      <c r="PQO174" s="179"/>
      <c r="PQP174" s="179"/>
      <c r="PQQ174" s="179"/>
      <c r="PQR174" s="179"/>
      <c r="PQS174" s="179"/>
      <c r="PQT174" s="179"/>
      <c r="PQU174" s="179"/>
      <c r="PQV174" s="179"/>
      <c r="PQW174" s="179"/>
      <c r="PQX174" s="179"/>
      <c r="PQY174" s="179"/>
      <c r="PQZ174" s="179"/>
      <c r="PRA174" s="179"/>
      <c r="PRB174" s="179"/>
      <c r="PRC174" s="179"/>
      <c r="PRD174" s="179"/>
      <c r="PRE174" s="179"/>
      <c r="PRF174" s="179"/>
      <c r="PRG174" s="179"/>
      <c r="PRH174" s="179"/>
      <c r="PRI174" s="179"/>
      <c r="PRJ174" s="179"/>
      <c r="PRK174" s="179"/>
      <c r="PRL174" s="179"/>
      <c r="PRM174" s="179"/>
      <c r="PRN174" s="179"/>
      <c r="PRO174" s="179"/>
      <c r="PRP174" s="179"/>
      <c r="PRQ174" s="179"/>
      <c r="PRR174" s="179"/>
      <c r="PRS174" s="179"/>
      <c r="PRT174" s="179"/>
      <c r="PRU174" s="179"/>
      <c r="PRV174" s="179"/>
      <c r="PRW174" s="179"/>
      <c r="PRX174" s="179"/>
      <c r="PRY174" s="179"/>
      <c r="PRZ174" s="179"/>
      <c r="PSA174" s="179"/>
      <c r="PSB174" s="179"/>
      <c r="PSC174" s="179"/>
      <c r="PSD174" s="179"/>
      <c r="PSE174" s="179"/>
      <c r="PSF174" s="179"/>
      <c r="PSG174" s="179"/>
      <c r="PSH174" s="179"/>
      <c r="PSI174" s="179"/>
      <c r="PSJ174" s="179"/>
      <c r="PSK174" s="179"/>
      <c r="PSL174" s="179"/>
      <c r="PSM174" s="179"/>
      <c r="PSN174" s="179"/>
      <c r="PSO174" s="179"/>
      <c r="PSP174" s="179"/>
      <c r="PSQ174" s="179"/>
      <c r="PSR174" s="179"/>
      <c r="PSS174" s="179"/>
      <c r="PST174" s="179"/>
      <c r="PSU174" s="179"/>
      <c r="PSV174" s="179"/>
      <c r="PSW174" s="179"/>
      <c r="PSX174" s="179"/>
      <c r="PSY174" s="179"/>
      <c r="PSZ174" s="179"/>
      <c r="PTA174" s="179"/>
      <c r="PTB174" s="179"/>
      <c r="PTC174" s="179"/>
      <c r="PTD174" s="179"/>
      <c r="PTE174" s="179"/>
      <c r="PTF174" s="179"/>
      <c r="PTG174" s="179"/>
      <c r="PTH174" s="179"/>
      <c r="PTI174" s="179"/>
      <c r="PTJ174" s="179"/>
      <c r="PTK174" s="179"/>
      <c r="PTL174" s="179"/>
      <c r="PTM174" s="179"/>
      <c r="PTN174" s="179"/>
      <c r="PTO174" s="179"/>
      <c r="PTP174" s="179"/>
      <c r="PTQ174" s="179"/>
      <c r="PTR174" s="179"/>
      <c r="PTS174" s="179"/>
      <c r="PTT174" s="179"/>
      <c r="PTU174" s="179"/>
      <c r="PTV174" s="179"/>
      <c r="PTW174" s="179"/>
      <c r="PTX174" s="179"/>
      <c r="PTY174" s="179"/>
      <c r="PTZ174" s="179"/>
      <c r="PUA174" s="179"/>
      <c r="PUB174" s="179"/>
      <c r="PUC174" s="179"/>
      <c r="PUD174" s="179"/>
      <c r="PUE174" s="179"/>
      <c r="PUF174" s="179"/>
      <c r="PUG174" s="179"/>
      <c r="PUH174" s="179"/>
      <c r="PUI174" s="179"/>
      <c r="PUJ174" s="179"/>
      <c r="PUK174" s="179"/>
      <c r="PUL174" s="179"/>
      <c r="PUM174" s="179"/>
      <c r="PUN174" s="179"/>
      <c r="PUO174" s="179"/>
      <c r="PUP174" s="179"/>
      <c r="PUQ174" s="179"/>
      <c r="PUR174" s="179"/>
      <c r="PUS174" s="179"/>
      <c r="PUT174" s="179"/>
      <c r="PUU174" s="179"/>
      <c r="PUV174" s="179"/>
      <c r="PUW174" s="179"/>
      <c r="PUX174" s="179"/>
      <c r="PUY174" s="179"/>
      <c r="PUZ174" s="179"/>
      <c r="PVA174" s="179"/>
      <c r="PVB174" s="179"/>
      <c r="PVC174" s="179"/>
      <c r="PVD174" s="179"/>
      <c r="PVE174" s="179"/>
      <c r="PVF174" s="179"/>
      <c r="PVG174" s="179"/>
      <c r="PVH174" s="179"/>
      <c r="PVI174" s="179"/>
      <c r="PVJ174" s="179"/>
      <c r="PVK174" s="179"/>
      <c r="PVL174" s="179"/>
      <c r="PVM174" s="179"/>
      <c r="PVN174" s="179"/>
      <c r="PVO174" s="179"/>
      <c r="PVP174" s="179"/>
      <c r="PVQ174" s="179"/>
      <c r="PVR174" s="179"/>
      <c r="PVS174" s="179"/>
      <c r="PVT174" s="179"/>
      <c r="PVU174" s="179"/>
      <c r="PVV174" s="179"/>
      <c r="PVW174" s="179"/>
      <c r="PVX174" s="179"/>
      <c r="PVY174" s="179"/>
      <c r="PVZ174" s="179"/>
      <c r="PWA174" s="179"/>
      <c r="PWB174" s="179"/>
      <c r="PWC174" s="179"/>
      <c r="PWD174" s="179"/>
      <c r="PWE174" s="179"/>
      <c r="PWF174" s="179"/>
      <c r="PWG174" s="179"/>
      <c r="PWH174" s="179"/>
      <c r="PWI174" s="179"/>
      <c r="PWJ174" s="179"/>
      <c r="PWK174" s="179"/>
      <c r="PWL174" s="179"/>
      <c r="PWM174" s="179"/>
      <c r="PWN174" s="179"/>
      <c r="PWO174" s="179"/>
      <c r="PWP174" s="179"/>
      <c r="PWQ174" s="179"/>
      <c r="PWR174" s="179"/>
      <c r="PWS174" s="179"/>
      <c r="PWT174" s="179"/>
      <c r="PWU174" s="179"/>
      <c r="PWV174" s="179"/>
      <c r="PWW174" s="179"/>
      <c r="PWX174" s="179"/>
      <c r="PWY174" s="179"/>
      <c r="PWZ174" s="179"/>
      <c r="PXA174" s="179"/>
      <c r="PXB174" s="179"/>
      <c r="PXC174" s="179"/>
      <c r="PXD174" s="179"/>
      <c r="PXE174" s="179"/>
      <c r="PXF174" s="179"/>
      <c r="PXG174" s="179"/>
      <c r="PXH174" s="179"/>
      <c r="PXI174" s="179"/>
      <c r="PXJ174" s="179"/>
      <c r="PXK174" s="179"/>
      <c r="PXL174" s="179"/>
      <c r="PXM174" s="179"/>
      <c r="PXN174" s="179"/>
      <c r="PXO174" s="179"/>
      <c r="PXP174" s="179"/>
      <c r="PXQ174" s="179"/>
      <c r="PXR174" s="179"/>
      <c r="PXS174" s="179"/>
      <c r="PXT174" s="179"/>
      <c r="PXU174" s="179"/>
      <c r="PXV174" s="179"/>
      <c r="PXW174" s="179"/>
      <c r="PXX174" s="179"/>
      <c r="PXY174" s="179"/>
      <c r="PXZ174" s="179"/>
      <c r="PYA174" s="179"/>
      <c r="PYB174" s="179"/>
      <c r="PYC174" s="179"/>
      <c r="PYD174" s="179"/>
      <c r="PYE174" s="179"/>
      <c r="PYF174" s="179"/>
      <c r="PYG174" s="179"/>
      <c r="PYH174" s="179"/>
      <c r="PYI174" s="179"/>
      <c r="PYJ174" s="179"/>
      <c r="PYK174" s="179"/>
      <c r="PYL174" s="179"/>
      <c r="PYM174" s="179"/>
      <c r="PYN174" s="179"/>
      <c r="PYO174" s="179"/>
      <c r="PYP174" s="179"/>
      <c r="PYQ174" s="179"/>
      <c r="PYR174" s="179"/>
      <c r="PYS174" s="179"/>
      <c r="PYT174" s="179"/>
      <c r="PYU174" s="179"/>
      <c r="PYV174" s="179"/>
      <c r="PYW174" s="179"/>
      <c r="PYX174" s="179"/>
      <c r="PYY174" s="179"/>
      <c r="PYZ174" s="179"/>
      <c r="PZA174" s="179"/>
      <c r="PZB174" s="179"/>
      <c r="PZC174" s="179"/>
      <c r="PZD174" s="179"/>
      <c r="PZE174" s="179"/>
      <c r="PZF174" s="179"/>
      <c r="PZG174" s="179"/>
      <c r="PZH174" s="179"/>
      <c r="PZI174" s="179"/>
      <c r="PZJ174" s="179"/>
      <c r="PZK174" s="179"/>
      <c r="PZL174" s="179"/>
      <c r="PZM174" s="179"/>
      <c r="PZN174" s="179"/>
      <c r="PZO174" s="179"/>
      <c r="PZP174" s="179"/>
      <c r="PZQ174" s="179"/>
      <c r="PZR174" s="179"/>
      <c r="PZS174" s="179"/>
      <c r="PZT174" s="179"/>
      <c r="PZU174" s="179"/>
      <c r="PZV174" s="179"/>
      <c r="PZW174" s="179"/>
      <c r="PZX174" s="179"/>
      <c r="PZY174" s="179"/>
      <c r="PZZ174" s="179"/>
      <c r="QAA174" s="179"/>
      <c r="QAB174" s="179"/>
      <c r="QAC174" s="179"/>
      <c r="QAD174" s="179"/>
      <c r="QAE174" s="179"/>
      <c r="QAF174" s="179"/>
      <c r="QAG174" s="179"/>
      <c r="QAH174" s="179"/>
      <c r="QAI174" s="179"/>
      <c r="QAJ174" s="179"/>
      <c r="QAK174" s="179"/>
      <c r="QAL174" s="179"/>
      <c r="QAM174" s="179"/>
      <c r="QAN174" s="179"/>
      <c r="QAO174" s="179"/>
      <c r="QAP174" s="179"/>
      <c r="QAQ174" s="179"/>
      <c r="QAR174" s="179"/>
      <c r="QAS174" s="179"/>
      <c r="QAT174" s="179"/>
      <c r="QAU174" s="179"/>
      <c r="QAV174" s="179"/>
      <c r="QAW174" s="179"/>
      <c r="QAX174" s="179"/>
      <c r="QAY174" s="179"/>
      <c r="QAZ174" s="179"/>
      <c r="QBA174" s="179"/>
      <c r="QBB174" s="179"/>
      <c r="QBC174" s="179"/>
      <c r="QBD174" s="179"/>
      <c r="QBE174" s="179"/>
      <c r="QBF174" s="179"/>
      <c r="QBG174" s="179"/>
      <c r="QBH174" s="179"/>
      <c r="QBI174" s="179"/>
      <c r="QBJ174" s="179"/>
      <c r="QBK174" s="179"/>
      <c r="QBL174" s="179"/>
      <c r="QBM174" s="179"/>
      <c r="QBN174" s="179"/>
      <c r="QBO174" s="179"/>
      <c r="QBP174" s="179"/>
      <c r="QBQ174" s="179"/>
      <c r="QBR174" s="179"/>
      <c r="QBS174" s="179"/>
      <c r="QBT174" s="179"/>
      <c r="QBU174" s="179"/>
      <c r="QBV174" s="179"/>
      <c r="QBW174" s="179"/>
      <c r="QBX174" s="179"/>
      <c r="QBY174" s="179"/>
      <c r="QBZ174" s="179"/>
      <c r="QCA174" s="179"/>
      <c r="QCB174" s="179"/>
      <c r="QCC174" s="179"/>
      <c r="QCD174" s="179"/>
      <c r="QCE174" s="179"/>
      <c r="QCF174" s="179"/>
      <c r="QCG174" s="179"/>
      <c r="QCH174" s="179"/>
      <c r="QCI174" s="179"/>
      <c r="QCJ174" s="179"/>
      <c r="QCK174" s="179"/>
      <c r="QCL174" s="179"/>
      <c r="QCM174" s="179"/>
      <c r="QCN174" s="179"/>
      <c r="QCO174" s="179"/>
      <c r="QCP174" s="179"/>
      <c r="QCQ174" s="179"/>
      <c r="QCR174" s="179"/>
      <c r="QCS174" s="179"/>
      <c r="QCT174" s="179"/>
      <c r="QCU174" s="179"/>
      <c r="QCV174" s="179"/>
      <c r="QCW174" s="179"/>
      <c r="QCX174" s="179"/>
      <c r="QCY174" s="179"/>
      <c r="QCZ174" s="179"/>
      <c r="QDA174" s="179"/>
      <c r="QDB174" s="179"/>
      <c r="QDC174" s="179"/>
      <c r="QDD174" s="179"/>
      <c r="QDE174" s="179"/>
      <c r="QDF174" s="179"/>
      <c r="QDG174" s="179"/>
      <c r="QDH174" s="179"/>
      <c r="QDI174" s="179"/>
      <c r="QDJ174" s="179"/>
      <c r="QDK174" s="179"/>
      <c r="QDL174" s="179"/>
      <c r="QDM174" s="179"/>
      <c r="QDN174" s="179"/>
      <c r="QDO174" s="179"/>
      <c r="QDP174" s="179"/>
      <c r="QDQ174" s="179"/>
      <c r="QDR174" s="179"/>
      <c r="QDS174" s="179"/>
      <c r="QDT174" s="179"/>
      <c r="QDU174" s="179"/>
      <c r="QDV174" s="179"/>
      <c r="QDW174" s="179"/>
      <c r="QDX174" s="179"/>
      <c r="QDY174" s="179"/>
      <c r="QDZ174" s="179"/>
      <c r="QEA174" s="179"/>
      <c r="QEB174" s="179"/>
      <c r="QEC174" s="179"/>
      <c r="QED174" s="179"/>
      <c r="QEE174" s="179"/>
      <c r="QEF174" s="179"/>
      <c r="QEG174" s="179"/>
      <c r="QEH174" s="179"/>
      <c r="QEI174" s="179"/>
      <c r="QEJ174" s="179"/>
      <c r="QEK174" s="179"/>
      <c r="QEL174" s="179"/>
      <c r="QEM174" s="179"/>
      <c r="QEN174" s="179"/>
      <c r="QEO174" s="179"/>
      <c r="QEP174" s="179"/>
      <c r="QEQ174" s="179"/>
      <c r="QER174" s="179"/>
      <c r="QES174" s="179"/>
      <c r="QET174" s="179"/>
      <c r="QEU174" s="179"/>
      <c r="QEV174" s="179"/>
      <c r="QEW174" s="179"/>
      <c r="QEX174" s="179"/>
      <c r="QEY174" s="179"/>
      <c r="QEZ174" s="179"/>
      <c r="QFA174" s="179"/>
      <c r="QFB174" s="179"/>
      <c r="QFC174" s="179"/>
      <c r="QFD174" s="179"/>
      <c r="QFE174" s="179"/>
      <c r="QFF174" s="179"/>
      <c r="QFG174" s="179"/>
      <c r="QFH174" s="179"/>
      <c r="QFI174" s="179"/>
      <c r="QFJ174" s="179"/>
      <c r="QFK174" s="179"/>
      <c r="QFL174" s="179"/>
      <c r="QFM174" s="179"/>
      <c r="QFN174" s="179"/>
      <c r="QFO174" s="179"/>
      <c r="QFP174" s="179"/>
      <c r="QFQ174" s="179"/>
      <c r="QFR174" s="179"/>
      <c r="QFS174" s="179"/>
      <c r="QFT174" s="179"/>
      <c r="QFU174" s="179"/>
      <c r="QFV174" s="179"/>
      <c r="QFW174" s="179"/>
      <c r="QFX174" s="179"/>
      <c r="QFY174" s="179"/>
      <c r="QFZ174" s="179"/>
      <c r="QGA174" s="179"/>
      <c r="QGB174" s="179"/>
      <c r="QGC174" s="179"/>
      <c r="QGD174" s="179"/>
      <c r="QGE174" s="179"/>
      <c r="QGF174" s="179"/>
      <c r="QGG174" s="179"/>
      <c r="QGH174" s="179"/>
      <c r="QGI174" s="179"/>
      <c r="QGJ174" s="179"/>
      <c r="QGK174" s="179"/>
      <c r="QGL174" s="179"/>
      <c r="QGM174" s="179"/>
      <c r="QGN174" s="179"/>
      <c r="QGO174" s="179"/>
      <c r="QGP174" s="179"/>
      <c r="QGQ174" s="179"/>
      <c r="QGR174" s="179"/>
      <c r="QGS174" s="179"/>
      <c r="QGT174" s="179"/>
      <c r="QGU174" s="179"/>
      <c r="QGV174" s="179"/>
      <c r="QGW174" s="179"/>
      <c r="QGX174" s="179"/>
      <c r="QGY174" s="179"/>
      <c r="QGZ174" s="179"/>
      <c r="QHA174" s="179"/>
      <c r="QHB174" s="179"/>
      <c r="QHC174" s="179"/>
      <c r="QHD174" s="179"/>
      <c r="QHE174" s="179"/>
      <c r="QHF174" s="179"/>
      <c r="QHG174" s="179"/>
      <c r="QHH174" s="179"/>
      <c r="QHI174" s="179"/>
      <c r="QHJ174" s="179"/>
      <c r="QHK174" s="179"/>
      <c r="QHL174" s="179"/>
      <c r="QHM174" s="179"/>
      <c r="QHN174" s="179"/>
      <c r="QHO174" s="179"/>
      <c r="QHP174" s="179"/>
      <c r="QHQ174" s="179"/>
      <c r="QHR174" s="179"/>
      <c r="QHS174" s="179"/>
      <c r="QHT174" s="179"/>
      <c r="QHU174" s="179"/>
      <c r="QHV174" s="179"/>
      <c r="QHW174" s="179"/>
      <c r="QHX174" s="179"/>
      <c r="QHY174" s="179"/>
      <c r="QHZ174" s="179"/>
      <c r="QIA174" s="179"/>
      <c r="QIB174" s="179"/>
      <c r="QIC174" s="179"/>
      <c r="QID174" s="179"/>
      <c r="QIE174" s="179"/>
      <c r="QIF174" s="179"/>
      <c r="QIG174" s="179"/>
      <c r="QIH174" s="179"/>
      <c r="QII174" s="179"/>
      <c r="QIJ174" s="179"/>
      <c r="QIK174" s="179"/>
      <c r="QIL174" s="179"/>
      <c r="QIM174" s="179"/>
      <c r="QIN174" s="179"/>
      <c r="QIO174" s="179"/>
      <c r="QIP174" s="179"/>
      <c r="QIQ174" s="179"/>
      <c r="QIR174" s="179"/>
      <c r="QIS174" s="179"/>
      <c r="QIT174" s="179"/>
      <c r="QIU174" s="179"/>
      <c r="QIV174" s="179"/>
      <c r="QIW174" s="179"/>
      <c r="QIX174" s="179"/>
      <c r="QIY174" s="179"/>
      <c r="QIZ174" s="179"/>
      <c r="QJA174" s="179"/>
      <c r="QJB174" s="179"/>
      <c r="QJC174" s="179"/>
      <c r="QJD174" s="179"/>
      <c r="QJE174" s="179"/>
      <c r="QJF174" s="179"/>
      <c r="QJG174" s="179"/>
      <c r="QJH174" s="179"/>
      <c r="QJI174" s="179"/>
      <c r="QJJ174" s="179"/>
      <c r="QJK174" s="179"/>
      <c r="QJL174" s="179"/>
      <c r="QJM174" s="179"/>
      <c r="QJN174" s="179"/>
      <c r="QJO174" s="179"/>
      <c r="QJP174" s="179"/>
      <c r="QJQ174" s="179"/>
      <c r="QJR174" s="179"/>
      <c r="QJS174" s="179"/>
      <c r="QJT174" s="179"/>
      <c r="QJU174" s="179"/>
      <c r="QJV174" s="179"/>
      <c r="QJW174" s="179"/>
      <c r="QJX174" s="179"/>
      <c r="QJY174" s="179"/>
      <c r="QJZ174" s="179"/>
      <c r="QKA174" s="179"/>
      <c r="QKB174" s="179"/>
      <c r="QKC174" s="179"/>
      <c r="QKD174" s="179"/>
      <c r="QKE174" s="179"/>
      <c r="QKF174" s="179"/>
      <c r="QKG174" s="179"/>
      <c r="QKH174" s="179"/>
      <c r="QKI174" s="179"/>
      <c r="QKJ174" s="179"/>
      <c r="QKK174" s="179"/>
      <c r="QKL174" s="179"/>
      <c r="QKM174" s="179"/>
      <c r="QKN174" s="179"/>
      <c r="QKO174" s="179"/>
      <c r="QKP174" s="179"/>
      <c r="QKQ174" s="179"/>
      <c r="QKR174" s="179"/>
      <c r="QKS174" s="179"/>
      <c r="QKT174" s="179"/>
      <c r="QKU174" s="179"/>
      <c r="QKV174" s="179"/>
      <c r="QKW174" s="179"/>
      <c r="QKX174" s="179"/>
      <c r="QKY174" s="179"/>
      <c r="QKZ174" s="179"/>
      <c r="QLA174" s="179"/>
      <c r="QLB174" s="179"/>
      <c r="QLC174" s="179"/>
      <c r="QLD174" s="179"/>
      <c r="QLE174" s="179"/>
      <c r="QLF174" s="179"/>
      <c r="QLG174" s="179"/>
      <c r="QLH174" s="179"/>
      <c r="QLI174" s="179"/>
      <c r="QLJ174" s="179"/>
      <c r="QLK174" s="179"/>
      <c r="QLL174" s="179"/>
      <c r="QLM174" s="179"/>
      <c r="QLN174" s="179"/>
      <c r="QLO174" s="179"/>
      <c r="QLP174" s="179"/>
      <c r="QLQ174" s="179"/>
      <c r="QLR174" s="179"/>
      <c r="QLS174" s="179"/>
      <c r="QLT174" s="179"/>
      <c r="QLU174" s="179"/>
      <c r="QLV174" s="179"/>
      <c r="QLW174" s="179"/>
      <c r="QLX174" s="179"/>
      <c r="QLY174" s="179"/>
      <c r="QLZ174" s="179"/>
      <c r="QMA174" s="179"/>
      <c r="QMB174" s="179"/>
      <c r="QMC174" s="179"/>
      <c r="QMD174" s="179"/>
      <c r="QME174" s="179"/>
      <c r="QMF174" s="179"/>
      <c r="QMG174" s="179"/>
      <c r="QMH174" s="179"/>
      <c r="QMI174" s="179"/>
      <c r="QMJ174" s="179"/>
      <c r="QMK174" s="179"/>
      <c r="QML174" s="179"/>
      <c r="QMM174" s="179"/>
      <c r="QMN174" s="179"/>
      <c r="QMO174" s="179"/>
      <c r="QMP174" s="179"/>
      <c r="QMQ174" s="179"/>
      <c r="QMR174" s="179"/>
      <c r="QMS174" s="179"/>
      <c r="QMT174" s="179"/>
      <c r="QMU174" s="179"/>
      <c r="QMV174" s="179"/>
      <c r="QMW174" s="179"/>
      <c r="QMX174" s="179"/>
      <c r="QMY174" s="179"/>
      <c r="QMZ174" s="179"/>
      <c r="QNA174" s="179"/>
      <c r="QNB174" s="179"/>
      <c r="QNC174" s="179"/>
      <c r="QND174" s="179"/>
      <c r="QNE174" s="179"/>
      <c r="QNF174" s="179"/>
      <c r="QNG174" s="179"/>
      <c r="QNH174" s="179"/>
      <c r="QNI174" s="179"/>
      <c r="QNJ174" s="179"/>
      <c r="QNK174" s="179"/>
      <c r="QNL174" s="179"/>
      <c r="QNM174" s="179"/>
      <c r="QNN174" s="179"/>
      <c r="QNO174" s="179"/>
      <c r="QNP174" s="179"/>
      <c r="QNQ174" s="179"/>
      <c r="QNR174" s="179"/>
      <c r="QNS174" s="179"/>
      <c r="QNT174" s="179"/>
      <c r="QNU174" s="179"/>
      <c r="QNV174" s="179"/>
      <c r="QNW174" s="179"/>
      <c r="QNX174" s="179"/>
      <c r="QNY174" s="179"/>
      <c r="QNZ174" s="179"/>
      <c r="QOA174" s="179"/>
      <c r="QOB174" s="179"/>
      <c r="QOC174" s="179"/>
      <c r="QOD174" s="179"/>
      <c r="QOE174" s="179"/>
      <c r="QOF174" s="179"/>
      <c r="QOG174" s="179"/>
      <c r="QOH174" s="179"/>
      <c r="QOI174" s="179"/>
      <c r="QOJ174" s="179"/>
      <c r="QOK174" s="179"/>
      <c r="QOL174" s="179"/>
      <c r="QOM174" s="179"/>
      <c r="QON174" s="179"/>
      <c r="QOO174" s="179"/>
      <c r="QOP174" s="179"/>
      <c r="QOQ174" s="179"/>
      <c r="QOR174" s="179"/>
      <c r="QOS174" s="179"/>
      <c r="QOT174" s="179"/>
      <c r="QOU174" s="179"/>
      <c r="QOV174" s="179"/>
      <c r="QOW174" s="179"/>
      <c r="QOX174" s="179"/>
      <c r="QOY174" s="179"/>
      <c r="QOZ174" s="179"/>
      <c r="QPA174" s="179"/>
      <c r="QPB174" s="179"/>
      <c r="QPC174" s="179"/>
      <c r="QPD174" s="179"/>
      <c r="QPE174" s="179"/>
      <c r="QPF174" s="179"/>
      <c r="QPG174" s="179"/>
      <c r="QPH174" s="179"/>
      <c r="QPI174" s="179"/>
      <c r="QPJ174" s="179"/>
      <c r="QPK174" s="179"/>
      <c r="QPL174" s="179"/>
      <c r="QPM174" s="179"/>
      <c r="QPN174" s="179"/>
      <c r="QPO174" s="179"/>
      <c r="QPP174" s="179"/>
      <c r="QPQ174" s="179"/>
      <c r="QPR174" s="179"/>
      <c r="QPS174" s="179"/>
      <c r="QPT174" s="179"/>
      <c r="QPU174" s="179"/>
      <c r="QPV174" s="179"/>
      <c r="QPW174" s="179"/>
      <c r="QPX174" s="179"/>
      <c r="QPY174" s="179"/>
      <c r="QPZ174" s="179"/>
      <c r="QQA174" s="179"/>
      <c r="QQB174" s="179"/>
      <c r="QQC174" s="179"/>
      <c r="QQD174" s="179"/>
      <c r="QQE174" s="179"/>
      <c r="QQF174" s="179"/>
      <c r="QQG174" s="179"/>
      <c r="QQH174" s="179"/>
      <c r="QQI174" s="179"/>
      <c r="QQJ174" s="179"/>
      <c r="QQK174" s="179"/>
      <c r="QQL174" s="179"/>
      <c r="QQM174" s="179"/>
      <c r="QQN174" s="179"/>
      <c r="QQO174" s="179"/>
      <c r="QQP174" s="179"/>
      <c r="QQQ174" s="179"/>
      <c r="QQR174" s="179"/>
      <c r="QQS174" s="179"/>
      <c r="QQT174" s="179"/>
      <c r="QQU174" s="179"/>
      <c r="QQV174" s="179"/>
      <c r="QQW174" s="179"/>
      <c r="QQX174" s="179"/>
      <c r="QQY174" s="179"/>
      <c r="QQZ174" s="179"/>
      <c r="QRA174" s="179"/>
      <c r="QRB174" s="179"/>
      <c r="QRC174" s="179"/>
      <c r="QRD174" s="179"/>
      <c r="QRE174" s="179"/>
      <c r="QRF174" s="179"/>
      <c r="QRG174" s="179"/>
      <c r="QRH174" s="179"/>
      <c r="QRI174" s="179"/>
      <c r="QRJ174" s="179"/>
      <c r="QRK174" s="179"/>
      <c r="QRL174" s="179"/>
      <c r="QRM174" s="179"/>
      <c r="QRN174" s="179"/>
      <c r="QRO174" s="179"/>
      <c r="QRP174" s="179"/>
      <c r="QRQ174" s="179"/>
      <c r="QRR174" s="179"/>
      <c r="QRS174" s="179"/>
      <c r="QRT174" s="179"/>
      <c r="QRU174" s="179"/>
      <c r="QRV174" s="179"/>
      <c r="QRW174" s="179"/>
      <c r="QRX174" s="179"/>
      <c r="QRY174" s="179"/>
      <c r="QRZ174" s="179"/>
      <c r="QSA174" s="179"/>
      <c r="QSB174" s="179"/>
      <c r="QSC174" s="179"/>
      <c r="QSD174" s="179"/>
      <c r="QSE174" s="179"/>
      <c r="QSF174" s="179"/>
      <c r="QSG174" s="179"/>
      <c r="QSH174" s="179"/>
      <c r="QSI174" s="179"/>
      <c r="QSJ174" s="179"/>
      <c r="QSK174" s="179"/>
      <c r="QSL174" s="179"/>
      <c r="QSM174" s="179"/>
      <c r="QSN174" s="179"/>
      <c r="QSO174" s="179"/>
      <c r="QSP174" s="179"/>
      <c r="QSQ174" s="179"/>
      <c r="QSR174" s="179"/>
      <c r="QSS174" s="179"/>
      <c r="QST174" s="179"/>
      <c r="QSU174" s="179"/>
      <c r="QSV174" s="179"/>
      <c r="QSW174" s="179"/>
      <c r="QSX174" s="179"/>
      <c r="QSY174" s="179"/>
      <c r="QSZ174" s="179"/>
      <c r="QTA174" s="179"/>
      <c r="QTB174" s="179"/>
      <c r="QTC174" s="179"/>
      <c r="QTD174" s="179"/>
      <c r="QTE174" s="179"/>
      <c r="QTF174" s="179"/>
      <c r="QTG174" s="179"/>
      <c r="QTH174" s="179"/>
      <c r="QTI174" s="179"/>
      <c r="QTJ174" s="179"/>
      <c r="QTK174" s="179"/>
      <c r="QTL174" s="179"/>
      <c r="QTM174" s="179"/>
      <c r="QTN174" s="179"/>
      <c r="QTO174" s="179"/>
      <c r="QTP174" s="179"/>
      <c r="QTQ174" s="179"/>
      <c r="QTR174" s="179"/>
      <c r="QTS174" s="179"/>
      <c r="QTT174" s="179"/>
      <c r="QTU174" s="179"/>
      <c r="QTV174" s="179"/>
      <c r="QTW174" s="179"/>
      <c r="QTX174" s="179"/>
      <c r="QTY174" s="179"/>
      <c r="QTZ174" s="179"/>
      <c r="QUA174" s="179"/>
      <c r="QUB174" s="179"/>
      <c r="QUC174" s="179"/>
      <c r="QUD174" s="179"/>
      <c r="QUE174" s="179"/>
      <c r="QUF174" s="179"/>
      <c r="QUG174" s="179"/>
      <c r="QUH174" s="179"/>
      <c r="QUI174" s="179"/>
      <c r="QUJ174" s="179"/>
      <c r="QUK174" s="179"/>
      <c r="QUL174" s="179"/>
      <c r="QUM174" s="179"/>
      <c r="QUN174" s="179"/>
      <c r="QUO174" s="179"/>
      <c r="QUP174" s="179"/>
      <c r="QUQ174" s="179"/>
      <c r="QUR174" s="179"/>
      <c r="QUS174" s="179"/>
      <c r="QUT174" s="179"/>
      <c r="QUU174" s="179"/>
      <c r="QUV174" s="179"/>
      <c r="QUW174" s="179"/>
      <c r="QUX174" s="179"/>
      <c r="QUY174" s="179"/>
      <c r="QUZ174" s="179"/>
      <c r="QVA174" s="179"/>
      <c r="QVB174" s="179"/>
      <c r="QVC174" s="179"/>
      <c r="QVD174" s="179"/>
      <c r="QVE174" s="179"/>
      <c r="QVF174" s="179"/>
      <c r="QVG174" s="179"/>
      <c r="QVH174" s="179"/>
      <c r="QVI174" s="179"/>
      <c r="QVJ174" s="179"/>
      <c r="QVK174" s="179"/>
      <c r="QVL174" s="179"/>
      <c r="QVM174" s="179"/>
      <c r="QVN174" s="179"/>
      <c r="QVO174" s="179"/>
      <c r="QVP174" s="179"/>
      <c r="QVQ174" s="179"/>
      <c r="QVR174" s="179"/>
      <c r="QVS174" s="179"/>
      <c r="QVT174" s="179"/>
      <c r="QVU174" s="179"/>
      <c r="QVV174" s="179"/>
      <c r="QVW174" s="179"/>
      <c r="QVX174" s="179"/>
      <c r="QVY174" s="179"/>
      <c r="QVZ174" s="179"/>
      <c r="QWA174" s="179"/>
      <c r="QWB174" s="179"/>
      <c r="QWC174" s="179"/>
      <c r="QWD174" s="179"/>
      <c r="QWE174" s="179"/>
      <c r="QWF174" s="179"/>
      <c r="QWG174" s="179"/>
      <c r="QWH174" s="179"/>
      <c r="QWI174" s="179"/>
      <c r="QWJ174" s="179"/>
      <c r="QWK174" s="179"/>
      <c r="QWL174" s="179"/>
      <c r="QWM174" s="179"/>
      <c r="QWN174" s="179"/>
      <c r="QWO174" s="179"/>
      <c r="QWP174" s="179"/>
      <c r="QWQ174" s="179"/>
      <c r="QWR174" s="179"/>
      <c r="QWS174" s="179"/>
      <c r="QWT174" s="179"/>
      <c r="QWU174" s="179"/>
      <c r="QWV174" s="179"/>
      <c r="QWW174" s="179"/>
      <c r="QWX174" s="179"/>
      <c r="QWY174" s="179"/>
      <c r="QWZ174" s="179"/>
      <c r="QXA174" s="179"/>
      <c r="QXB174" s="179"/>
      <c r="QXC174" s="179"/>
      <c r="QXD174" s="179"/>
      <c r="QXE174" s="179"/>
      <c r="QXF174" s="179"/>
      <c r="QXG174" s="179"/>
      <c r="QXH174" s="179"/>
      <c r="QXI174" s="179"/>
      <c r="QXJ174" s="179"/>
      <c r="QXK174" s="179"/>
      <c r="QXL174" s="179"/>
      <c r="QXM174" s="179"/>
      <c r="QXN174" s="179"/>
      <c r="QXO174" s="179"/>
      <c r="QXP174" s="179"/>
      <c r="QXQ174" s="179"/>
      <c r="QXR174" s="179"/>
      <c r="QXS174" s="179"/>
      <c r="QXT174" s="179"/>
      <c r="QXU174" s="179"/>
      <c r="QXV174" s="179"/>
      <c r="QXW174" s="179"/>
      <c r="QXX174" s="179"/>
      <c r="QXY174" s="179"/>
      <c r="QXZ174" s="179"/>
      <c r="QYA174" s="179"/>
      <c r="QYB174" s="179"/>
      <c r="QYC174" s="179"/>
      <c r="QYD174" s="179"/>
      <c r="QYE174" s="179"/>
      <c r="QYF174" s="179"/>
      <c r="QYG174" s="179"/>
      <c r="QYH174" s="179"/>
      <c r="QYI174" s="179"/>
      <c r="QYJ174" s="179"/>
      <c r="QYK174" s="179"/>
      <c r="QYL174" s="179"/>
      <c r="QYM174" s="179"/>
      <c r="QYN174" s="179"/>
      <c r="QYO174" s="179"/>
      <c r="QYP174" s="179"/>
      <c r="QYQ174" s="179"/>
      <c r="QYR174" s="179"/>
      <c r="QYS174" s="179"/>
      <c r="QYT174" s="179"/>
      <c r="QYU174" s="179"/>
      <c r="QYV174" s="179"/>
      <c r="QYW174" s="179"/>
      <c r="QYX174" s="179"/>
      <c r="QYY174" s="179"/>
      <c r="QYZ174" s="179"/>
      <c r="QZA174" s="179"/>
      <c r="QZB174" s="179"/>
      <c r="QZC174" s="179"/>
      <c r="QZD174" s="179"/>
      <c r="QZE174" s="179"/>
      <c r="QZF174" s="179"/>
      <c r="QZG174" s="179"/>
      <c r="QZH174" s="179"/>
      <c r="QZI174" s="179"/>
      <c r="QZJ174" s="179"/>
      <c r="QZK174" s="179"/>
      <c r="QZL174" s="179"/>
      <c r="QZM174" s="179"/>
      <c r="QZN174" s="179"/>
      <c r="QZO174" s="179"/>
      <c r="QZP174" s="179"/>
      <c r="QZQ174" s="179"/>
      <c r="QZR174" s="179"/>
      <c r="QZS174" s="179"/>
      <c r="QZT174" s="179"/>
      <c r="QZU174" s="179"/>
      <c r="QZV174" s="179"/>
      <c r="QZW174" s="179"/>
      <c r="QZX174" s="179"/>
      <c r="QZY174" s="179"/>
      <c r="QZZ174" s="179"/>
      <c r="RAA174" s="179"/>
      <c r="RAB174" s="179"/>
      <c r="RAC174" s="179"/>
      <c r="RAD174" s="179"/>
      <c r="RAE174" s="179"/>
      <c r="RAF174" s="179"/>
      <c r="RAG174" s="179"/>
      <c r="RAH174" s="179"/>
      <c r="RAI174" s="179"/>
      <c r="RAJ174" s="179"/>
      <c r="RAK174" s="179"/>
      <c r="RAL174" s="179"/>
      <c r="RAM174" s="179"/>
      <c r="RAN174" s="179"/>
      <c r="RAO174" s="179"/>
      <c r="RAP174" s="179"/>
      <c r="RAQ174" s="179"/>
      <c r="RAR174" s="179"/>
      <c r="RAS174" s="179"/>
      <c r="RAT174" s="179"/>
      <c r="RAU174" s="179"/>
      <c r="RAV174" s="179"/>
      <c r="RAW174" s="179"/>
      <c r="RAX174" s="179"/>
      <c r="RAY174" s="179"/>
      <c r="RAZ174" s="179"/>
      <c r="RBA174" s="179"/>
      <c r="RBB174" s="179"/>
      <c r="RBC174" s="179"/>
      <c r="RBD174" s="179"/>
      <c r="RBE174" s="179"/>
      <c r="RBF174" s="179"/>
      <c r="RBG174" s="179"/>
      <c r="RBH174" s="179"/>
      <c r="RBI174" s="179"/>
      <c r="RBJ174" s="179"/>
      <c r="RBK174" s="179"/>
      <c r="RBL174" s="179"/>
      <c r="RBM174" s="179"/>
      <c r="RBN174" s="179"/>
      <c r="RBO174" s="179"/>
      <c r="RBP174" s="179"/>
      <c r="RBQ174" s="179"/>
      <c r="RBR174" s="179"/>
      <c r="RBS174" s="179"/>
      <c r="RBT174" s="179"/>
      <c r="RBU174" s="179"/>
      <c r="RBV174" s="179"/>
      <c r="RBW174" s="179"/>
      <c r="RBX174" s="179"/>
      <c r="RBY174" s="179"/>
      <c r="RBZ174" s="179"/>
      <c r="RCA174" s="179"/>
      <c r="RCB174" s="179"/>
      <c r="RCC174" s="179"/>
      <c r="RCD174" s="179"/>
      <c r="RCE174" s="179"/>
      <c r="RCF174" s="179"/>
      <c r="RCG174" s="179"/>
      <c r="RCH174" s="179"/>
      <c r="RCI174" s="179"/>
      <c r="RCJ174" s="179"/>
      <c r="RCK174" s="179"/>
      <c r="RCL174" s="179"/>
      <c r="RCM174" s="179"/>
      <c r="RCN174" s="179"/>
      <c r="RCO174" s="179"/>
      <c r="RCP174" s="179"/>
      <c r="RCQ174" s="179"/>
      <c r="RCR174" s="179"/>
      <c r="RCS174" s="179"/>
      <c r="RCT174" s="179"/>
      <c r="RCU174" s="179"/>
      <c r="RCV174" s="179"/>
      <c r="RCW174" s="179"/>
      <c r="RCX174" s="179"/>
      <c r="RCY174" s="179"/>
      <c r="RCZ174" s="179"/>
      <c r="RDA174" s="179"/>
      <c r="RDB174" s="179"/>
      <c r="RDC174" s="179"/>
      <c r="RDD174" s="179"/>
      <c r="RDE174" s="179"/>
      <c r="RDF174" s="179"/>
      <c r="RDG174" s="179"/>
      <c r="RDH174" s="179"/>
      <c r="RDI174" s="179"/>
      <c r="RDJ174" s="179"/>
      <c r="RDK174" s="179"/>
      <c r="RDL174" s="179"/>
      <c r="RDM174" s="179"/>
      <c r="RDN174" s="179"/>
      <c r="RDO174" s="179"/>
      <c r="RDP174" s="179"/>
      <c r="RDQ174" s="179"/>
      <c r="RDR174" s="179"/>
      <c r="RDS174" s="179"/>
      <c r="RDT174" s="179"/>
      <c r="RDU174" s="179"/>
      <c r="RDV174" s="179"/>
      <c r="RDW174" s="179"/>
      <c r="RDX174" s="179"/>
      <c r="RDY174" s="179"/>
      <c r="RDZ174" s="179"/>
      <c r="REA174" s="179"/>
      <c r="REB174" s="179"/>
      <c r="REC174" s="179"/>
      <c r="RED174" s="179"/>
      <c r="REE174" s="179"/>
      <c r="REF174" s="179"/>
      <c r="REG174" s="179"/>
      <c r="REH174" s="179"/>
      <c r="REI174" s="179"/>
      <c r="REJ174" s="179"/>
      <c r="REK174" s="179"/>
      <c r="REL174" s="179"/>
      <c r="REM174" s="179"/>
      <c r="REN174" s="179"/>
      <c r="REO174" s="179"/>
      <c r="REP174" s="179"/>
      <c r="REQ174" s="179"/>
      <c r="RER174" s="179"/>
      <c r="RES174" s="179"/>
      <c r="RET174" s="179"/>
      <c r="REU174" s="179"/>
      <c r="REV174" s="179"/>
      <c r="REW174" s="179"/>
      <c r="REX174" s="179"/>
      <c r="REY174" s="179"/>
      <c r="REZ174" s="179"/>
      <c r="RFA174" s="179"/>
      <c r="RFB174" s="179"/>
      <c r="RFC174" s="179"/>
      <c r="RFD174" s="179"/>
      <c r="RFE174" s="179"/>
      <c r="RFF174" s="179"/>
      <c r="RFG174" s="179"/>
      <c r="RFH174" s="179"/>
      <c r="RFI174" s="179"/>
      <c r="RFJ174" s="179"/>
      <c r="RFK174" s="179"/>
      <c r="RFL174" s="179"/>
      <c r="RFM174" s="179"/>
      <c r="RFN174" s="179"/>
      <c r="RFO174" s="179"/>
      <c r="RFP174" s="179"/>
      <c r="RFQ174" s="179"/>
      <c r="RFR174" s="179"/>
      <c r="RFS174" s="179"/>
      <c r="RFT174" s="179"/>
      <c r="RFU174" s="179"/>
      <c r="RFV174" s="179"/>
      <c r="RFW174" s="179"/>
      <c r="RFX174" s="179"/>
      <c r="RFY174" s="179"/>
      <c r="RFZ174" s="179"/>
      <c r="RGA174" s="179"/>
      <c r="RGB174" s="179"/>
      <c r="RGC174" s="179"/>
      <c r="RGD174" s="179"/>
      <c r="RGE174" s="179"/>
      <c r="RGF174" s="179"/>
      <c r="RGG174" s="179"/>
      <c r="RGH174" s="179"/>
      <c r="RGI174" s="179"/>
      <c r="RGJ174" s="179"/>
      <c r="RGK174" s="179"/>
      <c r="RGL174" s="179"/>
      <c r="RGM174" s="179"/>
      <c r="RGN174" s="179"/>
      <c r="RGO174" s="179"/>
      <c r="RGP174" s="179"/>
      <c r="RGQ174" s="179"/>
      <c r="RGR174" s="179"/>
      <c r="RGS174" s="179"/>
      <c r="RGT174" s="179"/>
      <c r="RGU174" s="179"/>
      <c r="RGV174" s="179"/>
      <c r="RGW174" s="179"/>
      <c r="RGX174" s="179"/>
      <c r="RGY174" s="179"/>
      <c r="RGZ174" s="179"/>
      <c r="RHA174" s="179"/>
      <c r="RHB174" s="179"/>
      <c r="RHC174" s="179"/>
      <c r="RHD174" s="179"/>
      <c r="RHE174" s="179"/>
      <c r="RHF174" s="179"/>
      <c r="RHG174" s="179"/>
      <c r="RHH174" s="179"/>
      <c r="RHI174" s="179"/>
      <c r="RHJ174" s="179"/>
      <c r="RHK174" s="179"/>
      <c r="RHL174" s="179"/>
      <c r="RHM174" s="179"/>
      <c r="RHN174" s="179"/>
      <c r="RHO174" s="179"/>
      <c r="RHP174" s="179"/>
      <c r="RHQ174" s="179"/>
      <c r="RHR174" s="179"/>
      <c r="RHS174" s="179"/>
      <c r="RHT174" s="179"/>
      <c r="RHU174" s="179"/>
      <c r="RHV174" s="179"/>
      <c r="RHW174" s="179"/>
      <c r="RHX174" s="179"/>
      <c r="RHY174" s="179"/>
      <c r="RHZ174" s="179"/>
      <c r="RIA174" s="179"/>
      <c r="RIB174" s="179"/>
      <c r="RIC174" s="179"/>
      <c r="RID174" s="179"/>
      <c r="RIE174" s="179"/>
      <c r="RIF174" s="179"/>
      <c r="RIG174" s="179"/>
      <c r="RIH174" s="179"/>
      <c r="RII174" s="179"/>
      <c r="RIJ174" s="179"/>
      <c r="RIK174" s="179"/>
      <c r="RIL174" s="179"/>
      <c r="RIM174" s="179"/>
      <c r="RIN174" s="179"/>
      <c r="RIO174" s="179"/>
      <c r="RIP174" s="179"/>
      <c r="RIQ174" s="179"/>
      <c r="RIR174" s="179"/>
      <c r="RIS174" s="179"/>
      <c r="RIT174" s="179"/>
      <c r="RIU174" s="179"/>
      <c r="RIV174" s="179"/>
      <c r="RIW174" s="179"/>
      <c r="RIX174" s="179"/>
      <c r="RIY174" s="179"/>
      <c r="RIZ174" s="179"/>
      <c r="RJA174" s="179"/>
      <c r="RJB174" s="179"/>
      <c r="RJC174" s="179"/>
      <c r="RJD174" s="179"/>
      <c r="RJE174" s="179"/>
      <c r="RJF174" s="179"/>
      <c r="RJG174" s="179"/>
      <c r="RJH174" s="179"/>
      <c r="RJI174" s="179"/>
      <c r="RJJ174" s="179"/>
      <c r="RJK174" s="179"/>
      <c r="RJL174" s="179"/>
      <c r="RJM174" s="179"/>
      <c r="RJN174" s="179"/>
      <c r="RJO174" s="179"/>
      <c r="RJP174" s="179"/>
      <c r="RJQ174" s="179"/>
      <c r="RJR174" s="179"/>
      <c r="RJS174" s="179"/>
      <c r="RJT174" s="179"/>
      <c r="RJU174" s="179"/>
      <c r="RJV174" s="179"/>
      <c r="RJW174" s="179"/>
      <c r="RJX174" s="179"/>
      <c r="RJY174" s="179"/>
      <c r="RJZ174" s="179"/>
      <c r="RKA174" s="179"/>
      <c r="RKB174" s="179"/>
      <c r="RKC174" s="179"/>
      <c r="RKD174" s="179"/>
      <c r="RKE174" s="179"/>
      <c r="RKF174" s="179"/>
      <c r="RKG174" s="179"/>
      <c r="RKH174" s="179"/>
      <c r="RKI174" s="179"/>
      <c r="RKJ174" s="179"/>
      <c r="RKK174" s="179"/>
      <c r="RKL174" s="179"/>
      <c r="RKM174" s="179"/>
      <c r="RKN174" s="179"/>
      <c r="RKO174" s="179"/>
      <c r="RKP174" s="179"/>
      <c r="RKQ174" s="179"/>
      <c r="RKR174" s="179"/>
      <c r="RKS174" s="179"/>
      <c r="RKT174" s="179"/>
      <c r="RKU174" s="179"/>
      <c r="RKV174" s="179"/>
      <c r="RKW174" s="179"/>
      <c r="RKX174" s="179"/>
      <c r="RKY174" s="179"/>
      <c r="RKZ174" s="179"/>
      <c r="RLA174" s="179"/>
      <c r="RLB174" s="179"/>
      <c r="RLC174" s="179"/>
      <c r="RLD174" s="179"/>
      <c r="RLE174" s="179"/>
      <c r="RLF174" s="179"/>
      <c r="RLG174" s="179"/>
      <c r="RLH174" s="179"/>
      <c r="RLI174" s="179"/>
      <c r="RLJ174" s="179"/>
      <c r="RLK174" s="179"/>
      <c r="RLL174" s="179"/>
      <c r="RLM174" s="179"/>
      <c r="RLN174" s="179"/>
      <c r="RLO174" s="179"/>
      <c r="RLP174" s="179"/>
      <c r="RLQ174" s="179"/>
      <c r="RLR174" s="179"/>
      <c r="RLS174" s="179"/>
      <c r="RLT174" s="179"/>
      <c r="RLU174" s="179"/>
      <c r="RLV174" s="179"/>
      <c r="RLW174" s="179"/>
      <c r="RLX174" s="179"/>
      <c r="RLY174" s="179"/>
      <c r="RLZ174" s="179"/>
      <c r="RMA174" s="179"/>
      <c r="RMB174" s="179"/>
      <c r="RMC174" s="179"/>
      <c r="RMD174" s="179"/>
      <c r="RME174" s="179"/>
      <c r="RMF174" s="179"/>
      <c r="RMG174" s="179"/>
      <c r="RMH174" s="179"/>
      <c r="RMI174" s="179"/>
      <c r="RMJ174" s="179"/>
      <c r="RMK174" s="179"/>
      <c r="RML174" s="179"/>
      <c r="RMM174" s="179"/>
      <c r="RMN174" s="179"/>
      <c r="RMO174" s="179"/>
      <c r="RMP174" s="179"/>
      <c r="RMQ174" s="179"/>
      <c r="RMR174" s="179"/>
      <c r="RMS174" s="179"/>
      <c r="RMT174" s="179"/>
      <c r="RMU174" s="179"/>
      <c r="RMV174" s="179"/>
      <c r="RMW174" s="179"/>
      <c r="RMX174" s="179"/>
      <c r="RMY174" s="179"/>
      <c r="RMZ174" s="179"/>
      <c r="RNA174" s="179"/>
      <c r="RNB174" s="179"/>
      <c r="RNC174" s="179"/>
      <c r="RND174" s="179"/>
      <c r="RNE174" s="179"/>
      <c r="RNF174" s="179"/>
      <c r="RNG174" s="179"/>
      <c r="RNH174" s="179"/>
      <c r="RNI174" s="179"/>
      <c r="RNJ174" s="179"/>
      <c r="RNK174" s="179"/>
      <c r="RNL174" s="179"/>
      <c r="RNM174" s="179"/>
      <c r="RNN174" s="179"/>
      <c r="RNO174" s="179"/>
      <c r="RNP174" s="179"/>
      <c r="RNQ174" s="179"/>
      <c r="RNR174" s="179"/>
      <c r="RNS174" s="179"/>
      <c r="RNT174" s="179"/>
      <c r="RNU174" s="179"/>
      <c r="RNV174" s="179"/>
      <c r="RNW174" s="179"/>
      <c r="RNX174" s="179"/>
      <c r="RNY174" s="179"/>
      <c r="RNZ174" s="179"/>
      <c r="ROA174" s="179"/>
      <c r="ROB174" s="179"/>
      <c r="ROC174" s="179"/>
      <c r="ROD174" s="179"/>
      <c r="ROE174" s="179"/>
      <c r="ROF174" s="179"/>
      <c r="ROG174" s="179"/>
      <c r="ROH174" s="179"/>
      <c r="ROI174" s="179"/>
      <c r="ROJ174" s="179"/>
      <c r="ROK174" s="179"/>
      <c r="ROL174" s="179"/>
      <c r="ROM174" s="179"/>
      <c r="RON174" s="179"/>
      <c r="ROO174" s="179"/>
      <c r="ROP174" s="179"/>
      <c r="ROQ174" s="179"/>
      <c r="ROR174" s="179"/>
      <c r="ROS174" s="179"/>
      <c r="ROT174" s="179"/>
      <c r="ROU174" s="179"/>
      <c r="ROV174" s="179"/>
      <c r="ROW174" s="179"/>
      <c r="ROX174" s="179"/>
      <c r="ROY174" s="179"/>
      <c r="ROZ174" s="179"/>
      <c r="RPA174" s="179"/>
      <c r="RPB174" s="179"/>
      <c r="RPC174" s="179"/>
      <c r="RPD174" s="179"/>
      <c r="RPE174" s="179"/>
      <c r="RPF174" s="179"/>
      <c r="RPG174" s="179"/>
      <c r="RPH174" s="179"/>
      <c r="RPI174" s="179"/>
      <c r="RPJ174" s="179"/>
      <c r="RPK174" s="179"/>
      <c r="RPL174" s="179"/>
      <c r="RPM174" s="179"/>
      <c r="RPN174" s="179"/>
      <c r="RPO174" s="179"/>
      <c r="RPP174" s="179"/>
      <c r="RPQ174" s="179"/>
      <c r="RPR174" s="179"/>
      <c r="RPS174" s="179"/>
      <c r="RPT174" s="179"/>
      <c r="RPU174" s="179"/>
      <c r="RPV174" s="179"/>
      <c r="RPW174" s="179"/>
      <c r="RPX174" s="179"/>
      <c r="RPY174" s="179"/>
      <c r="RPZ174" s="179"/>
      <c r="RQA174" s="179"/>
      <c r="RQB174" s="179"/>
      <c r="RQC174" s="179"/>
      <c r="RQD174" s="179"/>
      <c r="RQE174" s="179"/>
      <c r="RQF174" s="179"/>
      <c r="RQG174" s="179"/>
      <c r="RQH174" s="179"/>
      <c r="RQI174" s="179"/>
      <c r="RQJ174" s="179"/>
      <c r="RQK174" s="179"/>
      <c r="RQL174" s="179"/>
      <c r="RQM174" s="179"/>
      <c r="RQN174" s="179"/>
      <c r="RQO174" s="179"/>
      <c r="RQP174" s="179"/>
      <c r="RQQ174" s="179"/>
      <c r="RQR174" s="179"/>
      <c r="RQS174" s="179"/>
      <c r="RQT174" s="179"/>
      <c r="RQU174" s="179"/>
      <c r="RQV174" s="179"/>
      <c r="RQW174" s="179"/>
      <c r="RQX174" s="179"/>
      <c r="RQY174" s="179"/>
      <c r="RQZ174" s="179"/>
      <c r="RRA174" s="179"/>
      <c r="RRB174" s="179"/>
      <c r="RRC174" s="179"/>
      <c r="RRD174" s="179"/>
      <c r="RRE174" s="179"/>
      <c r="RRF174" s="179"/>
      <c r="RRG174" s="179"/>
      <c r="RRH174" s="179"/>
      <c r="RRI174" s="179"/>
      <c r="RRJ174" s="179"/>
      <c r="RRK174" s="179"/>
      <c r="RRL174" s="179"/>
      <c r="RRM174" s="179"/>
      <c r="RRN174" s="179"/>
      <c r="RRO174" s="179"/>
      <c r="RRP174" s="179"/>
      <c r="RRQ174" s="179"/>
      <c r="RRR174" s="179"/>
      <c r="RRS174" s="179"/>
      <c r="RRT174" s="179"/>
      <c r="RRU174" s="179"/>
      <c r="RRV174" s="179"/>
      <c r="RRW174" s="179"/>
      <c r="RRX174" s="179"/>
      <c r="RRY174" s="179"/>
      <c r="RRZ174" s="179"/>
      <c r="RSA174" s="179"/>
      <c r="RSB174" s="179"/>
      <c r="RSC174" s="179"/>
      <c r="RSD174" s="179"/>
      <c r="RSE174" s="179"/>
      <c r="RSF174" s="179"/>
      <c r="RSG174" s="179"/>
      <c r="RSH174" s="179"/>
      <c r="RSI174" s="179"/>
      <c r="RSJ174" s="179"/>
      <c r="RSK174" s="179"/>
      <c r="RSL174" s="179"/>
      <c r="RSM174" s="179"/>
      <c r="RSN174" s="179"/>
      <c r="RSO174" s="179"/>
      <c r="RSP174" s="179"/>
      <c r="RSQ174" s="179"/>
      <c r="RSR174" s="179"/>
      <c r="RSS174" s="179"/>
      <c r="RST174" s="179"/>
      <c r="RSU174" s="179"/>
      <c r="RSV174" s="179"/>
      <c r="RSW174" s="179"/>
      <c r="RSX174" s="179"/>
      <c r="RSY174" s="179"/>
      <c r="RSZ174" s="179"/>
      <c r="RTA174" s="179"/>
      <c r="RTB174" s="179"/>
      <c r="RTC174" s="179"/>
      <c r="RTD174" s="179"/>
      <c r="RTE174" s="179"/>
      <c r="RTF174" s="179"/>
      <c r="RTG174" s="179"/>
      <c r="RTH174" s="179"/>
      <c r="RTI174" s="179"/>
      <c r="RTJ174" s="179"/>
      <c r="RTK174" s="179"/>
      <c r="RTL174" s="179"/>
      <c r="RTM174" s="179"/>
      <c r="RTN174" s="179"/>
      <c r="RTO174" s="179"/>
      <c r="RTP174" s="179"/>
      <c r="RTQ174" s="179"/>
      <c r="RTR174" s="179"/>
      <c r="RTS174" s="179"/>
      <c r="RTT174" s="179"/>
      <c r="RTU174" s="179"/>
      <c r="RTV174" s="179"/>
      <c r="RTW174" s="179"/>
      <c r="RTX174" s="179"/>
      <c r="RTY174" s="179"/>
      <c r="RTZ174" s="179"/>
      <c r="RUA174" s="179"/>
      <c r="RUB174" s="179"/>
      <c r="RUC174" s="179"/>
      <c r="RUD174" s="179"/>
      <c r="RUE174" s="179"/>
      <c r="RUF174" s="179"/>
      <c r="RUG174" s="179"/>
      <c r="RUH174" s="179"/>
      <c r="RUI174" s="179"/>
      <c r="RUJ174" s="179"/>
      <c r="RUK174" s="179"/>
      <c r="RUL174" s="179"/>
      <c r="RUM174" s="179"/>
      <c r="RUN174" s="179"/>
      <c r="RUO174" s="179"/>
      <c r="RUP174" s="179"/>
      <c r="RUQ174" s="179"/>
      <c r="RUR174" s="179"/>
      <c r="RUS174" s="179"/>
      <c r="RUT174" s="179"/>
      <c r="RUU174" s="179"/>
      <c r="RUV174" s="179"/>
      <c r="RUW174" s="179"/>
      <c r="RUX174" s="179"/>
      <c r="RUY174" s="179"/>
      <c r="RUZ174" s="179"/>
      <c r="RVA174" s="179"/>
      <c r="RVB174" s="179"/>
      <c r="RVC174" s="179"/>
      <c r="RVD174" s="179"/>
      <c r="RVE174" s="179"/>
      <c r="RVF174" s="179"/>
      <c r="RVG174" s="179"/>
      <c r="RVH174" s="179"/>
      <c r="RVI174" s="179"/>
      <c r="RVJ174" s="179"/>
      <c r="RVK174" s="179"/>
      <c r="RVL174" s="179"/>
      <c r="RVM174" s="179"/>
      <c r="RVN174" s="179"/>
      <c r="RVO174" s="179"/>
      <c r="RVP174" s="179"/>
      <c r="RVQ174" s="179"/>
      <c r="RVR174" s="179"/>
      <c r="RVS174" s="179"/>
      <c r="RVT174" s="179"/>
      <c r="RVU174" s="179"/>
      <c r="RVV174" s="179"/>
      <c r="RVW174" s="179"/>
      <c r="RVX174" s="179"/>
      <c r="RVY174" s="179"/>
      <c r="RVZ174" s="179"/>
      <c r="RWA174" s="179"/>
      <c r="RWB174" s="179"/>
      <c r="RWC174" s="179"/>
      <c r="RWD174" s="179"/>
      <c r="RWE174" s="179"/>
      <c r="RWF174" s="179"/>
      <c r="RWG174" s="179"/>
      <c r="RWH174" s="179"/>
      <c r="RWI174" s="179"/>
      <c r="RWJ174" s="179"/>
      <c r="RWK174" s="179"/>
      <c r="RWL174" s="179"/>
      <c r="RWM174" s="179"/>
      <c r="RWN174" s="179"/>
      <c r="RWO174" s="179"/>
      <c r="RWP174" s="179"/>
      <c r="RWQ174" s="179"/>
      <c r="RWR174" s="179"/>
      <c r="RWS174" s="179"/>
      <c r="RWT174" s="179"/>
      <c r="RWU174" s="179"/>
      <c r="RWV174" s="179"/>
      <c r="RWW174" s="179"/>
      <c r="RWX174" s="179"/>
      <c r="RWY174" s="179"/>
      <c r="RWZ174" s="179"/>
      <c r="RXA174" s="179"/>
      <c r="RXB174" s="179"/>
      <c r="RXC174" s="179"/>
      <c r="RXD174" s="179"/>
      <c r="RXE174" s="179"/>
      <c r="RXF174" s="179"/>
      <c r="RXG174" s="179"/>
      <c r="RXH174" s="179"/>
      <c r="RXI174" s="179"/>
      <c r="RXJ174" s="179"/>
      <c r="RXK174" s="179"/>
      <c r="RXL174" s="179"/>
      <c r="RXM174" s="179"/>
      <c r="RXN174" s="179"/>
      <c r="RXO174" s="179"/>
      <c r="RXP174" s="179"/>
      <c r="RXQ174" s="179"/>
      <c r="RXR174" s="179"/>
      <c r="RXS174" s="179"/>
      <c r="RXT174" s="179"/>
      <c r="RXU174" s="179"/>
      <c r="RXV174" s="179"/>
      <c r="RXW174" s="179"/>
      <c r="RXX174" s="179"/>
      <c r="RXY174" s="179"/>
      <c r="RXZ174" s="179"/>
      <c r="RYA174" s="179"/>
      <c r="RYB174" s="179"/>
      <c r="RYC174" s="179"/>
      <c r="RYD174" s="179"/>
      <c r="RYE174" s="179"/>
      <c r="RYF174" s="179"/>
      <c r="RYG174" s="179"/>
      <c r="RYH174" s="179"/>
      <c r="RYI174" s="179"/>
      <c r="RYJ174" s="179"/>
      <c r="RYK174" s="179"/>
      <c r="RYL174" s="179"/>
      <c r="RYM174" s="179"/>
      <c r="RYN174" s="179"/>
      <c r="RYO174" s="179"/>
      <c r="RYP174" s="179"/>
      <c r="RYQ174" s="179"/>
      <c r="RYR174" s="179"/>
      <c r="RYS174" s="179"/>
      <c r="RYT174" s="179"/>
      <c r="RYU174" s="179"/>
      <c r="RYV174" s="179"/>
      <c r="RYW174" s="179"/>
      <c r="RYX174" s="179"/>
      <c r="RYY174" s="179"/>
      <c r="RYZ174" s="179"/>
      <c r="RZA174" s="179"/>
      <c r="RZB174" s="179"/>
      <c r="RZC174" s="179"/>
      <c r="RZD174" s="179"/>
      <c r="RZE174" s="179"/>
      <c r="RZF174" s="179"/>
      <c r="RZG174" s="179"/>
      <c r="RZH174" s="179"/>
      <c r="RZI174" s="179"/>
      <c r="RZJ174" s="179"/>
      <c r="RZK174" s="179"/>
      <c r="RZL174" s="179"/>
      <c r="RZM174" s="179"/>
      <c r="RZN174" s="179"/>
      <c r="RZO174" s="179"/>
      <c r="RZP174" s="179"/>
      <c r="RZQ174" s="179"/>
      <c r="RZR174" s="179"/>
      <c r="RZS174" s="179"/>
      <c r="RZT174" s="179"/>
      <c r="RZU174" s="179"/>
      <c r="RZV174" s="179"/>
      <c r="RZW174" s="179"/>
      <c r="RZX174" s="179"/>
      <c r="RZY174" s="179"/>
      <c r="RZZ174" s="179"/>
      <c r="SAA174" s="179"/>
      <c r="SAB174" s="179"/>
      <c r="SAC174" s="179"/>
      <c r="SAD174" s="179"/>
      <c r="SAE174" s="179"/>
      <c r="SAF174" s="179"/>
      <c r="SAG174" s="179"/>
      <c r="SAH174" s="179"/>
      <c r="SAI174" s="179"/>
      <c r="SAJ174" s="179"/>
      <c r="SAK174" s="179"/>
      <c r="SAL174" s="179"/>
      <c r="SAM174" s="179"/>
      <c r="SAN174" s="179"/>
      <c r="SAO174" s="179"/>
      <c r="SAP174" s="179"/>
      <c r="SAQ174" s="179"/>
      <c r="SAR174" s="179"/>
      <c r="SAS174" s="179"/>
      <c r="SAT174" s="179"/>
      <c r="SAU174" s="179"/>
      <c r="SAV174" s="179"/>
      <c r="SAW174" s="179"/>
      <c r="SAX174" s="179"/>
      <c r="SAY174" s="179"/>
      <c r="SAZ174" s="179"/>
      <c r="SBA174" s="179"/>
      <c r="SBB174" s="179"/>
      <c r="SBC174" s="179"/>
      <c r="SBD174" s="179"/>
      <c r="SBE174" s="179"/>
      <c r="SBF174" s="179"/>
      <c r="SBG174" s="179"/>
      <c r="SBH174" s="179"/>
      <c r="SBI174" s="179"/>
      <c r="SBJ174" s="179"/>
      <c r="SBK174" s="179"/>
      <c r="SBL174" s="179"/>
      <c r="SBM174" s="179"/>
      <c r="SBN174" s="179"/>
      <c r="SBO174" s="179"/>
      <c r="SBP174" s="179"/>
      <c r="SBQ174" s="179"/>
      <c r="SBR174" s="179"/>
      <c r="SBS174" s="179"/>
      <c r="SBT174" s="179"/>
      <c r="SBU174" s="179"/>
      <c r="SBV174" s="179"/>
      <c r="SBW174" s="179"/>
      <c r="SBX174" s="179"/>
      <c r="SBY174" s="179"/>
      <c r="SBZ174" s="179"/>
      <c r="SCA174" s="179"/>
      <c r="SCB174" s="179"/>
      <c r="SCC174" s="179"/>
      <c r="SCD174" s="179"/>
      <c r="SCE174" s="179"/>
      <c r="SCF174" s="179"/>
      <c r="SCG174" s="179"/>
      <c r="SCH174" s="179"/>
      <c r="SCI174" s="179"/>
      <c r="SCJ174" s="179"/>
      <c r="SCK174" s="179"/>
      <c r="SCL174" s="179"/>
      <c r="SCM174" s="179"/>
      <c r="SCN174" s="179"/>
      <c r="SCO174" s="179"/>
      <c r="SCP174" s="179"/>
      <c r="SCQ174" s="179"/>
      <c r="SCR174" s="179"/>
      <c r="SCS174" s="179"/>
      <c r="SCT174" s="179"/>
      <c r="SCU174" s="179"/>
      <c r="SCV174" s="179"/>
      <c r="SCW174" s="179"/>
      <c r="SCX174" s="179"/>
      <c r="SCY174" s="179"/>
      <c r="SCZ174" s="179"/>
      <c r="SDA174" s="179"/>
      <c r="SDB174" s="179"/>
      <c r="SDC174" s="179"/>
      <c r="SDD174" s="179"/>
      <c r="SDE174" s="179"/>
      <c r="SDF174" s="179"/>
      <c r="SDG174" s="179"/>
      <c r="SDH174" s="179"/>
      <c r="SDI174" s="179"/>
      <c r="SDJ174" s="179"/>
      <c r="SDK174" s="179"/>
      <c r="SDL174" s="179"/>
      <c r="SDM174" s="179"/>
      <c r="SDN174" s="179"/>
      <c r="SDO174" s="179"/>
      <c r="SDP174" s="179"/>
      <c r="SDQ174" s="179"/>
      <c r="SDR174" s="179"/>
      <c r="SDS174" s="179"/>
      <c r="SDT174" s="179"/>
      <c r="SDU174" s="179"/>
      <c r="SDV174" s="179"/>
      <c r="SDW174" s="179"/>
      <c r="SDX174" s="179"/>
      <c r="SDY174" s="179"/>
      <c r="SDZ174" s="179"/>
      <c r="SEA174" s="179"/>
      <c r="SEB174" s="179"/>
      <c r="SEC174" s="179"/>
      <c r="SED174" s="179"/>
      <c r="SEE174" s="179"/>
      <c r="SEF174" s="179"/>
      <c r="SEG174" s="179"/>
      <c r="SEH174" s="179"/>
      <c r="SEI174" s="179"/>
      <c r="SEJ174" s="179"/>
      <c r="SEK174" s="179"/>
      <c r="SEL174" s="179"/>
      <c r="SEM174" s="179"/>
      <c r="SEN174" s="179"/>
      <c r="SEO174" s="179"/>
      <c r="SEP174" s="179"/>
      <c r="SEQ174" s="179"/>
      <c r="SER174" s="179"/>
      <c r="SES174" s="179"/>
      <c r="SET174" s="179"/>
      <c r="SEU174" s="179"/>
      <c r="SEV174" s="179"/>
      <c r="SEW174" s="179"/>
      <c r="SEX174" s="179"/>
      <c r="SEY174" s="179"/>
      <c r="SEZ174" s="179"/>
      <c r="SFA174" s="179"/>
      <c r="SFB174" s="179"/>
      <c r="SFC174" s="179"/>
      <c r="SFD174" s="179"/>
      <c r="SFE174" s="179"/>
      <c r="SFF174" s="179"/>
      <c r="SFG174" s="179"/>
      <c r="SFH174" s="179"/>
      <c r="SFI174" s="179"/>
      <c r="SFJ174" s="179"/>
      <c r="SFK174" s="179"/>
      <c r="SFL174" s="179"/>
      <c r="SFM174" s="179"/>
      <c r="SFN174" s="179"/>
      <c r="SFO174" s="179"/>
      <c r="SFP174" s="179"/>
      <c r="SFQ174" s="179"/>
      <c r="SFR174" s="179"/>
      <c r="SFS174" s="179"/>
      <c r="SFT174" s="179"/>
      <c r="SFU174" s="179"/>
      <c r="SFV174" s="179"/>
      <c r="SFW174" s="179"/>
      <c r="SFX174" s="179"/>
      <c r="SFY174" s="179"/>
      <c r="SFZ174" s="179"/>
      <c r="SGA174" s="179"/>
      <c r="SGB174" s="179"/>
      <c r="SGC174" s="179"/>
      <c r="SGD174" s="179"/>
      <c r="SGE174" s="179"/>
      <c r="SGF174" s="179"/>
      <c r="SGG174" s="179"/>
      <c r="SGH174" s="179"/>
      <c r="SGI174" s="179"/>
      <c r="SGJ174" s="179"/>
      <c r="SGK174" s="179"/>
      <c r="SGL174" s="179"/>
      <c r="SGM174" s="179"/>
      <c r="SGN174" s="179"/>
      <c r="SGO174" s="179"/>
      <c r="SGP174" s="179"/>
      <c r="SGQ174" s="179"/>
      <c r="SGR174" s="179"/>
      <c r="SGS174" s="179"/>
      <c r="SGT174" s="179"/>
      <c r="SGU174" s="179"/>
      <c r="SGV174" s="179"/>
      <c r="SGW174" s="179"/>
      <c r="SGX174" s="179"/>
      <c r="SGY174" s="179"/>
      <c r="SGZ174" s="179"/>
      <c r="SHA174" s="179"/>
      <c r="SHB174" s="179"/>
      <c r="SHC174" s="179"/>
      <c r="SHD174" s="179"/>
      <c r="SHE174" s="179"/>
      <c r="SHF174" s="179"/>
      <c r="SHG174" s="179"/>
      <c r="SHH174" s="179"/>
      <c r="SHI174" s="179"/>
      <c r="SHJ174" s="179"/>
      <c r="SHK174" s="179"/>
      <c r="SHL174" s="179"/>
      <c r="SHM174" s="179"/>
      <c r="SHN174" s="179"/>
      <c r="SHO174" s="179"/>
      <c r="SHP174" s="179"/>
      <c r="SHQ174" s="179"/>
      <c r="SHR174" s="179"/>
      <c r="SHS174" s="179"/>
      <c r="SHT174" s="179"/>
      <c r="SHU174" s="179"/>
      <c r="SHV174" s="179"/>
      <c r="SHW174" s="179"/>
      <c r="SHX174" s="179"/>
      <c r="SHY174" s="179"/>
      <c r="SHZ174" s="179"/>
      <c r="SIA174" s="179"/>
      <c r="SIB174" s="179"/>
      <c r="SIC174" s="179"/>
      <c r="SID174" s="179"/>
      <c r="SIE174" s="179"/>
      <c r="SIF174" s="179"/>
      <c r="SIG174" s="179"/>
      <c r="SIH174" s="179"/>
      <c r="SII174" s="179"/>
      <c r="SIJ174" s="179"/>
      <c r="SIK174" s="179"/>
      <c r="SIL174" s="179"/>
      <c r="SIM174" s="179"/>
      <c r="SIN174" s="179"/>
      <c r="SIO174" s="179"/>
      <c r="SIP174" s="179"/>
      <c r="SIQ174" s="179"/>
      <c r="SIR174" s="179"/>
      <c r="SIS174" s="179"/>
      <c r="SIT174" s="179"/>
      <c r="SIU174" s="179"/>
      <c r="SIV174" s="179"/>
      <c r="SIW174" s="179"/>
      <c r="SIX174" s="179"/>
      <c r="SIY174" s="179"/>
      <c r="SIZ174" s="179"/>
      <c r="SJA174" s="179"/>
      <c r="SJB174" s="179"/>
      <c r="SJC174" s="179"/>
      <c r="SJD174" s="179"/>
      <c r="SJE174" s="179"/>
      <c r="SJF174" s="179"/>
      <c r="SJG174" s="179"/>
      <c r="SJH174" s="179"/>
      <c r="SJI174" s="179"/>
      <c r="SJJ174" s="179"/>
      <c r="SJK174" s="179"/>
      <c r="SJL174" s="179"/>
      <c r="SJM174" s="179"/>
      <c r="SJN174" s="179"/>
      <c r="SJO174" s="179"/>
      <c r="SJP174" s="179"/>
      <c r="SJQ174" s="179"/>
      <c r="SJR174" s="179"/>
      <c r="SJS174" s="179"/>
      <c r="SJT174" s="179"/>
      <c r="SJU174" s="179"/>
      <c r="SJV174" s="179"/>
      <c r="SJW174" s="179"/>
      <c r="SJX174" s="179"/>
      <c r="SJY174" s="179"/>
      <c r="SJZ174" s="179"/>
      <c r="SKA174" s="179"/>
      <c r="SKB174" s="179"/>
      <c r="SKC174" s="179"/>
      <c r="SKD174" s="179"/>
      <c r="SKE174" s="179"/>
      <c r="SKF174" s="179"/>
      <c r="SKG174" s="179"/>
      <c r="SKH174" s="179"/>
      <c r="SKI174" s="179"/>
      <c r="SKJ174" s="179"/>
      <c r="SKK174" s="179"/>
      <c r="SKL174" s="179"/>
      <c r="SKM174" s="179"/>
      <c r="SKN174" s="179"/>
      <c r="SKO174" s="179"/>
      <c r="SKP174" s="179"/>
      <c r="SKQ174" s="179"/>
      <c r="SKR174" s="179"/>
      <c r="SKS174" s="179"/>
      <c r="SKT174" s="179"/>
      <c r="SKU174" s="179"/>
      <c r="SKV174" s="179"/>
      <c r="SKW174" s="179"/>
      <c r="SKX174" s="179"/>
      <c r="SKY174" s="179"/>
      <c r="SKZ174" s="179"/>
      <c r="SLA174" s="179"/>
      <c r="SLB174" s="179"/>
      <c r="SLC174" s="179"/>
      <c r="SLD174" s="179"/>
      <c r="SLE174" s="179"/>
      <c r="SLF174" s="179"/>
      <c r="SLG174" s="179"/>
      <c r="SLH174" s="179"/>
      <c r="SLI174" s="179"/>
      <c r="SLJ174" s="179"/>
      <c r="SLK174" s="179"/>
      <c r="SLL174" s="179"/>
      <c r="SLM174" s="179"/>
      <c r="SLN174" s="179"/>
      <c r="SLO174" s="179"/>
      <c r="SLP174" s="179"/>
      <c r="SLQ174" s="179"/>
      <c r="SLR174" s="179"/>
      <c r="SLS174" s="179"/>
      <c r="SLT174" s="179"/>
      <c r="SLU174" s="179"/>
      <c r="SLV174" s="179"/>
      <c r="SLW174" s="179"/>
      <c r="SLX174" s="179"/>
      <c r="SLY174" s="179"/>
      <c r="SLZ174" s="179"/>
      <c r="SMA174" s="179"/>
      <c r="SMB174" s="179"/>
      <c r="SMC174" s="179"/>
      <c r="SMD174" s="179"/>
      <c r="SME174" s="179"/>
      <c r="SMF174" s="179"/>
      <c r="SMG174" s="179"/>
      <c r="SMH174" s="179"/>
      <c r="SMI174" s="179"/>
      <c r="SMJ174" s="179"/>
      <c r="SMK174" s="179"/>
      <c r="SML174" s="179"/>
      <c r="SMM174" s="179"/>
      <c r="SMN174" s="179"/>
      <c r="SMO174" s="179"/>
      <c r="SMP174" s="179"/>
      <c r="SMQ174" s="179"/>
      <c r="SMR174" s="179"/>
      <c r="SMS174" s="179"/>
      <c r="SMT174" s="179"/>
      <c r="SMU174" s="179"/>
      <c r="SMV174" s="179"/>
      <c r="SMW174" s="179"/>
      <c r="SMX174" s="179"/>
      <c r="SMY174" s="179"/>
      <c r="SMZ174" s="179"/>
      <c r="SNA174" s="179"/>
      <c r="SNB174" s="179"/>
      <c r="SNC174" s="179"/>
      <c r="SND174" s="179"/>
      <c r="SNE174" s="179"/>
      <c r="SNF174" s="179"/>
      <c r="SNG174" s="179"/>
      <c r="SNH174" s="179"/>
      <c r="SNI174" s="179"/>
      <c r="SNJ174" s="179"/>
      <c r="SNK174" s="179"/>
      <c r="SNL174" s="179"/>
      <c r="SNM174" s="179"/>
      <c r="SNN174" s="179"/>
      <c r="SNO174" s="179"/>
      <c r="SNP174" s="179"/>
      <c r="SNQ174" s="179"/>
      <c r="SNR174" s="179"/>
      <c r="SNS174" s="179"/>
      <c r="SNT174" s="179"/>
      <c r="SNU174" s="179"/>
      <c r="SNV174" s="179"/>
      <c r="SNW174" s="179"/>
      <c r="SNX174" s="179"/>
      <c r="SNY174" s="179"/>
      <c r="SNZ174" s="179"/>
      <c r="SOA174" s="179"/>
      <c r="SOB174" s="179"/>
      <c r="SOC174" s="179"/>
      <c r="SOD174" s="179"/>
      <c r="SOE174" s="179"/>
      <c r="SOF174" s="179"/>
      <c r="SOG174" s="179"/>
      <c r="SOH174" s="179"/>
      <c r="SOI174" s="179"/>
      <c r="SOJ174" s="179"/>
      <c r="SOK174" s="179"/>
      <c r="SOL174" s="179"/>
      <c r="SOM174" s="179"/>
      <c r="SON174" s="179"/>
      <c r="SOO174" s="179"/>
      <c r="SOP174" s="179"/>
      <c r="SOQ174" s="179"/>
      <c r="SOR174" s="179"/>
      <c r="SOS174" s="179"/>
      <c r="SOT174" s="179"/>
      <c r="SOU174" s="179"/>
      <c r="SOV174" s="179"/>
      <c r="SOW174" s="179"/>
      <c r="SOX174" s="179"/>
      <c r="SOY174" s="179"/>
      <c r="SOZ174" s="179"/>
      <c r="SPA174" s="179"/>
      <c r="SPB174" s="179"/>
      <c r="SPC174" s="179"/>
      <c r="SPD174" s="179"/>
      <c r="SPE174" s="179"/>
      <c r="SPF174" s="179"/>
      <c r="SPG174" s="179"/>
      <c r="SPH174" s="179"/>
      <c r="SPI174" s="179"/>
      <c r="SPJ174" s="179"/>
      <c r="SPK174" s="179"/>
      <c r="SPL174" s="179"/>
      <c r="SPM174" s="179"/>
      <c r="SPN174" s="179"/>
      <c r="SPO174" s="179"/>
      <c r="SPP174" s="179"/>
      <c r="SPQ174" s="179"/>
      <c r="SPR174" s="179"/>
      <c r="SPS174" s="179"/>
      <c r="SPT174" s="179"/>
      <c r="SPU174" s="179"/>
      <c r="SPV174" s="179"/>
      <c r="SPW174" s="179"/>
      <c r="SPX174" s="179"/>
      <c r="SPY174" s="179"/>
      <c r="SPZ174" s="179"/>
      <c r="SQA174" s="179"/>
      <c r="SQB174" s="179"/>
      <c r="SQC174" s="179"/>
      <c r="SQD174" s="179"/>
      <c r="SQE174" s="179"/>
      <c r="SQF174" s="179"/>
      <c r="SQG174" s="179"/>
      <c r="SQH174" s="179"/>
      <c r="SQI174" s="179"/>
      <c r="SQJ174" s="179"/>
      <c r="SQK174" s="179"/>
      <c r="SQL174" s="179"/>
      <c r="SQM174" s="179"/>
      <c r="SQN174" s="179"/>
      <c r="SQO174" s="179"/>
      <c r="SQP174" s="179"/>
      <c r="SQQ174" s="179"/>
      <c r="SQR174" s="179"/>
      <c r="SQS174" s="179"/>
      <c r="SQT174" s="179"/>
      <c r="SQU174" s="179"/>
      <c r="SQV174" s="179"/>
      <c r="SQW174" s="179"/>
      <c r="SQX174" s="179"/>
      <c r="SQY174" s="179"/>
      <c r="SQZ174" s="179"/>
      <c r="SRA174" s="179"/>
      <c r="SRB174" s="179"/>
      <c r="SRC174" s="179"/>
      <c r="SRD174" s="179"/>
      <c r="SRE174" s="179"/>
      <c r="SRF174" s="179"/>
      <c r="SRG174" s="179"/>
      <c r="SRH174" s="179"/>
      <c r="SRI174" s="179"/>
      <c r="SRJ174" s="179"/>
      <c r="SRK174" s="179"/>
      <c r="SRL174" s="179"/>
      <c r="SRM174" s="179"/>
      <c r="SRN174" s="179"/>
      <c r="SRO174" s="179"/>
      <c r="SRP174" s="179"/>
      <c r="SRQ174" s="179"/>
      <c r="SRR174" s="179"/>
      <c r="SRS174" s="179"/>
      <c r="SRT174" s="179"/>
      <c r="SRU174" s="179"/>
      <c r="SRV174" s="179"/>
      <c r="SRW174" s="179"/>
      <c r="SRX174" s="179"/>
      <c r="SRY174" s="179"/>
      <c r="SRZ174" s="179"/>
      <c r="SSA174" s="179"/>
      <c r="SSB174" s="179"/>
      <c r="SSC174" s="179"/>
      <c r="SSD174" s="179"/>
      <c r="SSE174" s="179"/>
      <c r="SSF174" s="179"/>
      <c r="SSG174" s="179"/>
      <c r="SSH174" s="179"/>
      <c r="SSI174" s="179"/>
      <c r="SSJ174" s="179"/>
      <c r="SSK174" s="179"/>
      <c r="SSL174" s="179"/>
      <c r="SSM174" s="179"/>
      <c r="SSN174" s="179"/>
      <c r="SSO174" s="179"/>
      <c r="SSP174" s="179"/>
      <c r="SSQ174" s="179"/>
      <c r="SSR174" s="179"/>
      <c r="SSS174" s="179"/>
      <c r="SST174" s="179"/>
      <c r="SSU174" s="179"/>
      <c r="SSV174" s="179"/>
      <c r="SSW174" s="179"/>
      <c r="SSX174" s="179"/>
      <c r="SSY174" s="179"/>
      <c r="SSZ174" s="179"/>
      <c r="STA174" s="179"/>
      <c r="STB174" s="179"/>
      <c r="STC174" s="179"/>
      <c r="STD174" s="179"/>
      <c r="STE174" s="179"/>
      <c r="STF174" s="179"/>
      <c r="STG174" s="179"/>
      <c r="STH174" s="179"/>
      <c r="STI174" s="179"/>
      <c r="STJ174" s="179"/>
      <c r="STK174" s="179"/>
      <c r="STL174" s="179"/>
      <c r="STM174" s="179"/>
      <c r="STN174" s="179"/>
      <c r="STO174" s="179"/>
      <c r="STP174" s="179"/>
      <c r="STQ174" s="179"/>
      <c r="STR174" s="179"/>
      <c r="STS174" s="179"/>
      <c r="STT174" s="179"/>
      <c r="STU174" s="179"/>
      <c r="STV174" s="179"/>
      <c r="STW174" s="179"/>
      <c r="STX174" s="179"/>
      <c r="STY174" s="179"/>
      <c r="STZ174" s="179"/>
      <c r="SUA174" s="179"/>
      <c r="SUB174" s="179"/>
      <c r="SUC174" s="179"/>
      <c r="SUD174" s="179"/>
      <c r="SUE174" s="179"/>
      <c r="SUF174" s="179"/>
      <c r="SUG174" s="179"/>
      <c r="SUH174" s="179"/>
      <c r="SUI174" s="179"/>
      <c r="SUJ174" s="179"/>
      <c r="SUK174" s="179"/>
      <c r="SUL174" s="179"/>
      <c r="SUM174" s="179"/>
      <c r="SUN174" s="179"/>
      <c r="SUO174" s="179"/>
      <c r="SUP174" s="179"/>
      <c r="SUQ174" s="179"/>
      <c r="SUR174" s="179"/>
      <c r="SUS174" s="179"/>
      <c r="SUT174" s="179"/>
      <c r="SUU174" s="179"/>
      <c r="SUV174" s="179"/>
      <c r="SUW174" s="179"/>
      <c r="SUX174" s="179"/>
      <c r="SUY174" s="179"/>
      <c r="SUZ174" s="179"/>
      <c r="SVA174" s="179"/>
      <c r="SVB174" s="179"/>
      <c r="SVC174" s="179"/>
      <c r="SVD174" s="179"/>
      <c r="SVE174" s="179"/>
      <c r="SVF174" s="179"/>
      <c r="SVG174" s="179"/>
      <c r="SVH174" s="179"/>
      <c r="SVI174" s="179"/>
      <c r="SVJ174" s="179"/>
      <c r="SVK174" s="179"/>
      <c r="SVL174" s="179"/>
      <c r="SVM174" s="179"/>
      <c r="SVN174" s="179"/>
      <c r="SVO174" s="179"/>
      <c r="SVP174" s="179"/>
      <c r="SVQ174" s="179"/>
      <c r="SVR174" s="179"/>
      <c r="SVS174" s="179"/>
      <c r="SVT174" s="179"/>
      <c r="SVU174" s="179"/>
      <c r="SVV174" s="179"/>
      <c r="SVW174" s="179"/>
      <c r="SVX174" s="179"/>
      <c r="SVY174" s="179"/>
      <c r="SVZ174" s="179"/>
      <c r="SWA174" s="179"/>
      <c r="SWB174" s="179"/>
      <c r="SWC174" s="179"/>
      <c r="SWD174" s="179"/>
      <c r="SWE174" s="179"/>
      <c r="SWF174" s="179"/>
      <c r="SWG174" s="179"/>
      <c r="SWH174" s="179"/>
      <c r="SWI174" s="179"/>
      <c r="SWJ174" s="179"/>
      <c r="SWK174" s="179"/>
      <c r="SWL174" s="179"/>
      <c r="SWM174" s="179"/>
      <c r="SWN174" s="179"/>
      <c r="SWO174" s="179"/>
      <c r="SWP174" s="179"/>
      <c r="SWQ174" s="179"/>
      <c r="SWR174" s="179"/>
      <c r="SWS174" s="179"/>
      <c r="SWT174" s="179"/>
      <c r="SWU174" s="179"/>
      <c r="SWV174" s="179"/>
      <c r="SWW174" s="179"/>
      <c r="SWX174" s="179"/>
      <c r="SWY174" s="179"/>
      <c r="SWZ174" s="179"/>
      <c r="SXA174" s="179"/>
      <c r="SXB174" s="179"/>
      <c r="SXC174" s="179"/>
      <c r="SXD174" s="179"/>
      <c r="SXE174" s="179"/>
      <c r="SXF174" s="179"/>
      <c r="SXG174" s="179"/>
      <c r="SXH174" s="179"/>
      <c r="SXI174" s="179"/>
      <c r="SXJ174" s="179"/>
      <c r="SXK174" s="179"/>
      <c r="SXL174" s="179"/>
      <c r="SXM174" s="179"/>
      <c r="SXN174" s="179"/>
      <c r="SXO174" s="179"/>
      <c r="SXP174" s="179"/>
      <c r="SXQ174" s="179"/>
      <c r="SXR174" s="179"/>
      <c r="SXS174" s="179"/>
      <c r="SXT174" s="179"/>
      <c r="SXU174" s="179"/>
      <c r="SXV174" s="179"/>
      <c r="SXW174" s="179"/>
      <c r="SXX174" s="179"/>
      <c r="SXY174" s="179"/>
      <c r="SXZ174" s="179"/>
      <c r="SYA174" s="179"/>
      <c r="SYB174" s="179"/>
      <c r="SYC174" s="179"/>
      <c r="SYD174" s="179"/>
      <c r="SYE174" s="179"/>
      <c r="SYF174" s="179"/>
      <c r="SYG174" s="179"/>
      <c r="SYH174" s="179"/>
      <c r="SYI174" s="179"/>
      <c r="SYJ174" s="179"/>
      <c r="SYK174" s="179"/>
      <c r="SYL174" s="179"/>
      <c r="SYM174" s="179"/>
      <c r="SYN174" s="179"/>
      <c r="SYO174" s="179"/>
      <c r="SYP174" s="179"/>
      <c r="SYQ174" s="179"/>
      <c r="SYR174" s="179"/>
      <c r="SYS174" s="179"/>
      <c r="SYT174" s="179"/>
      <c r="SYU174" s="179"/>
      <c r="SYV174" s="179"/>
      <c r="SYW174" s="179"/>
      <c r="SYX174" s="179"/>
      <c r="SYY174" s="179"/>
      <c r="SYZ174" s="179"/>
      <c r="SZA174" s="179"/>
      <c r="SZB174" s="179"/>
      <c r="SZC174" s="179"/>
      <c r="SZD174" s="179"/>
      <c r="SZE174" s="179"/>
      <c r="SZF174" s="179"/>
      <c r="SZG174" s="179"/>
      <c r="SZH174" s="179"/>
      <c r="SZI174" s="179"/>
      <c r="SZJ174" s="179"/>
      <c r="SZK174" s="179"/>
      <c r="SZL174" s="179"/>
      <c r="SZM174" s="179"/>
      <c r="SZN174" s="179"/>
      <c r="SZO174" s="179"/>
      <c r="SZP174" s="179"/>
      <c r="SZQ174" s="179"/>
      <c r="SZR174" s="179"/>
      <c r="SZS174" s="179"/>
      <c r="SZT174" s="179"/>
      <c r="SZU174" s="179"/>
      <c r="SZV174" s="179"/>
      <c r="SZW174" s="179"/>
      <c r="SZX174" s="179"/>
      <c r="SZY174" s="179"/>
      <c r="SZZ174" s="179"/>
      <c r="TAA174" s="179"/>
      <c r="TAB174" s="179"/>
      <c r="TAC174" s="179"/>
      <c r="TAD174" s="179"/>
      <c r="TAE174" s="179"/>
      <c r="TAF174" s="179"/>
      <c r="TAG174" s="179"/>
      <c r="TAH174" s="179"/>
      <c r="TAI174" s="179"/>
      <c r="TAJ174" s="179"/>
      <c r="TAK174" s="179"/>
      <c r="TAL174" s="179"/>
      <c r="TAM174" s="179"/>
      <c r="TAN174" s="179"/>
      <c r="TAO174" s="179"/>
      <c r="TAP174" s="179"/>
      <c r="TAQ174" s="179"/>
      <c r="TAR174" s="179"/>
      <c r="TAS174" s="179"/>
      <c r="TAT174" s="179"/>
      <c r="TAU174" s="179"/>
      <c r="TAV174" s="179"/>
      <c r="TAW174" s="179"/>
      <c r="TAX174" s="179"/>
      <c r="TAY174" s="179"/>
      <c r="TAZ174" s="179"/>
      <c r="TBA174" s="179"/>
      <c r="TBB174" s="179"/>
      <c r="TBC174" s="179"/>
      <c r="TBD174" s="179"/>
      <c r="TBE174" s="179"/>
      <c r="TBF174" s="179"/>
      <c r="TBG174" s="179"/>
      <c r="TBH174" s="179"/>
      <c r="TBI174" s="179"/>
      <c r="TBJ174" s="179"/>
      <c r="TBK174" s="179"/>
      <c r="TBL174" s="179"/>
      <c r="TBM174" s="179"/>
      <c r="TBN174" s="179"/>
      <c r="TBO174" s="179"/>
      <c r="TBP174" s="179"/>
      <c r="TBQ174" s="179"/>
      <c r="TBR174" s="179"/>
      <c r="TBS174" s="179"/>
      <c r="TBT174" s="179"/>
      <c r="TBU174" s="179"/>
      <c r="TBV174" s="179"/>
      <c r="TBW174" s="179"/>
      <c r="TBX174" s="179"/>
      <c r="TBY174" s="179"/>
      <c r="TBZ174" s="179"/>
      <c r="TCA174" s="179"/>
      <c r="TCB174" s="179"/>
      <c r="TCC174" s="179"/>
      <c r="TCD174" s="179"/>
      <c r="TCE174" s="179"/>
      <c r="TCF174" s="179"/>
      <c r="TCG174" s="179"/>
      <c r="TCH174" s="179"/>
      <c r="TCI174" s="179"/>
      <c r="TCJ174" s="179"/>
      <c r="TCK174" s="179"/>
      <c r="TCL174" s="179"/>
      <c r="TCM174" s="179"/>
      <c r="TCN174" s="179"/>
      <c r="TCO174" s="179"/>
      <c r="TCP174" s="179"/>
      <c r="TCQ174" s="179"/>
      <c r="TCR174" s="179"/>
      <c r="TCS174" s="179"/>
      <c r="TCT174" s="179"/>
      <c r="TCU174" s="179"/>
      <c r="TCV174" s="179"/>
      <c r="TCW174" s="179"/>
      <c r="TCX174" s="179"/>
      <c r="TCY174" s="179"/>
      <c r="TCZ174" s="179"/>
      <c r="TDA174" s="179"/>
      <c r="TDB174" s="179"/>
      <c r="TDC174" s="179"/>
      <c r="TDD174" s="179"/>
      <c r="TDE174" s="179"/>
      <c r="TDF174" s="179"/>
      <c r="TDG174" s="179"/>
      <c r="TDH174" s="179"/>
      <c r="TDI174" s="179"/>
      <c r="TDJ174" s="179"/>
      <c r="TDK174" s="179"/>
      <c r="TDL174" s="179"/>
      <c r="TDM174" s="179"/>
      <c r="TDN174" s="179"/>
      <c r="TDO174" s="179"/>
      <c r="TDP174" s="179"/>
      <c r="TDQ174" s="179"/>
      <c r="TDR174" s="179"/>
      <c r="TDS174" s="179"/>
      <c r="TDT174" s="179"/>
      <c r="TDU174" s="179"/>
      <c r="TDV174" s="179"/>
      <c r="TDW174" s="179"/>
      <c r="TDX174" s="179"/>
      <c r="TDY174" s="179"/>
      <c r="TDZ174" s="179"/>
      <c r="TEA174" s="179"/>
      <c r="TEB174" s="179"/>
      <c r="TEC174" s="179"/>
      <c r="TED174" s="179"/>
      <c r="TEE174" s="179"/>
      <c r="TEF174" s="179"/>
      <c r="TEG174" s="179"/>
      <c r="TEH174" s="179"/>
      <c r="TEI174" s="179"/>
      <c r="TEJ174" s="179"/>
      <c r="TEK174" s="179"/>
      <c r="TEL174" s="179"/>
      <c r="TEM174" s="179"/>
      <c r="TEN174" s="179"/>
      <c r="TEO174" s="179"/>
      <c r="TEP174" s="179"/>
      <c r="TEQ174" s="179"/>
      <c r="TER174" s="179"/>
      <c r="TES174" s="179"/>
      <c r="TET174" s="179"/>
      <c r="TEU174" s="179"/>
      <c r="TEV174" s="179"/>
      <c r="TEW174" s="179"/>
      <c r="TEX174" s="179"/>
      <c r="TEY174" s="179"/>
      <c r="TEZ174" s="179"/>
      <c r="TFA174" s="179"/>
      <c r="TFB174" s="179"/>
      <c r="TFC174" s="179"/>
      <c r="TFD174" s="179"/>
      <c r="TFE174" s="179"/>
      <c r="TFF174" s="179"/>
      <c r="TFG174" s="179"/>
      <c r="TFH174" s="179"/>
      <c r="TFI174" s="179"/>
      <c r="TFJ174" s="179"/>
      <c r="TFK174" s="179"/>
      <c r="TFL174" s="179"/>
      <c r="TFM174" s="179"/>
      <c r="TFN174" s="179"/>
      <c r="TFO174" s="179"/>
      <c r="TFP174" s="179"/>
      <c r="TFQ174" s="179"/>
      <c r="TFR174" s="179"/>
      <c r="TFS174" s="179"/>
      <c r="TFT174" s="179"/>
      <c r="TFU174" s="179"/>
      <c r="TFV174" s="179"/>
      <c r="TFW174" s="179"/>
      <c r="TFX174" s="179"/>
      <c r="TFY174" s="179"/>
      <c r="TFZ174" s="179"/>
      <c r="TGA174" s="179"/>
      <c r="TGB174" s="179"/>
      <c r="TGC174" s="179"/>
      <c r="TGD174" s="179"/>
      <c r="TGE174" s="179"/>
      <c r="TGF174" s="179"/>
      <c r="TGG174" s="179"/>
      <c r="TGH174" s="179"/>
      <c r="TGI174" s="179"/>
      <c r="TGJ174" s="179"/>
      <c r="TGK174" s="179"/>
      <c r="TGL174" s="179"/>
      <c r="TGM174" s="179"/>
      <c r="TGN174" s="179"/>
      <c r="TGO174" s="179"/>
      <c r="TGP174" s="179"/>
      <c r="TGQ174" s="179"/>
      <c r="TGR174" s="179"/>
      <c r="TGS174" s="179"/>
      <c r="TGT174" s="179"/>
      <c r="TGU174" s="179"/>
      <c r="TGV174" s="179"/>
      <c r="TGW174" s="179"/>
      <c r="TGX174" s="179"/>
      <c r="TGY174" s="179"/>
      <c r="TGZ174" s="179"/>
      <c r="THA174" s="179"/>
      <c r="THB174" s="179"/>
      <c r="THC174" s="179"/>
      <c r="THD174" s="179"/>
      <c r="THE174" s="179"/>
      <c r="THF174" s="179"/>
      <c r="THG174" s="179"/>
      <c r="THH174" s="179"/>
      <c r="THI174" s="179"/>
      <c r="THJ174" s="179"/>
      <c r="THK174" s="179"/>
      <c r="THL174" s="179"/>
      <c r="THM174" s="179"/>
      <c r="THN174" s="179"/>
      <c r="THO174" s="179"/>
      <c r="THP174" s="179"/>
      <c r="THQ174" s="179"/>
      <c r="THR174" s="179"/>
      <c r="THS174" s="179"/>
      <c r="THT174" s="179"/>
      <c r="THU174" s="179"/>
      <c r="THV174" s="179"/>
      <c r="THW174" s="179"/>
      <c r="THX174" s="179"/>
      <c r="THY174" s="179"/>
      <c r="THZ174" s="179"/>
      <c r="TIA174" s="179"/>
      <c r="TIB174" s="179"/>
      <c r="TIC174" s="179"/>
      <c r="TID174" s="179"/>
      <c r="TIE174" s="179"/>
      <c r="TIF174" s="179"/>
      <c r="TIG174" s="179"/>
      <c r="TIH174" s="179"/>
      <c r="TII174" s="179"/>
      <c r="TIJ174" s="179"/>
      <c r="TIK174" s="179"/>
      <c r="TIL174" s="179"/>
      <c r="TIM174" s="179"/>
      <c r="TIN174" s="179"/>
      <c r="TIO174" s="179"/>
      <c r="TIP174" s="179"/>
      <c r="TIQ174" s="179"/>
      <c r="TIR174" s="179"/>
      <c r="TIS174" s="179"/>
      <c r="TIT174" s="179"/>
      <c r="TIU174" s="179"/>
      <c r="TIV174" s="179"/>
      <c r="TIW174" s="179"/>
      <c r="TIX174" s="179"/>
      <c r="TIY174" s="179"/>
      <c r="TIZ174" s="179"/>
      <c r="TJA174" s="179"/>
      <c r="TJB174" s="179"/>
      <c r="TJC174" s="179"/>
      <c r="TJD174" s="179"/>
      <c r="TJE174" s="179"/>
      <c r="TJF174" s="179"/>
      <c r="TJG174" s="179"/>
      <c r="TJH174" s="179"/>
      <c r="TJI174" s="179"/>
      <c r="TJJ174" s="179"/>
      <c r="TJK174" s="179"/>
      <c r="TJL174" s="179"/>
      <c r="TJM174" s="179"/>
      <c r="TJN174" s="179"/>
      <c r="TJO174" s="179"/>
      <c r="TJP174" s="179"/>
      <c r="TJQ174" s="179"/>
      <c r="TJR174" s="179"/>
      <c r="TJS174" s="179"/>
      <c r="TJT174" s="179"/>
      <c r="TJU174" s="179"/>
      <c r="TJV174" s="179"/>
      <c r="TJW174" s="179"/>
      <c r="TJX174" s="179"/>
      <c r="TJY174" s="179"/>
      <c r="TJZ174" s="179"/>
      <c r="TKA174" s="179"/>
      <c r="TKB174" s="179"/>
      <c r="TKC174" s="179"/>
      <c r="TKD174" s="179"/>
      <c r="TKE174" s="179"/>
      <c r="TKF174" s="179"/>
      <c r="TKG174" s="179"/>
      <c r="TKH174" s="179"/>
      <c r="TKI174" s="179"/>
      <c r="TKJ174" s="179"/>
      <c r="TKK174" s="179"/>
      <c r="TKL174" s="179"/>
      <c r="TKM174" s="179"/>
      <c r="TKN174" s="179"/>
      <c r="TKO174" s="179"/>
      <c r="TKP174" s="179"/>
      <c r="TKQ174" s="179"/>
      <c r="TKR174" s="179"/>
      <c r="TKS174" s="179"/>
      <c r="TKT174" s="179"/>
      <c r="TKU174" s="179"/>
      <c r="TKV174" s="179"/>
      <c r="TKW174" s="179"/>
      <c r="TKX174" s="179"/>
      <c r="TKY174" s="179"/>
      <c r="TKZ174" s="179"/>
      <c r="TLA174" s="179"/>
      <c r="TLB174" s="179"/>
      <c r="TLC174" s="179"/>
      <c r="TLD174" s="179"/>
      <c r="TLE174" s="179"/>
      <c r="TLF174" s="179"/>
      <c r="TLG174" s="179"/>
      <c r="TLH174" s="179"/>
      <c r="TLI174" s="179"/>
      <c r="TLJ174" s="179"/>
      <c r="TLK174" s="179"/>
      <c r="TLL174" s="179"/>
      <c r="TLM174" s="179"/>
      <c r="TLN174" s="179"/>
      <c r="TLO174" s="179"/>
      <c r="TLP174" s="179"/>
      <c r="TLQ174" s="179"/>
      <c r="TLR174" s="179"/>
      <c r="TLS174" s="179"/>
      <c r="TLT174" s="179"/>
      <c r="TLU174" s="179"/>
      <c r="TLV174" s="179"/>
      <c r="TLW174" s="179"/>
      <c r="TLX174" s="179"/>
      <c r="TLY174" s="179"/>
      <c r="TLZ174" s="179"/>
      <c r="TMA174" s="179"/>
      <c r="TMB174" s="179"/>
      <c r="TMC174" s="179"/>
      <c r="TMD174" s="179"/>
      <c r="TME174" s="179"/>
      <c r="TMF174" s="179"/>
      <c r="TMG174" s="179"/>
      <c r="TMH174" s="179"/>
      <c r="TMI174" s="179"/>
      <c r="TMJ174" s="179"/>
      <c r="TMK174" s="179"/>
      <c r="TML174" s="179"/>
      <c r="TMM174" s="179"/>
      <c r="TMN174" s="179"/>
      <c r="TMO174" s="179"/>
      <c r="TMP174" s="179"/>
      <c r="TMQ174" s="179"/>
      <c r="TMR174" s="179"/>
      <c r="TMS174" s="179"/>
      <c r="TMT174" s="179"/>
      <c r="TMU174" s="179"/>
      <c r="TMV174" s="179"/>
      <c r="TMW174" s="179"/>
      <c r="TMX174" s="179"/>
      <c r="TMY174" s="179"/>
      <c r="TMZ174" s="179"/>
      <c r="TNA174" s="179"/>
      <c r="TNB174" s="179"/>
      <c r="TNC174" s="179"/>
      <c r="TND174" s="179"/>
      <c r="TNE174" s="179"/>
      <c r="TNF174" s="179"/>
      <c r="TNG174" s="179"/>
      <c r="TNH174" s="179"/>
      <c r="TNI174" s="179"/>
      <c r="TNJ174" s="179"/>
      <c r="TNK174" s="179"/>
      <c r="TNL174" s="179"/>
      <c r="TNM174" s="179"/>
      <c r="TNN174" s="179"/>
      <c r="TNO174" s="179"/>
      <c r="TNP174" s="179"/>
      <c r="TNQ174" s="179"/>
      <c r="TNR174" s="179"/>
      <c r="TNS174" s="179"/>
      <c r="TNT174" s="179"/>
      <c r="TNU174" s="179"/>
      <c r="TNV174" s="179"/>
      <c r="TNW174" s="179"/>
      <c r="TNX174" s="179"/>
      <c r="TNY174" s="179"/>
      <c r="TNZ174" s="179"/>
      <c r="TOA174" s="179"/>
      <c r="TOB174" s="179"/>
      <c r="TOC174" s="179"/>
      <c r="TOD174" s="179"/>
      <c r="TOE174" s="179"/>
      <c r="TOF174" s="179"/>
      <c r="TOG174" s="179"/>
      <c r="TOH174" s="179"/>
      <c r="TOI174" s="179"/>
      <c r="TOJ174" s="179"/>
      <c r="TOK174" s="179"/>
      <c r="TOL174" s="179"/>
      <c r="TOM174" s="179"/>
      <c r="TON174" s="179"/>
      <c r="TOO174" s="179"/>
      <c r="TOP174" s="179"/>
      <c r="TOQ174" s="179"/>
      <c r="TOR174" s="179"/>
      <c r="TOS174" s="179"/>
      <c r="TOT174" s="179"/>
      <c r="TOU174" s="179"/>
      <c r="TOV174" s="179"/>
      <c r="TOW174" s="179"/>
      <c r="TOX174" s="179"/>
      <c r="TOY174" s="179"/>
      <c r="TOZ174" s="179"/>
      <c r="TPA174" s="179"/>
      <c r="TPB174" s="179"/>
      <c r="TPC174" s="179"/>
      <c r="TPD174" s="179"/>
      <c r="TPE174" s="179"/>
      <c r="TPF174" s="179"/>
      <c r="TPG174" s="179"/>
      <c r="TPH174" s="179"/>
      <c r="TPI174" s="179"/>
      <c r="TPJ174" s="179"/>
      <c r="TPK174" s="179"/>
      <c r="TPL174" s="179"/>
      <c r="TPM174" s="179"/>
      <c r="TPN174" s="179"/>
      <c r="TPO174" s="179"/>
      <c r="TPP174" s="179"/>
      <c r="TPQ174" s="179"/>
      <c r="TPR174" s="179"/>
      <c r="TPS174" s="179"/>
      <c r="TPT174" s="179"/>
      <c r="TPU174" s="179"/>
      <c r="TPV174" s="179"/>
      <c r="TPW174" s="179"/>
      <c r="TPX174" s="179"/>
      <c r="TPY174" s="179"/>
      <c r="TPZ174" s="179"/>
      <c r="TQA174" s="179"/>
      <c r="TQB174" s="179"/>
      <c r="TQC174" s="179"/>
      <c r="TQD174" s="179"/>
      <c r="TQE174" s="179"/>
      <c r="TQF174" s="179"/>
      <c r="TQG174" s="179"/>
      <c r="TQH174" s="179"/>
      <c r="TQI174" s="179"/>
      <c r="TQJ174" s="179"/>
      <c r="TQK174" s="179"/>
      <c r="TQL174" s="179"/>
      <c r="TQM174" s="179"/>
      <c r="TQN174" s="179"/>
      <c r="TQO174" s="179"/>
      <c r="TQP174" s="179"/>
      <c r="TQQ174" s="179"/>
      <c r="TQR174" s="179"/>
      <c r="TQS174" s="179"/>
      <c r="TQT174" s="179"/>
      <c r="TQU174" s="179"/>
      <c r="TQV174" s="179"/>
      <c r="TQW174" s="179"/>
      <c r="TQX174" s="179"/>
      <c r="TQY174" s="179"/>
      <c r="TQZ174" s="179"/>
      <c r="TRA174" s="179"/>
      <c r="TRB174" s="179"/>
      <c r="TRC174" s="179"/>
      <c r="TRD174" s="179"/>
      <c r="TRE174" s="179"/>
      <c r="TRF174" s="179"/>
      <c r="TRG174" s="179"/>
      <c r="TRH174" s="179"/>
      <c r="TRI174" s="179"/>
      <c r="TRJ174" s="179"/>
      <c r="TRK174" s="179"/>
      <c r="TRL174" s="179"/>
      <c r="TRM174" s="179"/>
      <c r="TRN174" s="179"/>
      <c r="TRO174" s="179"/>
      <c r="TRP174" s="179"/>
      <c r="TRQ174" s="179"/>
      <c r="TRR174" s="179"/>
      <c r="TRS174" s="179"/>
      <c r="TRT174" s="179"/>
      <c r="TRU174" s="179"/>
      <c r="TRV174" s="179"/>
      <c r="TRW174" s="179"/>
      <c r="TRX174" s="179"/>
      <c r="TRY174" s="179"/>
      <c r="TRZ174" s="179"/>
      <c r="TSA174" s="179"/>
      <c r="TSB174" s="179"/>
      <c r="TSC174" s="179"/>
      <c r="TSD174" s="179"/>
      <c r="TSE174" s="179"/>
      <c r="TSF174" s="179"/>
      <c r="TSG174" s="179"/>
      <c r="TSH174" s="179"/>
      <c r="TSI174" s="179"/>
      <c r="TSJ174" s="179"/>
      <c r="TSK174" s="179"/>
      <c r="TSL174" s="179"/>
      <c r="TSM174" s="179"/>
      <c r="TSN174" s="179"/>
      <c r="TSO174" s="179"/>
      <c r="TSP174" s="179"/>
      <c r="TSQ174" s="179"/>
      <c r="TSR174" s="179"/>
      <c r="TSS174" s="179"/>
      <c r="TST174" s="179"/>
      <c r="TSU174" s="179"/>
      <c r="TSV174" s="179"/>
      <c r="TSW174" s="179"/>
      <c r="TSX174" s="179"/>
      <c r="TSY174" s="179"/>
      <c r="TSZ174" s="179"/>
      <c r="TTA174" s="179"/>
      <c r="TTB174" s="179"/>
      <c r="TTC174" s="179"/>
      <c r="TTD174" s="179"/>
      <c r="TTE174" s="179"/>
      <c r="TTF174" s="179"/>
      <c r="TTG174" s="179"/>
      <c r="TTH174" s="179"/>
      <c r="TTI174" s="179"/>
      <c r="TTJ174" s="179"/>
      <c r="TTK174" s="179"/>
      <c r="TTL174" s="179"/>
      <c r="TTM174" s="179"/>
      <c r="TTN174" s="179"/>
      <c r="TTO174" s="179"/>
      <c r="TTP174" s="179"/>
      <c r="TTQ174" s="179"/>
      <c r="TTR174" s="179"/>
      <c r="TTS174" s="179"/>
      <c r="TTT174" s="179"/>
      <c r="TTU174" s="179"/>
      <c r="TTV174" s="179"/>
      <c r="TTW174" s="179"/>
      <c r="TTX174" s="179"/>
      <c r="TTY174" s="179"/>
      <c r="TTZ174" s="179"/>
      <c r="TUA174" s="179"/>
      <c r="TUB174" s="179"/>
      <c r="TUC174" s="179"/>
      <c r="TUD174" s="179"/>
      <c r="TUE174" s="179"/>
      <c r="TUF174" s="179"/>
      <c r="TUG174" s="179"/>
      <c r="TUH174" s="179"/>
      <c r="TUI174" s="179"/>
      <c r="TUJ174" s="179"/>
      <c r="TUK174" s="179"/>
      <c r="TUL174" s="179"/>
      <c r="TUM174" s="179"/>
      <c r="TUN174" s="179"/>
      <c r="TUO174" s="179"/>
      <c r="TUP174" s="179"/>
      <c r="TUQ174" s="179"/>
      <c r="TUR174" s="179"/>
      <c r="TUS174" s="179"/>
      <c r="TUT174" s="179"/>
      <c r="TUU174" s="179"/>
      <c r="TUV174" s="179"/>
      <c r="TUW174" s="179"/>
      <c r="TUX174" s="179"/>
      <c r="TUY174" s="179"/>
      <c r="TUZ174" s="179"/>
      <c r="TVA174" s="179"/>
      <c r="TVB174" s="179"/>
      <c r="TVC174" s="179"/>
      <c r="TVD174" s="179"/>
      <c r="TVE174" s="179"/>
      <c r="TVF174" s="179"/>
      <c r="TVG174" s="179"/>
      <c r="TVH174" s="179"/>
      <c r="TVI174" s="179"/>
      <c r="TVJ174" s="179"/>
      <c r="TVK174" s="179"/>
      <c r="TVL174" s="179"/>
      <c r="TVM174" s="179"/>
      <c r="TVN174" s="179"/>
      <c r="TVO174" s="179"/>
      <c r="TVP174" s="179"/>
      <c r="TVQ174" s="179"/>
      <c r="TVR174" s="179"/>
      <c r="TVS174" s="179"/>
      <c r="TVT174" s="179"/>
      <c r="TVU174" s="179"/>
      <c r="TVV174" s="179"/>
      <c r="TVW174" s="179"/>
      <c r="TVX174" s="179"/>
      <c r="TVY174" s="179"/>
      <c r="TVZ174" s="179"/>
      <c r="TWA174" s="179"/>
      <c r="TWB174" s="179"/>
      <c r="TWC174" s="179"/>
      <c r="TWD174" s="179"/>
      <c r="TWE174" s="179"/>
      <c r="TWF174" s="179"/>
      <c r="TWG174" s="179"/>
      <c r="TWH174" s="179"/>
      <c r="TWI174" s="179"/>
      <c r="TWJ174" s="179"/>
      <c r="TWK174" s="179"/>
      <c r="TWL174" s="179"/>
      <c r="TWM174" s="179"/>
      <c r="TWN174" s="179"/>
      <c r="TWO174" s="179"/>
      <c r="TWP174" s="179"/>
      <c r="TWQ174" s="179"/>
      <c r="TWR174" s="179"/>
      <c r="TWS174" s="179"/>
      <c r="TWT174" s="179"/>
      <c r="TWU174" s="179"/>
      <c r="TWV174" s="179"/>
      <c r="TWW174" s="179"/>
      <c r="TWX174" s="179"/>
      <c r="TWY174" s="179"/>
      <c r="TWZ174" s="179"/>
      <c r="TXA174" s="179"/>
      <c r="TXB174" s="179"/>
      <c r="TXC174" s="179"/>
      <c r="TXD174" s="179"/>
      <c r="TXE174" s="179"/>
      <c r="TXF174" s="179"/>
      <c r="TXG174" s="179"/>
      <c r="TXH174" s="179"/>
      <c r="TXI174" s="179"/>
      <c r="TXJ174" s="179"/>
      <c r="TXK174" s="179"/>
      <c r="TXL174" s="179"/>
      <c r="TXM174" s="179"/>
      <c r="TXN174" s="179"/>
      <c r="TXO174" s="179"/>
      <c r="TXP174" s="179"/>
      <c r="TXQ174" s="179"/>
      <c r="TXR174" s="179"/>
      <c r="TXS174" s="179"/>
      <c r="TXT174" s="179"/>
      <c r="TXU174" s="179"/>
      <c r="TXV174" s="179"/>
      <c r="TXW174" s="179"/>
      <c r="TXX174" s="179"/>
      <c r="TXY174" s="179"/>
      <c r="TXZ174" s="179"/>
      <c r="TYA174" s="179"/>
      <c r="TYB174" s="179"/>
      <c r="TYC174" s="179"/>
      <c r="TYD174" s="179"/>
      <c r="TYE174" s="179"/>
      <c r="TYF174" s="179"/>
      <c r="TYG174" s="179"/>
      <c r="TYH174" s="179"/>
      <c r="TYI174" s="179"/>
      <c r="TYJ174" s="179"/>
      <c r="TYK174" s="179"/>
      <c r="TYL174" s="179"/>
      <c r="TYM174" s="179"/>
      <c r="TYN174" s="179"/>
      <c r="TYO174" s="179"/>
      <c r="TYP174" s="179"/>
      <c r="TYQ174" s="179"/>
      <c r="TYR174" s="179"/>
      <c r="TYS174" s="179"/>
      <c r="TYT174" s="179"/>
      <c r="TYU174" s="179"/>
      <c r="TYV174" s="179"/>
      <c r="TYW174" s="179"/>
      <c r="TYX174" s="179"/>
      <c r="TYY174" s="179"/>
      <c r="TYZ174" s="179"/>
      <c r="TZA174" s="179"/>
      <c r="TZB174" s="179"/>
      <c r="TZC174" s="179"/>
      <c r="TZD174" s="179"/>
      <c r="TZE174" s="179"/>
      <c r="TZF174" s="179"/>
      <c r="TZG174" s="179"/>
      <c r="TZH174" s="179"/>
      <c r="TZI174" s="179"/>
      <c r="TZJ174" s="179"/>
      <c r="TZK174" s="179"/>
      <c r="TZL174" s="179"/>
      <c r="TZM174" s="179"/>
      <c r="TZN174" s="179"/>
      <c r="TZO174" s="179"/>
      <c r="TZP174" s="179"/>
      <c r="TZQ174" s="179"/>
      <c r="TZR174" s="179"/>
      <c r="TZS174" s="179"/>
      <c r="TZT174" s="179"/>
      <c r="TZU174" s="179"/>
      <c r="TZV174" s="179"/>
      <c r="TZW174" s="179"/>
      <c r="TZX174" s="179"/>
      <c r="TZY174" s="179"/>
      <c r="TZZ174" s="179"/>
      <c r="UAA174" s="179"/>
      <c r="UAB174" s="179"/>
      <c r="UAC174" s="179"/>
      <c r="UAD174" s="179"/>
      <c r="UAE174" s="179"/>
      <c r="UAF174" s="179"/>
      <c r="UAG174" s="179"/>
      <c r="UAH174" s="179"/>
      <c r="UAI174" s="179"/>
      <c r="UAJ174" s="179"/>
      <c r="UAK174" s="179"/>
      <c r="UAL174" s="179"/>
      <c r="UAM174" s="179"/>
      <c r="UAN174" s="179"/>
      <c r="UAO174" s="179"/>
      <c r="UAP174" s="179"/>
      <c r="UAQ174" s="179"/>
      <c r="UAR174" s="179"/>
      <c r="UAS174" s="179"/>
      <c r="UAT174" s="179"/>
      <c r="UAU174" s="179"/>
      <c r="UAV174" s="179"/>
      <c r="UAW174" s="179"/>
      <c r="UAX174" s="179"/>
      <c r="UAY174" s="179"/>
      <c r="UAZ174" s="179"/>
      <c r="UBA174" s="179"/>
      <c r="UBB174" s="179"/>
      <c r="UBC174" s="179"/>
      <c r="UBD174" s="179"/>
      <c r="UBE174" s="179"/>
      <c r="UBF174" s="179"/>
      <c r="UBG174" s="179"/>
      <c r="UBH174" s="179"/>
      <c r="UBI174" s="179"/>
      <c r="UBJ174" s="179"/>
      <c r="UBK174" s="179"/>
      <c r="UBL174" s="179"/>
      <c r="UBM174" s="179"/>
      <c r="UBN174" s="179"/>
      <c r="UBO174" s="179"/>
      <c r="UBP174" s="179"/>
      <c r="UBQ174" s="179"/>
      <c r="UBR174" s="179"/>
      <c r="UBS174" s="179"/>
      <c r="UBT174" s="179"/>
      <c r="UBU174" s="179"/>
      <c r="UBV174" s="179"/>
      <c r="UBW174" s="179"/>
      <c r="UBX174" s="179"/>
      <c r="UBY174" s="179"/>
      <c r="UBZ174" s="179"/>
      <c r="UCA174" s="179"/>
      <c r="UCB174" s="179"/>
      <c r="UCC174" s="179"/>
      <c r="UCD174" s="179"/>
      <c r="UCE174" s="179"/>
      <c r="UCF174" s="179"/>
      <c r="UCG174" s="179"/>
      <c r="UCH174" s="179"/>
      <c r="UCI174" s="179"/>
      <c r="UCJ174" s="179"/>
      <c r="UCK174" s="179"/>
      <c r="UCL174" s="179"/>
      <c r="UCM174" s="179"/>
      <c r="UCN174" s="179"/>
      <c r="UCO174" s="179"/>
      <c r="UCP174" s="179"/>
      <c r="UCQ174" s="179"/>
      <c r="UCR174" s="179"/>
      <c r="UCS174" s="179"/>
      <c r="UCT174" s="179"/>
      <c r="UCU174" s="179"/>
      <c r="UCV174" s="179"/>
      <c r="UCW174" s="179"/>
      <c r="UCX174" s="179"/>
      <c r="UCY174" s="179"/>
      <c r="UCZ174" s="179"/>
      <c r="UDA174" s="179"/>
      <c r="UDB174" s="179"/>
      <c r="UDC174" s="179"/>
      <c r="UDD174" s="179"/>
      <c r="UDE174" s="179"/>
      <c r="UDF174" s="179"/>
      <c r="UDG174" s="179"/>
      <c r="UDH174" s="179"/>
      <c r="UDI174" s="179"/>
      <c r="UDJ174" s="179"/>
      <c r="UDK174" s="179"/>
      <c r="UDL174" s="179"/>
      <c r="UDM174" s="179"/>
      <c r="UDN174" s="179"/>
      <c r="UDO174" s="179"/>
      <c r="UDP174" s="179"/>
      <c r="UDQ174" s="179"/>
      <c r="UDR174" s="179"/>
      <c r="UDS174" s="179"/>
      <c r="UDT174" s="179"/>
      <c r="UDU174" s="179"/>
      <c r="UDV174" s="179"/>
      <c r="UDW174" s="179"/>
      <c r="UDX174" s="179"/>
      <c r="UDY174" s="179"/>
      <c r="UDZ174" s="179"/>
      <c r="UEA174" s="179"/>
      <c r="UEB174" s="179"/>
      <c r="UEC174" s="179"/>
      <c r="UED174" s="179"/>
      <c r="UEE174" s="179"/>
      <c r="UEF174" s="179"/>
      <c r="UEG174" s="179"/>
      <c r="UEH174" s="179"/>
      <c r="UEI174" s="179"/>
      <c r="UEJ174" s="179"/>
      <c r="UEK174" s="179"/>
      <c r="UEL174" s="179"/>
      <c r="UEM174" s="179"/>
      <c r="UEN174" s="179"/>
      <c r="UEO174" s="179"/>
      <c r="UEP174" s="179"/>
      <c r="UEQ174" s="179"/>
      <c r="UER174" s="179"/>
      <c r="UES174" s="179"/>
      <c r="UET174" s="179"/>
      <c r="UEU174" s="179"/>
      <c r="UEV174" s="179"/>
      <c r="UEW174" s="179"/>
      <c r="UEX174" s="179"/>
      <c r="UEY174" s="179"/>
      <c r="UEZ174" s="179"/>
      <c r="UFA174" s="179"/>
      <c r="UFB174" s="179"/>
      <c r="UFC174" s="179"/>
      <c r="UFD174" s="179"/>
      <c r="UFE174" s="179"/>
      <c r="UFF174" s="179"/>
      <c r="UFG174" s="179"/>
      <c r="UFH174" s="179"/>
      <c r="UFI174" s="179"/>
      <c r="UFJ174" s="179"/>
      <c r="UFK174" s="179"/>
      <c r="UFL174" s="179"/>
      <c r="UFM174" s="179"/>
      <c r="UFN174" s="179"/>
      <c r="UFO174" s="179"/>
      <c r="UFP174" s="179"/>
      <c r="UFQ174" s="179"/>
      <c r="UFR174" s="179"/>
      <c r="UFS174" s="179"/>
      <c r="UFT174" s="179"/>
      <c r="UFU174" s="179"/>
      <c r="UFV174" s="179"/>
      <c r="UFW174" s="179"/>
      <c r="UFX174" s="179"/>
      <c r="UFY174" s="179"/>
      <c r="UFZ174" s="179"/>
      <c r="UGA174" s="179"/>
      <c r="UGB174" s="179"/>
      <c r="UGC174" s="179"/>
      <c r="UGD174" s="179"/>
      <c r="UGE174" s="179"/>
      <c r="UGF174" s="179"/>
      <c r="UGG174" s="179"/>
      <c r="UGH174" s="179"/>
      <c r="UGI174" s="179"/>
      <c r="UGJ174" s="179"/>
      <c r="UGK174" s="179"/>
      <c r="UGL174" s="179"/>
      <c r="UGM174" s="179"/>
      <c r="UGN174" s="179"/>
      <c r="UGO174" s="179"/>
      <c r="UGP174" s="179"/>
      <c r="UGQ174" s="179"/>
      <c r="UGR174" s="179"/>
      <c r="UGS174" s="179"/>
      <c r="UGT174" s="179"/>
      <c r="UGU174" s="179"/>
      <c r="UGV174" s="179"/>
      <c r="UGW174" s="179"/>
      <c r="UGX174" s="179"/>
      <c r="UGY174" s="179"/>
      <c r="UGZ174" s="179"/>
      <c r="UHA174" s="179"/>
      <c r="UHB174" s="179"/>
      <c r="UHC174" s="179"/>
      <c r="UHD174" s="179"/>
      <c r="UHE174" s="179"/>
      <c r="UHF174" s="179"/>
      <c r="UHG174" s="179"/>
      <c r="UHH174" s="179"/>
      <c r="UHI174" s="179"/>
      <c r="UHJ174" s="179"/>
      <c r="UHK174" s="179"/>
      <c r="UHL174" s="179"/>
      <c r="UHM174" s="179"/>
      <c r="UHN174" s="179"/>
      <c r="UHO174" s="179"/>
      <c r="UHP174" s="179"/>
      <c r="UHQ174" s="179"/>
      <c r="UHR174" s="179"/>
      <c r="UHS174" s="179"/>
      <c r="UHT174" s="179"/>
      <c r="UHU174" s="179"/>
      <c r="UHV174" s="179"/>
      <c r="UHW174" s="179"/>
      <c r="UHX174" s="179"/>
      <c r="UHY174" s="179"/>
      <c r="UHZ174" s="179"/>
      <c r="UIA174" s="179"/>
      <c r="UIB174" s="179"/>
      <c r="UIC174" s="179"/>
      <c r="UID174" s="179"/>
      <c r="UIE174" s="179"/>
      <c r="UIF174" s="179"/>
      <c r="UIG174" s="179"/>
      <c r="UIH174" s="179"/>
      <c r="UII174" s="179"/>
      <c r="UIJ174" s="179"/>
      <c r="UIK174" s="179"/>
      <c r="UIL174" s="179"/>
      <c r="UIM174" s="179"/>
      <c r="UIN174" s="179"/>
      <c r="UIO174" s="179"/>
      <c r="UIP174" s="179"/>
      <c r="UIQ174" s="179"/>
      <c r="UIR174" s="179"/>
      <c r="UIS174" s="179"/>
      <c r="UIT174" s="179"/>
      <c r="UIU174" s="179"/>
      <c r="UIV174" s="179"/>
      <c r="UIW174" s="179"/>
      <c r="UIX174" s="179"/>
      <c r="UIY174" s="179"/>
      <c r="UIZ174" s="179"/>
      <c r="UJA174" s="179"/>
      <c r="UJB174" s="179"/>
      <c r="UJC174" s="179"/>
      <c r="UJD174" s="179"/>
      <c r="UJE174" s="179"/>
      <c r="UJF174" s="179"/>
      <c r="UJG174" s="179"/>
      <c r="UJH174" s="179"/>
      <c r="UJI174" s="179"/>
      <c r="UJJ174" s="179"/>
      <c r="UJK174" s="179"/>
      <c r="UJL174" s="179"/>
      <c r="UJM174" s="179"/>
      <c r="UJN174" s="179"/>
      <c r="UJO174" s="179"/>
      <c r="UJP174" s="179"/>
      <c r="UJQ174" s="179"/>
      <c r="UJR174" s="179"/>
      <c r="UJS174" s="179"/>
      <c r="UJT174" s="179"/>
      <c r="UJU174" s="179"/>
      <c r="UJV174" s="179"/>
      <c r="UJW174" s="179"/>
      <c r="UJX174" s="179"/>
      <c r="UJY174" s="179"/>
      <c r="UJZ174" s="179"/>
      <c r="UKA174" s="179"/>
      <c r="UKB174" s="179"/>
      <c r="UKC174" s="179"/>
      <c r="UKD174" s="179"/>
      <c r="UKE174" s="179"/>
      <c r="UKF174" s="179"/>
      <c r="UKG174" s="179"/>
      <c r="UKH174" s="179"/>
      <c r="UKI174" s="179"/>
      <c r="UKJ174" s="179"/>
      <c r="UKK174" s="179"/>
      <c r="UKL174" s="179"/>
      <c r="UKM174" s="179"/>
      <c r="UKN174" s="179"/>
      <c r="UKO174" s="179"/>
      <c r="UKP174" s="179"/>
      <c r="UKQ174" s="179"/>
      <c r="UKR174" s="179"/>
      <c r="UKS174" s="179"/>
      <c r="UKT174" s="179"/>
      <c r="UKU174" s="179"/>
      <c r="UKV174" s="179"/>
      <c r="UKW174" s="179"/>
      <c r="UKX174" s="179"/>
      <c r="UKY174" s="179"/>
      <c r="UKZ174" s="179"/>
      <c r="ULA174" s="179"/>
      <c r="ULB174" s="179"/>
      <c r="ULC174" s="179"/>
      <c r="ULD174" s="179"/>
      <c r="ULE174" s="179"/>
      <c r="ULF174" s="179"/>
      <c r="ULG174" s="179"/>
      <c r="ULH174" s="179"/>
      <c r="ULI174" s="179"/>
      <c r="ULJ174" s="179"/>
      <c r="ULK174" s="179"/>
      <c r="ULL174" s="179"/>
      <c r="ULM174" s="179"/>
      <c r="ULN174" s="179"/>
      <c r="ULO174" s="179"/>
      <c r="ULP174" s="179"/>
      <c r="ULQ174" s="179"/>
      <c r="ULR174" s="179"/>
      <c r="ULS174" s="179"/>
      <c r="ULT174" s="179"/>
      <c r="ULU174" s="179"/>
      <c r="ULV174" s="179"/>
      <c r="ULW174" s="179"/>
      <c r="ULX174" s="179"/>
      <c r="ULY174" s="179"/>
      <c r="ULZ174" s="179"/>
      <c r="UMA174" s="179"/>
      <c r="UMB174" s="179"/>
      <c r="UMC174" s="179"/>
      <c r="UMD174" s="179"/>
      <c r="UME174" s="179"/>
      <c r="UMF174" s="179"/>
      <c r="UMG174" s="179"/>
      <c r="UMH174" s="179"/>
      <c r="UMI174" s="179"/>
      <c r="UMJ174" s="179"/>
      <c r="UMK174" s="179"/>
      <c r="UML174" s="179"/>
      <c r="UMM174" s="179"/>
      <c r="UMN174" s="179"/>
      <c r="UMO174" s="179"/>
      <c r="UMP174" s="179"/>
      <c r="UMQ174" s="179"/>
      <c r="UMR174" s="179"/>
      <c r="UMS174" s="179"/>
      <c r="UMT174" s="179"/>
      <c r="UMU174" s="179"/>
      <c r="UMV174" s="179"/>
      <c r="UMW174" s="179"/>
      <c r="UMX174" s="179"/>
      <c r="UMY174" s="179"/>
      <c r="UMZ174" s="179"/>
      <c r="UNA174" s="179"/>
      <c r="UNB174" s="179"/>
      <c r="UNC174" s="179"/>
      <c r="UND174" s="179"/>
      <c r="UNE174" s="179"/>
      <c r="UNF174" s="179"/>
      <c r="UNG174" s="179"/>
      <c r="UNH174" s="179"/>
      <c r="UNI174" s="179"/>
      <c r="UNJ174" s="179"/>
      <c r="UNK174" s="179"/>
      <c r="UNL174" s="179"/>
      <c r="UNM174" s="179"/>
      <c r="UNN174" s="179"/>
      <c r="UNO174" s="179"/>
      <c r="UNP174" s="179"/>
      <c r="UNQ174" s="179"/>
      <c r="UNR174" s="179"/>
      <c r="UNS174" s="179"/>
      <c r="UNT174" s="179"/>
      <c r="UNU174" s="179"/>
      <c r="UNV174" s="179"/>
      <c r="UNW174" s="179"/>
      <c r="UNX174" s="179"/>
      <c r="UNY174" s="179"/>
      <c r="UNZ174" s="179"/>
      <c r="UOA174" s="179"/>
      <c r="UOB174" s="179"/>
      <c r="UOC174" s="179"/>
      <c r="UOD174" s="179"/>
      <c r="UOE174" s="179"/>
      <c r="UOF174" s="179"/>
      <c r="UOG174" s="179"/>
      <c r="UOH174" s="179"/>
      <c r="UOI174" s="179"/>
      <c r="UOJ174" s="179"/>
      <c r="UOK174" s="179"/>
      <c r="UOL174" s="179"/>
      <c r="UOM174" s="179"/>
      <c r="UON174" s="179"/>
      <c r="UOO174" s="179"/>
      <c r="UOP174" s="179"/>
      <c r="UOQ174" s="179"/>
      <c r="UOR174" s="179"/>
      <c r="UOS174" s="179"/>
      <c r="UOT174" s="179"/>
      <c r="UOU174" s="179"/>
      <c r="UOV174" s="179"/>
      <c r="UOW174" s="179"/>
      <c r="UOX174" s="179"/>
      <c r="UOY174" s="179"/>
      <c r="UOZ174" s="179"/>
      <c r="UPA174" s="179"/>
      <c r="UPB174" s="179"/>
      <c r="UPC174" s="179"/>
      <c r="UPD174" s="179"/>
      <c r="UPE174" s="179"/>
      <c r="UPF174" s="179"/>
      <c r="UPG174" s="179"/>
      <c r="UPH174" s="179"/>
      <c r="UPI174" s="179"/>
      <c r="UPJ174" s="179"/>
      <c r="UPK174" s="179"/>
      <c r="UPL174" s="179"/>
      <c r="UPM174" s="179"/>
      <c r="UPN174" s="179"/>
      <c r="UPO174" s="179"/>
      <c r="UPP174" s="179"/>
      <c r="UPQ174" s="179"/>
      <c r="UPR174" s="179"/>
      <c r="UPS174" s="179"/>
      <c r="UPT174" s="179"/>
      <c r="UPU174" s="179"/>
      <c r="UPV174" s="179"/>
      <c r="UPW174" s="179"/>
      <c r="UPX174" s="179"/>
      <c r="UPY174" s="179"/>
      <c r="UPZ174" s="179"/>
      <c r="UQA174" s="179"/>
      <c r="UQB174" s="179"/>
      <c r="UQC174" s="179"/>
      <c r="UQD174" s="179"/>
      <c r="UQE174" s="179"/>
      <c r="UQF174" s="179"/>
      <c r="UQG174" s="179"/>
      <c r="UQH174" s="179"/>
      <c r="UQI174" s="179"/>
      <c r="UQJ174" s="179"/>
      <c r="UQK174" s="179"/>
      <c r="UQL174" s="179"/>
      <c r="UQM174" s="179"/>
      <c r="UQN174" s="179"/>
      <c r="UQO174" s="179"/>
      <c r="UQP174" s="179"/>
      <c r="UQQ174" s="179"/>
      <c r="UQR174" s="179"/>
      <c r="UQS174" s="179"/>
      <c r="UQT174" s="179"/>
      <c r="UQU174" s="179"/>
      <c r="UQV174" s="179"/>
      <c r="UQW174" s="179"/>
      <c r="UQX174" s="179"/>
      <c r="UQY174" s="179"/>
      <c r="UQZ174" s="179"/>
      <c r="URA174" s="179"/>
      <c r="URB174" s="179"/>
      <c r="URC174" s="179"/>
      <c r="URD174" s="179"/>
      <c r="URE174" s="179"/>
      <c r="URF174" s="179"/>
      <c r="URG174" s="179"/>
      <c r="URH174" s="179"/>
      <c r="URI174" s="179"/>
      <c r="URJ174" s="179"/>
      <c r="URK174" s="179"/>
      <c r="URL174" s="179"/>
      <c r="URM174" s="179"/>
      <c r="URN174" s="179"/>
      <c r="URO174" s="179"/>
      <c r="URP174" s="179"/>
      <c r="URQ174" s="179"/>
      <c r="URR174" s="179"/>
      <c r="URS174" s="179"/>
      <c r="URT174" s="179"/>
      <c r="URU174" s="179"/>
      <c r="URV174" s="179"/>
      <c r="URW174" s="179"/>
      <c r="URX174" s="179"/>
      <c r="URY174" s="179"/>
      <c r="URZ174" s="179"/>
      <c r="USA174" s="179"/>
      <c r="USB174" s="179"/>
      <c r="USC174" s="179"/>
      <c r="USD174" s="179"/>
      <c r="USE174" s="179"/>
      <c r="USF174" s="179"/>
      <c r="USG174" s="179"/>
      <c r="USH174" s="179"/>
      <c r="USI174" s="179"/>
      <c r="USJ174" s="179"/>
      <c r="USK174" s="179"/>
      <c r="USL174" s="179"/>
      <c r="USM174" s="179"/>
      <c r="USN174" s="179"/>
      <c r="USO174" s="179"/>
      <c r="USP174" s="179"/>
      <c r="USQ174" s="179"/>
      <c r="USR174" s="179"/>
      <c r="USS174" s="179"/>
      <c r="UST174" s="179"/>
      <c r="USU174" s="179"/>
      <c r="USV174" s="179"/>
      <c r="USW174" s="179"/>
      <c r="USX174" s="179"/>
      <c r="USY174" s="179"/>
      <c r="USZ174" s="179"/>
      <c r="UTA174" s="179"/>
      <c r="UTB174" s="179"/>
      <c r="UTC174" s="179"/>
      <c r="UTD174" s="179"/>
      <c r="UTE174" s="179"/>
      <c r="UTF174" s="179"/>
      <c r="UTG174" s="179"/>
      <c r="UTH174" s="179"/>
      <c r="UTI174" s="179"/>
      <c r="UTJ174" s="179"/>
      <c r="UTK174" s="179"/>
      <c r="UTL174" s="179"/>
      <c r="UTM174" s="179"/>
      <c r="UTN174" s="179"/>
      <c r="UTO174" s="179"/>
      <c r="UTP174" s="179"/>
      <c r="UTQ174" s="179"/>
      <c r="UTR174" s="179"/>
      <c r="UTS174" s="179"/>
      <c r="UTT174" s="179"/>
      <c r="UTU174" s="179"/>
      <c r="UTV174" s="179"/>
      <c r="UTW174" s="179"/>
      <c r="UTX174" s="179"/>
      <c r="UTY174" s="179"/>
      <c r="UTZ174" s="179"/>
      <c r="UUA174" s="179"/>
      <c r="UUB174" s="179"/>
      <c r="UUC174" s="179"/>
      <c r="UUD174" s="179"/>
      <c r="UUE174" s="179"/>
      <c r="UUF174" s="179"/>
      <c r="UUG174" s="179"/>
      <c r="UUH174" s="179"/>
      <c r="UUI174" s="179"/>
      <c r="UUJ174" s="179"/>
      <c r="UUK174" s="179"/>
      <c r="UUL174" s="179"/>
      <c r="UUM174" s="179"/>
      <c r="UUN174" s="179"/>
      <c r="UUO174" s="179"/>
      <c r="UUP174" s="179"/>
      <c r="UUQ174" s="179"/>
      <c r="UUR174" s="179"/>
      <c r="UUS174" s="179"/>
      <c r="UUT174" s="179"/>
      <c r="UUU174" s="179"/>
      <c r="UUV174" s="179"/>
      <c r="UUW174" s="179"/>
      <c r="UUX174" s="179"/>
      <c r="UUY174" s="179"/>
      <c r="UUZ174" s="179"/>
      <c r="UVA174" s="179"/>
      <c r="UVB174" s="179"/>
      <c r="UVC174" s="179"/>
      <c r="UVD174" s="179"/>
      <c r="UVE174" s="179"/>
      <c r="UVF174" s="179"/>
      <c r="UVG174" s="179"/>
      <c r="UVH174" s="179"/>
      <c r="UVI174" s="179"/>
      <c r="UVJ174" s="179"/>
      <c r="UVK174" s="179"/>
      <c r="UVL174" s="179"/>
      <c r="UVM174" s="179"/>
      <c r="UVN174" s="179"/>
      <c r="UVO174" s="179"/>
      <c r="UVP174" s="179"/>
      <c r="UVQ174" s="179"/>
      <c r="UVR174" s="179"/>
      <c r="UVS174" s="179"/>
      <c r="UVT174" s="179"/>
      <c r="UVU174" s="179"/>
      <c r="UVV174" s="179"/>
      <c r="UVW174" s="179"/>
      <c r="UVX174" s="179"/>
      <c r="UVY174" s="179"/>
      <c r="UVZ174" s="179"/>
      <c r="UWA174" s="179"/>
      <c r="UWB174" s="179"/>
      <c r="UWC174" s="179"/>
      <c r="UWD174" s="179"/>
      <c r="UWE174" s="179"/>
      <c r="UWF174" s="179"/>
      <c r="UWG174" s="179"/>
      <c r="UWH174" s="179"/>
      <c r="UWI174" s="179"/>
      <c r="UWJ174" s="179"/>
      <c r="UWK174" s="179"/>
      <c r="UWL174" s="179"/>
      <c r="UWM174" s="179"/>
      <c r="UWN174" s="179"/>
      <c r="UWO174" s="179"/>
      <c r="UWP174" s="179"/>
      <c r="UWQ174" s="179"/>
      <c r="UWR174" s="179"/>
      <c r="UWS174" s="179"/>
      <c r="UWT174" s="179"/>
      <c r="UWU174" s="179"/>
      <c r="UWV174" s="179"/>
      <c r="UWW174" s="179"/>
      <c r="UWX174" s="179"/>
      <c r="UWY174" s="179"/>
      <c r="UWZ174" s="179"/>
      <c r="UXA174" s="179"/>
      <c r="UXB174" s="179"/>
      <c r="UXC174" s="179"/>
      <c r="UXD174" s="179"/>
      <c r="UXE174" s="179"/>
      <c r="UXF174" s="179"/>
      <c r="UXG174" s="179"/>
      <c r="UXH174" s="179"/>
      <c r="UXI174" s="179"/>
      <c r="UXJ174" s="179"/>
      <c r="UXK174" s="179"/>
      <c r="UXL174" s="179"/>
      <c r="UXM174" s="179"/>
      <c r="UXN174" s="179"/>
      <c r="UXO174" s="179"/>
      <c r="UXP174" s="179"/>
      <c r="UXQ174" s="179"/>
      <c r="UXR174" s="179"/>
      <c r="UXS174" s="179"/>
      <c r="UXT174" s="179"/>
      <c r="UXU174" s="179"/>
      <c r="UXV174" s="179"/>
      <c r="UXW174" s="179"/>
      <c r="UXX174" s="179"/>
      <c r="UXY174" s="179"/>
      <c r="UXZ174" s="179"/>
      <c r="UYA174" s="179"/>
      <c r="UYB174" s="179"/>
      <c r="UYC174" s="179"/>
      <c r="UYD174" s="179"/>
      <c r="UYE174" s="179"/>
      <c r="UYF174" s="179"/>
      <c r="UYG174" s="179"/>
      <c r="UYH174" s="179"/>
      <c r="UYI174" s="179"/>
      <c r="UYJ174" s="179"/>
      <c r="UYK174" s="179"/>
      <c r="UYL174" s="179"/>
      <c r="UYM174" s="179"/>
      <c r="UYN174" s="179"/>
      <c r="UYO174" s="179"/>
      <c r="UYP174" s="179"/>
      <c r="UYQ174" s="179"/>
      <c r="UYR174" s="179"/>
      <c r="UYS174" s="179"/>
      <c r="UYT174" s="179"/>
      <c r="UYU174" s="179"/>
      <c r="UYV174" s="179"/>
      <c r="UYW174" s="179"/>
      <c r="UYX174" s="179"/>
      <c r="UYY174" s="179"/>
      <c r="UYZ174" s="179"/>
      <c r="UZA174" s="179"/>
      <c r="UZB174" s="179"/>
      <c r="UZC174" s="179"/>
      <c r="UZD174" s="179"/>
      <c r="UZE174" s="179"/>
      <c r="UZF174" s="179"/>
      <c r="UZG174" s="179"/>
      <c r="UZH174" s="179"/>
      <c r="UZI174" s="179"/>
      <c r="UZJ174" s="179"/>
      <c r="UZK174" s="179"/>
      <c r="UZL174" s="179"/>
      <c r="UZM174" s="179"/>
      <c r="UZN174" s="179"/>
      <c r="UZO174" s="179"/>
      <c r="UZP174" s="179"/>
      <c r="UZQ174" s="179"/>
      <c r="UZR174" s="179"/>
      <c r="UZS174" s="179"/>
      <c r="UZT174" s="179"/>
      <c r="UZU174" s="179"/>
      <c r="UZV174" s="179"/>
      <c r="UZW174" s="179"/>
      <c r="UZX174" s="179"/>
      <c r="UZY174" s="179"/>
      <c r="UZZ174" s="179"/>
      <c r="VAA174" s="179"/>
      <c r="VAB174" s="179"/>
      <c r="VAC174" s="179"/>
      <c r="VAD174" s="179"/>
      <c r="VAE174" s="179"/>
      <c r="VAF174" s="179"/>
      <c r="VAG174" s="179"/>
      <c r="VAH174" s="179"/>
      <c r="VAI174" s="179"/>
      <c r="VAJ174" s="179"/>
      <c r="VAK174" s="179"/>
      <c r="VAL174" s="179"/>
      <c r="VAM174" s="179"/>
      <c r="VAN174" s="179"/>
      <c r="VAO174" s="179"/>
      <c r="VAP174" s="179"/>
      <c r="VAQ174" s="179"/>
      <c r="VAR174" s="179"/>
      <c r="VAS174" s="179"/>
      <c r="VAT174" s="179"/>
      <c r="VAU174" s="179"/>
      <c r="VAV174" s="179"/>
      <c r="VAW174" s="179"/>
      <c r="VAX174" s="179"/>
      <c r="VAY174" s="179"/>
      <c r="VAZ174" s="179"/>
      <c r="VBA174" s="179"/>
      <c r="VBB174" s="179"/>
      <c r="VBC174" s="179"/>
      <c r="VBD174" s="179"/>
      <c r="VBE174" s="179"/>
      <c r="VBF174" s="179"/>
      <c r="VBG174" s="179"/>
      <c r="VBH174" s="179"/>
      <c r="VBI174" s="179"/>
      <c r="VBJ174" s="179"/>
      <c r="VBK174" s="179"/>
      <c r="VBL174" s="179"/>
      <c r="VBM174" s="179"/>
      <c r="VBN174" s="179"/>
      <c r="VBO174" s="179"/>
      <c r="VBP174" s="179"/>
      <c r="VBQ174" s="179"/>
      <c r="VBR174" s="179"/>
      <c r="VBS174" s="179"/>
      <c r="VBT174" s="179"/>
      <c r="VBU174" s="179"/>
      <c r="VBV174" s="179"/>
      <c r="VBW174" s="179"/>
      <c r="VBX174" s="179"/>
      <c r="VBY174" s="179"/>
      <c r="VBZ174" s="179"/>
      <c r="VCA174" s="179"/>
      <c r="VCB174" s="179"/>
      <c r="VCC174" s="179"/>
      <c r="VCD174" s="179"/>
      <c r="VCE174" s="179"/>
      <c r="VCF174" s="179"/>
      <c r="VCG174" s="179"/>
      <c r="VCH174" s="179"/>
      <c r="VCI174" s="179"/>
      <c r="VCJ174" s="179"/>
      <c r="VCK174" s="179"/>
      <c r="VCL174" s="179"/>
      <c r="VCM174" s="179"/>
      <c r="VCN174" s="179"/>
      <c r="VCO174" s="179"/>
      <c r="VCP174" s="179"/>
      <c r="VCQ174" s="179"/>
      <c r="VCR174" s="179"/>
      <c r="VCS174" s="179"/>
      <c r="VCT174" s="179"/>
      <c r="VCU174" s="179"/>
      <c r="VCV174" s="179"/>
      <c r="VCW174" s="179"/>
      <c r="VCX174" s="179"/>
      <c r="VCY174" s="179"/>
      <c r="VCZ174" s="179"/>
      <c r="VDA174" s="179"/>
      <c r="VDB174" s="179"/>
      <c r="VDC174" s="179"/>
      <c r="VDD174" s="179"/>
      <c r="VDE174" s="179"/>
      <c r="VDF174" s="179"/>
      <c r="VDG174" s="179"/>
      <c r="VDH174" s="179"/>
      <c r="VDI174" s="179"/>
      <c r="VDJ174" s="179"/>
      <c r="VDK174" s="179"/>
      <c r="VDL174" s="179"/>
      <c r="VDM174" s="179"/>
      <c r="VDN174" s="179"/>
      <c r="VDO174" s="179"/>
      <c r="VDP174" s="179"/>
      <c r="VDQ174" s="179"/>
      <c r="VDR174" s="179"/>
      <c r="VDS174" s="179"/>
      <c r="VDT174" s="179"/>
      <c r="VDU174" s="179"/>
      <c r="VDV174" s="179"/>
      <c r="VDW174" s="179"/>
      <c r="VDX174" s="179"/>
      <c r="VDY174" s="179"/>
      <c r="VDZ174" s="179"/>
      <c r="VEA174" s="179"/>
      <c r="VEB174" s="179"/>
      <c r="VEC174" s="179"/>
      <c r="VED174" s="179"/>
      <c r="VEE174" s="179"/>
      <c r="VEF174" s="179"/>
      <c r="VEG174" s="179"/>
      <c r="VEH174" s="179"/>
      <c r="VEI174" s="179"/>
      <c r="VEJ174" s="179"/>
      <c r="VEK174" s="179"/>
      <c r="VEL174" s="179"/>
      <c r="VEM174" s="179"/>
      <c r="VEN174" s="179"/>
      <c r="VEO174" s="179"/>
      <c r="VEP174" s="179"/>
      <c r="VEQ174" s="179"/>
      <c r="VER174" s="179"/>
      <c r="VES174" s="179"/>
      <c r="VET174" s="179"/>
      <c r="VEU174" s="179"/>
      <c r="VEV174" s="179"/>
      <c r="VEW174" s="179"/>
      <c r="VEX174" s="179"/>
      <c r="VEY174" s="179"/>
      <c r="VEZ174" s="179"/>
      <c r="VFA174" s="179"/>
      <c r="VFB174" s="179"/>
      <c r="VFC174" s="179"/>
      <c r="VFD174" s="179"/>
      <c r="VFE174" s="179"/>
      <c r="VFF174" s="179"/>
      <c r="VFG174" s="179"/>
      <c r="VFH174" s="179"/>
      <c r="VFI174" s="179"/>
      <c r="VFJ174" s="179"/>
      <c r="VFK174" s="179"/>
      <c r="VFL174" s="179"/>
      <c r="VFM174" s="179"/>
      <c r="VFN174" s="179"/>
      <c r="VFO174" s="179"/>
      <c r="VFP174" s="179"/>
      <c r="VFQ174" s="179"/>
      <c r="VFR174" s="179"/>
      <c r="VFS174" s="179"/>
      <c r="VFT174" s="179"/>
      <c r="VFU174" s="179"/>
      <c r="VFV174" s="179"/>
      <c r="VFW174" s="179"/>
      <c r="VFX174" s="179"/>
      <c r="VFY174" s="179"/>
      <c r="VFZ174" s="179"/>
      <c r="VGA174" s="179"/>
      <c r="VGB174" s="179"/>
      <c r="VGC174" s="179"/>
      <c r="VGD174" s="179"/>
      <c r="VGE174" s="179"/>
      <c r="VGF174" s="179"/>
      <c r="VGG174" s="179"/>
      <c r="VGH174" s="179"/>
      <c r="VGI174" s="179"/>
      <c r="VGJ174" s="179"/>
      <c r="VGK174" s="179"/>
      <c r="VGL174" s="179"/>
      <c r="VGM174" s="179"/>
      <c r="VGN174" s="179"/>
      <c r="VGO174" s="179"/>
      <c r="VGP174" s="179"/>
      <c r="VGQ174" s="179"/>
      <c r="VGR174" s="179"/>
      <c r="VGS174" s="179"/>
      <c r="VGT174" s="179"/>
      <c r="VGU174" s="179"/>
      <c r="VGV174" s="179"/>
      <c r="VGW174" s="179"/>
      <c r="VGX174" s="179"/>
      <c r="VGY174" s="179"/>
      <c r="VGZ174" s="179"/>
      <c r="VHA174" s="179"/>
      <c r="VHB174" s="179"/>
      <c r="VHC174" s="179"/>
      <c r="VHD174" s="179"/>
      <c r="VHE174" s="179"/>
      <c r="VHF174" s="179"/>
      <c r="VHG174" s="179"/>
      <c r="VHH174" s="179"/>
      <c r="VHI174" s="179"/>
      <c r="VHJ174" s="179"/>
      <c r="VHK174" s="179"/>
      <c r="VHL174" s="179"/>
      <c r="VHM174" s="179"/>
      <c r="VHN174" s="179"/>
      <c r="VHO174" s="179"/>
      <c r="VHP174" s="179"/>
      <c r="VHQ174" s="179"/>
      <c r="VHR174" s="179"/>
      <c r="VHS174" s="179"/>
      <c r="VHT174" s="179"/>
      <c r="VHU174" s="179"/>
      <c r="VHV174" s="179"/>
      <c r="VHW174" s="179"/>
      <c r="VHX174" s="179"/>
      <c r="VHY174" s="179"/>
      <c r="VHZ174" s="179"/>
      <c r="VIA174" s="179"/>
      <c r="VIB174" s="179"/>
      <c r="VIC174" s="179"/>
      <c r="VID174" s="179"/>
      <c r="VIE174" s="179"/>
      <c r="VIF174" s="179"/>
      <c r="VIG174" s="179"/>
      <c r="VIH174" s="179"/>
      <c r="VII174" s="179"/>
      <c r="VIJ174" s="179"/>
      <c r="VIK174" s="179"/>
      <c r="VIL174" s="179"/>
      <c r="VIM174" s="179"/>
      <c r="VIN174" s="179"/>
      <c r="VIO174" s="179"/>
      <c r="VIP174" s="179"/>
      <c r="VIQ174" s="179"/>
      <c r="VIR174" s="179"/>
      <c r="VIS174" s="179"/>
      <c r="VIT174" s="179"/>
      <c r="VIU174" s="179"/>
      <c r="VIV174" s="179"/>
      <c r="VIW174" s="179"/>
      <c r="VIX174" s="179"/>
      <c r="VIY174" s="179"/>
      <c r="VIZ174" s="179"/>
      <c r="VJA174" s="179"/>
      <c r="VJB174" s="179"/>
      <c r="VJC174" s="179"/>
      <c r="VJD174" s="179"/>
      <c r="VJE174" s="179"/>
      <c r="VJF174" s="179"/>
      <c r="VJG174" s="179"/>
      <c r="VJH174" s="179"/>
      <c r="VJI174" s="179"/>
      <c r="VJJ174" s="179"/>
      <c r="VJK174" s="179"/>
      <c r="VJL174" s="179"/>
      <c r="VJM174" s="179"/>
      <c r="VJN174" s="179"/>
      <c r="VJO174" s="179"/>
      <c r="VJP174" s="179"/>
      <c r="VJQ174" s="179"/>
      <c r="VJR174" s="179"/>
      <c r="VJS174" s="179"/>
      <c r="VJT174" s="179"/>
      <c r="VJU174" s="179"/>
      <c r="VJV174" s="179"/>
      <c r="VJW174" s="179"/>
      <c r="VJX174" s="179"/>
      <c r="VJY174" s="179"/>
      <c r="VJZ174" s="179"/>
      <c r="VKA174" s="179"/>
      <c r="VKB174" s="179"/>
      <c r="VKC174" s="179"/>
      <c r="VKD174" s="179"/>
      <c r="VKE174" s="179"/>
      <c r="VKF174" s="179"/>
      <c r="VKG174" s="179"/>
      <c r="VKH174" s="179"/>
      <c r="VKI174" s="179"/>
      <c r="VKJ174" s="179"/>
      <c r="VKK174" s="179"/>
      <c r="VKL174" s="179"/>
      <c r="VKM174" s="179"/>
      <c r="VKN174" s="179"/>
      <c r="VKO174" s="179"/>
      <c r="VKP174" s="179"/>
      <c r="VKQ174" s="179"/>
      <c r="VKR174" s="179"/>
      <c r="VKS174" s="179"/>
      <c r="VKT174" s="179"/>
      <c r="VKU174" s="179"/>
      <c r="VKV174" s="179"/>
      <c r="VKW174" s="179"/>
      <c r="VKX174" s="179"/>
      <c r="VKY174" s="179"/>
      <c r="VKZ174" s="179"/>
      <c r="VLA174" s="179"/>
      <c r="VLB174" s="179"/>
      <c r="VLC174" s="179"/>
      <c r="VLD174" s="179"/>
      <c r="VLE174" s="179"/>
      <c r="VLF174" s="179"/>
      <c r="VLG174" s="179"/>
      <c r="VLH174" s="179"/>
      <c r="VLI174" s="179"/>
      <c r="VLJ174" s="179"/>
      <c r="VLK174" s="179"/>
      <c r="VLL174" s="179"/>
      <c r="VLM174" s="179"/>
      <c r="VLN174" s="179"/>
      <c r="VLO174" s="179"/>
      <c r="VLP174" s="179"/>
      <c r="VLQ174" s="179"/>
      <c r="VLR174" s="179"/>
      <c r="VLS174" s="179"/>
      <c r="VLT174" s="179"/>
      <c r="VLU174" s="179"/>
      <c r="VLV174" s="179"/>
      <c r="VLW174" s="179"/>
      <c r="VLX174" s="179"/>
      <c r="VLY174" s="179"/>
      <c r="VLZ174" s="179"/>
      <c r="VMA174" s="179"/>
      <c r="VMB174" s="179"/>
      <c r="VMC174" s="179"/>
      <c r="VMD174" s="179"/>
      <c r="VME174" s="179"/>
      <c r="VMF174" s="179"/>
      <c r="VMG174" s="179"/>
      <c r="VMH174" s="179"/>
      <c r="VMI174" s="179"/>
      <c r="VMJ174" s="179"/>
      <c r="VMK174" s="179"/>
      <c r="VML174" s="179"/>
      <c r="VMM174" s="179"/>
      <c r="VMN174" s="179"/>
      <c r="VMO174" s="179"/>
      <c r="VMP174" s="179"/>
      <c r="VMQ174" s="179"/>
      <c r="VMR174" s="179"/>
      <c r="VMS174" s="179"/>
      <c r="VMT174" s="179"/>
      <c r="VMU174" s="179"/>
      <c r="VMV174" s="179"/>
      <c r="VMW174" s="179"/>
      <c r="VMX174" s="179"/>
      <c r="VMY174" s="179"/>
      <c r="VMZ174" s="179"/>
      <c r="VNA174" s="179"/>
      <c r="VNB174" s="179"/>
      <c r="VNC174" s="179"/>
      <c r="VND174" s="179"/>
      <c r="VNE174" s="179"/>
      <c r="VNF174" s="179"/>
      <c r="VNG174" s="179"/>
      <c r="VNH174" s="179"/>
      <c r="VNI174" s="179"/>
      <c r="VNJ174" s="179"/>
      <c r="VNK174" s="179"/>
      <c r="VNL174" s="179"/>
      <c r="VNM174" s="179"/>
      <c r="VNN174" s="179"/>
      <c r="VNO174" s="179"/>
      <c r="VNP174" s="179"/>
      <c r="VNQ174" s="179"/>
      <c r="VNR174" s="179"/>
      <c r="VNS174" s="179"/>
      <c r="VNT174" s="179"/>
      <c r="VNU174" s="179"/>
      <c r="VNV174" s="179"/>
      <c r="VNW174" s="179"/>
      <c r="VNX174" s="179"/>
      <c r="VNY174" s="179"/>
      <c r="VNZ174" s="179"/>
      <c r="VOA174" s="179"/>
      <c r="VOB174" s="179"/>
      <c r="VOC174" s="179"/>
      <c r="VOD174" s="179"/>
      <c r="VOE174" s="179"/>
      <c r="VOF174" s="179"/>
      <c r="VOG174" s="179"/>
      <c r="VOH174" s="179"/>
      <c r="VOI174" s="179"/>
      <c r="VOJ174" s="179"/>
      <c r="VOK174" s="179"/>
      <c r="VOL174" s="179"/>
      <c r="VOM174" s="179"/>
      <c r="VON174" s="179"/>
      <c r="VOO174" s="179"/>
      <c r="VOP174" s="179"/>
      <c r="VOQ174" s="179"/>
      <c r="VOR174" s="179"/>
      <c r="VOS174" s="179"/>
      <c r="VOT174" s="179"/>
      <c r="VOU174" s="179"/>
      <c r="VOV174" s="179"/>
      <c r="VOW174" s="179"/>
      <c r="VOX174" s="179"/>
      <c r="VOY174" s="179"/>
      <c r="VOZ174" s="179"/>
      <c r="VPA174" s="179"/>
      <c r="VPB174" s="179"/>
      <c r="VPC174" s="179"/>
      <c r="VPD174" s="179"/>
      <c r="VPE174" s="179"/>
      <c r="VPF174" s="179"/>
      <c r="VPG174" s="179"/>
      <c r="VPH174" s="179"/>
      <c r="VPI174" s="179"/>
      <c r="VPJ174" s="179"/>
      <c r="VPK174" s="179"/>
      <c r="VPL174" s="179"/>
      <c r="VPM174" s="179"/>
      <c r="VPN174" s="179"/>
      <c r="VPO174" s="179"/>
      <c r="VPP174" s="179"/>
      <c r="VPQ174" s="179"/>
      <c r="VPR174" s="179"/>
      <c r="VPS174" s="179"/>
      <c r="VPT174" s="179"/>
      <c r="VPU174" s="179"/>
      <c r="VPV174" s="179"/>
      <c r="VPW174" s="179"/>
      <c r="VPX174" s="179"/>
      <c r="VPY174" s="179"/>
      <c r="VPZ174" s="179"/>
      <c r="VQA174" s="179"/>
      <c r="VQB174" s="179"/>
      <c r="VQC174" s="179"/>
      <c r="VQD174" s="179"/>
      <c r="VQE174" s="179"/>
      <c r="VQF174" s="179"/>
      <c r="VQG174" s="179"/>
      <c r="VQH174" s="179"/>
      <c r="VQI174" s="179"/>
      <c r="VQJ174" s="179"/>
      <c r="VQK174" s="179"/>
      <c r="VQL174" s="179"/>
      <c r="VQM174" s="179"/>
      <c r="VQN174" s="179"/>
      <c r="VQO174" s="179"/>
      <c r="VQP174" s="179"/>
      <c r="VQQ174" s="179"/>
      <c r="VQR174" s="179"/>
      <c r="VQS174" s="179"/>
      <c r="VQT174" s="179"/>
      <c r="VQU174" s="179"/>
      <c r="VQV174" s="179"/>
      <c r="VQW174" s="179"/>
      <c r="VQX174" s="179"/>
      <c r="VQY174" s="179"/>
      <c r="VQZ174" s="179"/>
      <c r="VRA174" s="179"/>
      <c r="VRB174" s="179"/>
      <c r="VRC174" s="179"/>
      <c r="VRD174" s="179"/>
      <c r="VRE174" s="179"/>
      <c r="VRF174" s="179"/>
      <c r="VRG174" s="179"/>
      <c r="VRH174" s="179"/>
      <c r="VRI174" s="179"/>
      <c r="VRJ174" s="179"/>
      <c r="VRK174" s="179"/>
      <c r="VRL174" s="179"/>
      <c r="VRM174" s="179"/>
      <c r="VRN174" s="179"/>
      <c r="VRO174" s="179"/>
      <c r="VRP174" s="179"/>
      <c r="VRQ174" s="179"/>
      <c r="VRR174" s="179"/>
      <c r="VRS174" s="179"/>
      <c r="VRT174" s="179"/>
      <c r="VRU174" s="179"/>
      <c r="VRV174" s="179"/>
      <c r="VRW174" s="179"/>
      <c r="VRX174" s="179"/>
      <c r="VRY174" s="179"/>
      <c r="VRZ174" s="179"/>
      <c r="VSA174" s="179"/>
      <c r="VSB174" s="179"/>
      <c r="VSC174" s="179"/>
      <c r="VSD174" s="179"/>
      <c r="VSE174" s="179"/>
      <c r="VSF174" s="179"/>
      <c r="VSG174" s="179"/>
      <c r="VSH174" s="179"/>
      <c r="VSI174" s="179"/>
      <c r="VSJ174" s="179"/>
      <c r="VSK174" s="179"/>
      <c r="VSL174" s="179"/>
      <c r="VSM174" s="179"/>
      <c r="VSN174" s="179"/>
      <c r="VSO174" s="179"/>
      <c r="VSP174" s="179"/>
      <c r="VSQ174" s="179"/>
      <c r="VSR174" s="179"/>
      <c r="VSS174" s="179"/>
      <c r="VST174" s="179"/>
      <c r="VSU174" s="179"/>
      <c r="VSV174" s="179"/>
      <c r="VSW174" s="179"/>
      <c r="VSX174" s="179"/>
      <c r="VSY174" s="179"/>
      <c r="VSZ174" s="179"/>
      <c r="VTA174" s="179"/>
      <c r="VTB174" s="179"/>
      <c r="VTC174" s="179"/>
      <c r="VTD174" s="179"/>
      <c r="VTE174" s="179"/>
      <c r="VTF174" s="179"/>
      <c r="VTG174" s="179"/>
      <c r="VTH174" s="179"/>
      <c r="VTI174" s="179"/>
      <c r="VTJ174" s="179"/>
      <c r="VTK174" s="179"/>
      <c r="VTL174" s="179"/>
      <c r="VTM174" s="179"/>
      <c r="VTN174" s="179"/>
      <c r="VTO174" s="179"/>
      <c r="VTP174" s="179"/>
      <c r="VTQ174" s="179"/>
      <c r="VTR174" s="179"/>
      <c r="VTS174" s="179"/>
      <c r="VTT174" s="179"/>
      <c r="VTU174" s="179"/>
      <c r="VTV174" s="179"/>
      <c r="VTW174" s="179"/>
      <c r="VTX174" s="179"/>
      <c r="VTY174" s="179"/>
      <c r="VTZ174" s="179"/>
      <c r="VUA174" s="179"/>
      <c r="VUB174" s="179"/>
      <c r="VUC174" s="179"/>
      <c r="VUD174" s="179"/>
      <c r="VUE174" s="179"/>
      <c r="VUF174" s="179"/>
      <c r="VUG174" s="179"/>
      <c r="VUH174" s="179"/>
      <c r="VUI174" s="179"/>
      <c r="VUJ174" s="179"/>
      <c r="VUK174" s="179"/>
      <c r="VUL174" s="179"/>
      <c r="VUM174" s="179"/>
      <c r="VUN174" s="179"/>
      <c r="VUO174" s="179"/>
      <c r="VUP174" s="179"/>
      <c r="VUQ174" s="179"/>
      <c r="VUR174" s="179"/>
      <c r="VUS174" s="179"/>
      <c r="VUT174" s="179"/>
      <c r="VUU174" s="179"/>
      <c r="VUV174" s="179"/>
      <c r="VUW174" s="179"/>
      <c r="VUX174" s="179"/>
      <c r="VUY174" s="179"/>
      <c r="VUZ174" s="179"/>
      <c r="VVA174" s="179"/>
      <c r="VVB174" s="179"/>
      <c r="VVC174" s="179"/>
      <c r="VVD174" s="179"/>
      <c r="VVE174" s="179"/>
      <c r="VVF174" s="179"/>
      <c r="VVG174" s="179"/>
      <c r="VVH174" s="179"/>
      <c r="VVI174" s="179"/>
      <c r="VVJ174" s="179"/>
      <c r="VVK174" s="179"/>
      <c r="VVL174" s="179"/>
      <c r="VVM174" s="179"/>
      <c r="VVN174" s="179"/>
      <c r="VVO174" s="179"/>
      <c r="VVP174" s="179"/>
      <c r="VVQ174" s="179"/>
      <c r="VVR174" s="179"/>
      <c r="VVS174" s="179"/>
      <c r="VVT174" s="179"/>
      <c r="VVU174" s="179"/>
      <c r="VVV174" s="179"/>
      <c r="VVW174" s="179"/>
      <c r="VVX174" s="179"/>
      <c r="VVY174" s="179"/>
      <c r="VVZ174" s="179"/>
      <c r="VWA174" s="179"/>
      <c r="VWB174" s="179"/>
      <c r="VWC174" s="179"/>
      <c r="VWD174" s="179"/>
      <c r="VWE174" s="179"/>
      <c r="VWF174" s="179"/>
      <c r="VWG174" s="179"/>
      <c r="VWH174" s="179"/>
      <c r="VWI174" s="179"/>
      <c r="VWJ174" s="179"/>
      <c r="VWK174" s="179"/>
      <c r="VWL174" s="179"/>
      <c r="VWM174" s="179"/>
      <c r="VWN174" s="179"/>
      <c r="VWO174" s="179"/>
      <c r="VWP174" s="179"/>
      <c r="VWQ174" s="179"/>
      <c r="VWR174" s="179"/>
      <c r="VWS174" s="179"/>
      <c r="VWT174" s="179"/>
      <c r="VWU174" s="179"/>
      <c r="VWV174" s="179"/>
      <c r="VWW174" s="179"/>
      <c r="VWX174" s="179"/>
      <c r="VWY174" s="179"/>
      <c r="VWZ174" s="179"/>
      <c r="VXA174" s="179"/>
      <c r="VXB174" s="179"/>
      <c r="VXC174" s="179"/>
      <c r="VXD174" s="179"/>
      <c r="VXE174" s="179"/>
      <c r="VXF174" s="179"/>
      <c r="VXG174" s="179"/>
      <c r="VXH174" s="179"/>
      <c r="VXI174" s="179"/>
      <c r="VXJ174" s="179"/>
      <c r="VXK174" s="179"/>
      <c r="VXL174" s="179"/>
      <c r="VXM174" s="179"/>
      <c r="VXN174" s="179"/>
      <c r="VXO174" s="179"/>
      <c r="VXP174" s="179"/>
      <c r="VXQ174" s="179"/>
      <c r="VXR174" s="179"/>
      <c r="VXS174" s="179"/>
      <c r="VXT174" s="179"/>
      <c r="VXU174" s="179"/>
      <c r="VXV174" s="179"/>
      <c r="VXW174" s="179"/>
      <c r="VXX174" s="179"/>
      <c r="VXY174" s="179"/>
      <c r="VXZ174" s="179"/>
      <c r="VYA174" s="179"/>
      <c r="VYB174" s="179"/>
      <c r="VYC174" s="179"/>
      <c r="VYD174" s="179"/>
      <c r="VYE174" s="179"/>
      <c r="VYF174" s="179"/>
      <c r="VYG174" s="179"/>
      <c r="VYH174" s="179"/>
      <c r="VYI174" s="179"/>
      <c r="VYJ174" s="179"/>
      <c r="VYK174" s="179"/>
      <c r="VYL174" s="179"/>
      <c r="VYM174" s="179"/>
      <c r="VYN174" s="179"/>
      <c r="VYO174" s="179"/>
      <c r="VYP174" s="179"/>
      <c r="VYQ174" s="179"/>
      <c r="VYR174" s="179"/>
      <c r="VYS174" s="179"/>
      <c r="VYT174" s="179"/>
      <c r="VYU174" s="179"/>
      <c r="VYV174" s="179"/>
      <c r="VYW174" s="179"/>
      <c r="VYX174" s="179"/>
      <c r="VYY174" s="179"/>
      <c r="VYZ174" s="179"/>
      <c r="VZA174" s="179"/>
      <c r="VZB174" s="179"/>
      <c r="VZC174" s="179"/>
      <c r="VZD174" s="179"/>
      <c r="VZE174" s="179"/>
      <c r="VZF174" s="179"/>
      <c r="VZG174" s="179"/>
      <c r="VZH174" s="179"/>
      <c r="VZI174" s="179"/>
      <c r="VZJ174" s="179"/>
      <c r="VZK174" s="179"/>
      <c r="VZL174" s="179"/>
      <c r="VZM174" s="179"/>
      <c r="VZN174" s="179"/>
      <c r="VZO174" s="179"/>
      <c r="VZP174" s="179"/>
      <c r="VZQ174" s="179"/>
      <c r="VZR174" s="179"/>
      <c r="VZS174" s="179"/>
      <c r="VZT174" s="179"/>
      <c r="VZU174" s="179"/>
      <c r="VZV174" s="179"/>
      <c r="VZW174" s="179"/>
      <c r="VZX174" s="179"/>
      <c r="VZY174" s="179"/>
      <c r="VZZ174" s="179"/>
      <c r="WAA174" s="179"/>
      <c r="WAB174" s="179"/>
      <c r="WAC174" s="179"/>
      <c r="WAD174" s="179"/>
      <c r="WAE174" s="179"/>
      <c r="WAF174" s="179"/>
      <c r="WAG174" s="179"/>
      <c r="WAH174" s="179"/>
      <c r="WAI174" s="179"/>
      <c r="WAJ174" s="179"/>
      <c r="WAK174" s="179"/>
      <c r="WAL174" s="179"/>
      <c r="WAM174" s="179"/>
      <c r="WAN174" s="179"/>
      <c r="WAO174" s="179"/>
      <c r="WAP174" s="179"/>
      <c r="WAQ174" s="179"/>
      <c r="WAR174" s="179"/>
      <c r="WAS174" s="179"/>
      <c r="WAT174" s="179"/>
      <c r="WAU174" s="179"/>
      <c r="WAV174" s="179"/>
      <c r="WAW174" s="179"/>
      <c r="WAX174" s="179"/>
      <c r="WAY174" s="179"/>
      <c r="WAZ174" s="179"/>
      <c r="WBA174" s="179"/>
      <c r="WBB174" s="179"/>
      <c r="WBC174" s="179"/>
      <c r="WBD174" s="179"/>
      <c r="WBE174" s="179"/>
      <c r="WBF174" s="179"/>
      <c r="WBG174" s="179"/>
      <c r="WBH174" s="179"/>
      <c r="WBI174" s="179"/>
      <c r="WBJ174" s="179"/>
      <c r="WBK174" s="179"/>
      <c r="WBL174" s="179"/>
      <c r="WBM174" s="179"/>
      <c r="WBN174" s="179"/>
      <c r="WBO174" s="179"/>
      <c r="WBP174" s="179"/>
      <c r="WBQ174" s="179"/>
      <c r="WBR174" s="179"/>
      <c r="WBS174" s="179"/>
      <c r="WBT174" s="179"/>
      <c r="WBU174" s="179"/>
      <c r="WBV174" s="179"/>
      <c r="WBW174" s="179"/>
      <c r="WBX174" s="179"/>
      <c r="WBY174" s="179"/>
      <c r="WBZ174" s="179"/>
      <c r="WCA174" s="179"/>
      <c r="WCB174" s="179"/>
      <c r="WCC174" s="179"/>
      <c r="WCD174" s="179"/>
      <c r="WCE174" s="179"/>
      <c r="WCF174" s="179"/>
      <c r="WCG174" s="179"/>
      <c r="WCH174" s="179"/>
      <c r="WCI174" s="179"/>
      <c r="WCJ174" s="179"/>
      <c r="WCK174" s="179"/>
      <c r="WCL174" s="179"/>
      <c r="WCM174" s="179"/>
      <c r="WCN174" s="179"/>
      <c r="WCO174" s="179"/>
      <c r="WCP174" s="179"/>
      <c r="WCQ174" s="179"/>
      <c r="WCR174" s="179"/>
      <c r="WCS174" s="179"/>
      <c r="WCT174" s="179"/>
      <c r="WCU174" s="179"/>
      <c r="WCV174" s="179"/>
      <c r="WCW174" s="179"/>
      <c r="WCX174" s="179"/>
      <c r="WCY174" s="179"/>
      <c r="WCZ174" s="179"/>
      <c r="WDA174" s="179"/>
      <c r="WDB174" s="179"/>
      <c r="WDC174" s="179"/>
      <c r="WDD174" s="179"/>
      <c r="WDE174" s="179"/>
      <c r="WDF174" s="179"/>
      <c r="WDG174" s="179"/>
      <c r="WDH174" s="179"/>
      <c r="WDI174" s="179"/>
      <c r="WDJ174" s="179"/>
      <c r="WDK174" s="179"/>
      <c r="WDL174" s="179"/>
      <c r="WDM174" s="179"/>
      <c r="WDN174" s="179"/>
      <c r="WDO174" s="179"/>
      <c r="WDP174" s="179"/>
      <c r="WDQ174" s="179"/>
      <c r="WDR174" s="179"/>
      <c r="WDS174" s="179"/>
      <c r="WDT174" s="179"/>
      <c r="WDU174" s="179"/>
      <c r="WDV174" s="179"/>
      <c r="WDW174" s="179"/>
      <c r="WDX174" s="179"/>
      <c r="WDY174" s="179"/>
      <c r="WDZ174" s="179"/>
      <c r="WEA174" s="179"/>
      <c r="WEB174" s="179"/>
      <c r="WEC174" s="179"/>
      <c r="WED174" s="179"/>
      <c r="WEE174" s="179"/>
      <c r="WEF174" s="179"/>
      <c r="WEG174" s="179"/>
      <c r="WEH174" s="179"/>
      <c r="WEI174" s="179"/>
      <c r="WEJ174" s="179"/>
      <c r="WEK174" s="179"/>
      <c r="WEL174" s="179"/>
      <c r="WEM174" s="179"/>
      <c r="WEN174" s="179"/>
      <c r="WEO174" s="179"/>
      <c r="WEP174" s="179"/>
      <c r="WEQ174" s="179"/>
      <c r="WER174" s="179"/>
      <c r="WES174" s="179"/>
      <c r="WET174" s="179"/>
      <c r="WEU174" s="179"/>
      <c r="WEV174" s="179"/>
      <c r="WEW174" s="179"/>
      <c r="WEX174" s="179"/>
      <c r="WEY174" s="179"/>
      <c r="WEZ174" s="179"/>
      <c r="WFA174" s="179"/>
      <c r="WFB174" s="179"/>
      <c r="WFC174" s="179"/>
      <c r="WFD174" s="179"/>
      <c r="WFE174" s="179"/>
      <c r="WFF174" s="179"/>
      <c r="WFG174" s="179"/>
      <c r="WFH174" s="179"/>
      <c r="WFI174" s="179"/>
      <c r="WFJ174" s="179"/>
      <c r="WFK174" s="179"/>
      <c r="WFL174" s="179"/>
      <c r="WFM174" s="179"/>
      <c r="WFN174" s="179"/>
      <c r="WFO174" s="179"/>
      <c r="WFP174" s="179"/>
      <c r="WFQ174" s="179"/>
      <c r="WFR174" s="179"/>
      <c r="WFS174" s="179"/>
      <c r="WFT174" s="179"/>
      <c r="WFU174" s="179"/>
      <c r="WFV174" s="179"/>
      <c r="WFW174" s="179"/>
      <c r="WFX174" s="179"/>
      <c r="WFY174" s="179"/>
      <c r="WFZ174" s="179"/>
      <c r="WGA174" s="179"/>
      <c r="WGB174" s="179"/>
      <c r="WGC174" s="179"/>
      <c r="WGD174" s="179"/>
      <c r="WGE174" s="179"/>
      <c r="WGF174" s="179"/>
      <c r="WGG174" s="179"/>
      <c r="WGH174" s="179"/>
      <c r="WGI174" s="179"/>
      <c r="WGJ174" s="179"/>
      <c r="WGK174" s="179"/>
      <c r="WGL174" s="179"/>
      <c r="WGM174" s="179"/>
      <c r="WGN174" s="179"/>
      <c r="WGO174" s="179"/>
      <c r="WGP174" s="179"/>
      <c r="WGQ174" s="179"/>
      <c r="WGR174" s="179"/>
      <c r="WGS174" s="179"/>
      <c r="WGT174" s="179"/>
      <c r="WGU174" s="179"/>
      <c r="WGV174" s="179"/>
      <c r="WGW174" s="179"/>
      <c r="WGX174" s="179"/>
      <c r="WGY174" s="179"/>
      <c r="WGZ174" s="179"/>
      <c r="WHA174" s="179"/>
      <c r="WHB174" s="179"/>
      <c r="WHC174" s="179"/>
      <c r="WHD174" s="179"/>
      <c r="WHE174" s="179"/>
      <c r="WHF174" s="179"/>
      <c r="WHG174" s="179"/>
      <c r="WHH174" s="179"/>
      <c r="WHI174" s="179"/>
      <c r="WHJ174" s="179"/>
      <c r="WHK174" s="179"/>
      <c r="WHL174" s="179"/>
      <c r="WHM174" s="179"/>
      <c r="WHN174" s="179"/>
      <c r="WHO174" s="179"/>
      <c r="WHP174" s="179"/>
      <c r="WHQ174" s="179"/>
      <c r="WHR174" s="179"/>
      <c r="WHS174" s="179"/>
      <c r="WHT174" s="179"/>
      <c r="WHU174" s="179"/>
      <c r="WHV174" s="179"/>
      <c r="WHW174" s="179"/>
      <c r="WHX174" s="179"/>
      <c r="WHY174" s="179"/>
      <c r="WHZ174" s="179"/>
      <c r="WIA174" s="179"/>
      <c r="WIB174" s="179"/>
      <c r="WIC174" s="179"/>
      <c r="WID174" s="179"/>
      <c r="WIE174" s="179"/>
      <c r="WIF174" s="179"/>
      <c r="WIG174" s="179"/>
      <c r="WIH174" s="179"/>
      <c r="WII174" s="179"/>
      <c r="WIJ174" s="179"/>
      <c r="WIK174" s="179"/>
      <c r="WIL174" s="179"/>
      <c r="WIM174" s="179"/>
      <c r="WIN174" s="179"/>
      <c r="WIO174" s="179"/>
      <c r="WIP174" s="179"/>
      <c r="WIQ174" s="179"/>
      <c r="WIR174" s="179"/>
      <c r="WIS174" s="179"/>
      <c r="WIT174" s="179"/>
      <c r="WIU174" s="179"/>
      <c r="WIV174" s="179"/>
      <c r="WIW174" s="179"/>
      <c r="WIX174" s="179"/>
      <c r="WIY174" s="179"/>
      <c r="WIZ174" s="179"/>
      <c r="WJA174" s="179"/>
      <c r="WJB174" s="179"/>
      <c r="WJC174" s="179"/>
      <c r="WJD174" s="179"/>
      <c r="WJE174" s="179"/>
      <c r="WJF174" s="179"/>
      <c r="WJG174" s="179"/>
      <c r="WJH174" s="179"/>
      <c r="WJI174" s="179"/>
      <c r="WJJ174" s="179"/>
      <c r="WJK174" s="179"/>
      <c r="WJL174" s="179"/>
      <c r="WJM174" s="179"/>
      <c r="WJN174" s="179"/>
      <c r="WJO174" s="179"/>
      <c r="WJP174" s="179"/>
      <c r="WJQ174" s="179"/>
      <c r="WJR174" s="179"/>
      <c r="WJS174" s="179"/>
      <c r="WJT174" s="179"/>
      <c r="WJU174" s="179"/>
      <c r="WJV174" s="179"/>
      <c r="WJW174" s="179"/>
      <c r="WJX174" s="179"/>
      <c r="WJY174" s="179"/>
      <c r="WJZ174" s="179"/>
      <c r="WKA174" s="179"/>
      <c r="WKB174" s="179"/>
      <c r="WKC174" s="179"/>
      <c r="WKD174" s="179"/>
      <c r="WKE174" s="179"/>
      <c r="WKF174" s="179"/>
      <c r="WKG174" s="179"/>
      <c r="WKH174" s="179"/>
      <c r="WKI174" s="179"/>
      <c r="WKJ174" s="179"/>
      <c r="WKK174" s="179"/>
      <c r="WKL174" s="179"/>
      <c r="WKM174" s="179"/>
      <c r="WKN174" s="179"/>
      <c r="WKO174" s="179"/>
      <c r="WKP174" s="179"/>
      <c r="WKQ174" s="179"/>
      <c r="WKR174" s="179"/>
      <c r="WKS174" s="179"/>
      <c r="WKT174" s="179"/>
      <c r="WKU174" s="179"/>
      <c r="WKV174" s="179"/>
      <c r="WKW174" s="179"/>
      <c r="WKX174" s="179"/>
      <c r="WKY174" s="179"/>
      <c r="WKZ174" s="179"/>
      <c r="WLA174" s="179"/>
      <c r="WLB174" s="179"/>
      <c r="WLC174" s="179"/>
      <c r="WLD174" s="179"/>
      <c r="WLE174" s="179"/>
      <c r="WLF174" s="179"/>
      <c r="WLG174" s="179"/>
      <c r="WLH174" s="179"/>
      <c r="WLI174" s="179"/>
      <c r="WLJ174" s="179"/>
      <c r="WLK174" s="179"/>
      <c r="WLL174" s="179"/>
      <c r="WLM174" s="179"/>
      <c r="WLN174" s="179"/>
      <c r="WLO174" s="179"/>
      <c r="WLP174" s="179"/>
      <c r="WLQ174" s="179"/>
      <c r="WLR174" s="179"/>
      <c r="WLS174" s="179"/>
      <c r="WLT174" s="179"/>
      <c r="WLU174" s="179"/>
      <c r="WLV174" s="179"/>
      <c r="WLW174" s="179"/>
      <c r="WLX174" s="179"/>
      <c r="WLY174" s="179"/>
      <c r="WLZ174" s="179"/>
      <c r="WMA174" s="179"/>
      <c r="WMB174" s="179"/>
      <c r="WMC174" s="179"/>
      <c r="WMD174" s="179"/>
      <c r="WME174" s="179"/>
      <c r="WMF174" s="179"/>
      <c r="WMG174" s="179"/>
      <c r="WMH174" s="179"/>
      <c r="WMI174" s="179"/>
      <c r="WMJ174" s="179"/>
      <c r="WMK174" s="179"/>
      <c r="WML174" s="179"/>
      <c r="WMM174" s="179"/>
      <c r="WMN174" s="179"/>
      <c r="WMO174" s="179"/>
      <c r="WMP174" s="179"/>
      <c r="WMQ174" s="179"/>
      <c r="WMR174" s="179"/>
      <c r="WMS174" s="179"/>
      <c r="WMT174" s="179"/>
      <c r="WMU174" s="179"/>
      <c r="WMV174" s="179"/>
      <c r="WMW174" s="179"/>
      <c r="WMX174" s="179"/>
      <c r="WMY174" s="179"/>
      <c r="WMZ174" s="179"/>
      <c r="WNA174" s="179"/>
      <c r="WNB174" s="179"/>
      <c r="WNC174" s="179"/>
      <c r="WND174" s="179"/>
      <c r="WNE174" s="179"/>
      <c r="WNF174" s="179"/>
      <c r="WNG174" s="179"/>
      <c r="WNH174" s="179"/>
      <c r="WNI174" s="179"/>
      <c r="WNJ174" s="179"/>
      <c r="WNK174" s="179"/>
      <c r="WNL174" s="179"/>
      <c r="WNM174" s="179"/>
      <c r="WNN174" s="179"/>
      <c r="WNO174" s="179"/>
      <c r="WNP174" s="179"/>
      <c r="WNQ174" s="179"/>
      <c r="WNR174" s="179"/>
      <c r="WNS174" s="179"/>
      <c r="WNT174" s="179"/>
      <c r="WNU174" s="179"/>
      <c r="WNV174" s="179"/>
      <c r="WNW174" s="179"/>
      <c r="WNX174" s="179"/>
      <c r="WNY174" s="179"/>
      <c r="WNZ174" s="179"/>
      <c r="WOA174" s="179"/>
      <c r="WOB174" s="179"/>
      <c r="WOC174" s="179"/>
      <c r="WOD174" s="179"/>
      <c r="WOE174" s="179"/>
      <c r="WOF174" s="179"/>
      <c r="WOG174" s="179"/>
      <c r="WOH174" s="179"/>
      <c r="WOI174" s="179"/>
      <c r="WOJ174" s="179"/>
      <c r="WOK174" s="179"/>
      <c r="WOL174" s="179"/>
      <c r="WOM174" s="179"/>
      <c r="WON174" s="179"/>
      <c r="WOO174" s="179"/>
      <c r="WOP174" s="179"/>
      <c r="WOQ174" s="179"/>
      <c r="WOR174" s="179"/>
      <c r="WOS174" s="179"/>
      <c r="WOT174" s="179"/>
      <c r="WOU174" s="179"/>
      <c r="WOV174" s="179"/>
      <c r="WOW174" s="179"/>
      <c r="WOX174" s="179"/>
      <c r="WOY174" s="179"/>
      <c r="WOZ174" s="179"/>
      <c r="WPA174" s="179"/>
      <c r="WPB174" s="179"/>
      <c r="WPC174" s="179"/>
      <c r="WPD174" s="179"/>
      <c r="WPE174" s="179"/>
      <c r="WPF174" s="179"/>
      <c r="WPG174" s="179"/>
      <c r="WPH174" s="179"/>
      <c r="WPI174" s="179"/>
      <c r="WPJ174" s="179"/>
      <c r="WPK174" s="179"/>
      <c r="WPL174" s="179"/>
      <c r="WPM174" s="179"/>
      <c r="WPN174" s="179"/>
      <c r="WPO174" s="179"/>
      <c r="WPP174" s="179"/>
      <c r="WPQ174" s="179"/>
      <c r="WPR174" s="179"/>
      <c r="WPS174" s="179"/>
      <c r="WPT174" s="179"/>
      <c r="WPU174" s="179"/>
      <c r="WPV174" s="179"/>
      <c r="WPW174" s="179"/>
      <c r="WPX174" s="179"/>
      <c r="WPY174" s="179"/>
      <c r="WPZ174" s="179"/>
      <c r="WQA174" s="179"/>
      <c r="WQB174" s="179"/>
      <c r="WQC174" s="179"/>
      <c r="WQD174" s="179"/>
      <c r="WQE174" s="179"/>
      <c r="WQF174" s="179"/>
      <c r="WQG174" s="179"/>
      <c r="WQH174" s="179"/>
      <c r="WQI174" s="179"/>
      <c r="WQJ174" s="179"/>
      <c r="WQK174" s="179"/>
      <c r="WQL174" s="179"/>
      <c r="WQM174" s="179"/>
      <c r="WQN174" s="179"/>
      <c r="WQO174" s="179"/>
      <c r="WQP174" s="179"/>
      <c r="WQQ174" s="179"/>
      <c r="WQR174" s="179"/>
      <c r="WQS174" s="179"/>
      <c r="WQT174" s="179"/>
      <c r="WQU174" s="179"/>
      <c r="WQV174" s="179"/>
      <c r="WQW174" s="179"/>
      <c r="WQX174" s="179"/>
      <c r="WQY174" s="179"/>
      <c r="WQZ174" s="179"/>
      <c r="WRA174" s="179"/>
      <c r="WRB174" s="179"/>
      <c r="WRC174" s="179"/>
      <c r="WRD174" s="179"/>
      <c r="WRE174" s="179"/>
      <c r="WRF174" s="179"/>
      <c r="WRG174" s="179"/>
      <c r="WRH174" s="179"/>
      <c r="WRI174" s="179"/>
      <c r="WRJ174" s="179"/>
      <c r="WRK174" s="179"/>
      <c r="WRL174" s="179"/>
      <c r="WRM174" s="179"/>
      <c r="WRN174" s="179"/>
      <c r="WRO174" s="179"/>
      <c r="WRP174" s="179"/>
      <c r="WRQ174" s="179"/>
      <c r="WRR174" s="179"/>
      <c r="WRS174" s="179"/>
      <c r="WRT174" s="179"/>
      <c r="WRU174" s="179"/>
      <c r="WRV174" s="179"/>
      <c r="WRW174" s="179"/>
      <c r="WRX174" s="179"/>
      <c r="WRY174" s="179"/>
      <c r="WRZ174" s="179"/>
      <c r="WSA174" s="179"/>
      <c r="WSB174" s="179"/>
      <c r="WSC174" s="179"/>
      <c r="WSD174" s="179"/>
      <c r="WSE174" s="179"/>
      <c r="WSF174" s="179"/>
      <c r="WSG174" s="179"/>
      <c r="WSH174" s="179"/>
      <c r="WSI174" s="179"/>
      <c r="WSJ174" s="179"/>
      <c r="WSK174" s="179"/>
      <c r="WSL174" s="179"/>
      <c r="WSM174" s="179"/>
      <c r="WSN174" s="179"/>
      <c r="WSO174" s="179"/>
      <c r="WSP174" s="179"/>
      <c r="WSQ174" s="179"/>
      <c r="WSR174" s="179"/>
      <c r="WSS174" s="179"/>
      <c r="WST174" s="179"/>
      <c r="WSU174" s="179"/>
      <c r="WSV174" s="179"/>
      <c r="WSW174" s="179"/>
      <c r="WSX174" s="179"/>
      <c r="WSY174" s="179"/>
      <c r="WSZ174" s="179"/>
      <c r="WTA174" s="179"/>
      <c r="WTB174" s="179"/>
      <c r="WTC174" s="179"/>
      <c r="WTD174" s="179"/>
      <c r="WTE174" s="179"/>
      <c r="WTF174" s="179"/>
      <c r="WTG174" s="179"/>
      <c r="WTH174" s="179"/>
      <c r="WTI174" s="179"/>
      <c r="WTJ174" s="179"/>
      <c r="WTK174" s="179"/>
      <c r="WTL174" s="179"/>
      <c r="WTM174" s="179"/>
      <c r="WTN174" s="179"/>
      <c r="WTO174" s="179"/>
      <c r="WTP174" s="179"/>
      <c r="WTQ174" s="179"/>
      <c r="WTR174" s="179"/>
      <c r="WTS174" s="179"/>
      <c r="WTT174" s="179"/>
      <c r="WTU174" s="179"/>
      <c r="WTV174" s="179"/>
      <c r="WTW174" s="179"/>
      <c r="WTX174" s="179"/>
      <c r="WTY174" s="179"/>
      <c r="WTZ174" s="179"/>
      <c r="WUA174" s="179"/>
      <c r="WUB174" s="179"/>
      <c r="WUC174" s="179"/>
      <c r="WUD174" s="179"/>
      <c r="WUE174" s="179"/>
      <c r="WUF174" s="179"/>
      <c r="WUG174" s="179"/>
      <c r="WUH174" s="179"/>
      <c r="WUI174" s="179"/>
      <c r="WUJ174" s="179"/>
      <c r="WUK174" s="179"/>
      <c r="WUL174" s="179"/>
      <c r="WUM174" s="179"/>
      <c r="WUN174" s="179"/>
      <c r="WUO174" s="179"/>
      <c r="WUP174" s="179"/>
      <c r="WUQ174" s="179"/>
      <c r="WUR174" s="179"/>
      <c r="WUS174" s="179"/>
      <c r="WUT174" s="179"/>
      <c r="WUU174" s="179"/>
      <c r="WUV174" s="179"/>
      <c r="WUW174" s="179"/>
      <c r="WUX174" s="179"/>
      <c r="WUY174" s="179"/>
      <c r="WUZ174" s="179"/>
      <c r="WVA174" s="179"/>
      <c r="WVB174" s="179"/>
      <c r="WVC174" s="179"/>
      <c r="WVD174" s="179"/>
      <c r="WVE174" s="179"/>
      <c r="WVF174" s="179"/>
      <c r="WVG174" s="179"/>
      <c r="WVH174" s="179"/>
      <c r="WVI174" s="179"/>
      <c r="WVJ174" s="179"/>
      <c r="WVK174" s="179"/>
      <c r="WVL174" s="179"/>
      <c r="WVM174" s="179"/>
      <c r="WVN174" s="179"/>
      <c r="WVO174" s="179"/>
      <c r="WVP174" s="179"/>
      <c r="WVQ174" s="179"/>
      <c r="WVR174" s="179"/>
      <c r="WVS174" s="179"/>
      <c r="WVT174" s="179"/>
      <c r="WVU174" s="179"/>
      <c r="WVV174" s="179"/>
      <c r="WVW174" s="179"/>
      <c r="WVX174" s="179"/>
      <c r="WVY174" s="179"/>
      <c r="WVZ174" s="179"/>
      <c r="WWA174" s="179"/>
      <c r="WWB174" s="179"/>
      <c r="WWC174" s="179"/>
      <c r="WWD174" s="179"/>
      <c r="WWE174" s="179"/>
      <c r="WWF174" s="179"/>
      <c r="WWG174" s="179"/>
      <c r="WWH174" s="179"/>
      <c r="WWI174" s="179"/>
      <c r="WWJ174" s="179"/>
      <c r="WWK174" s="179"/>
      <c r="WWL174" s="179"/>
      <c r="WWM174" s="179"/>
      <c r="WWN174" s="179"/>
      <c r="WWO174" s="179"/>
      <c r="WWP174" s="179"/>
      <c r="WWQ174" s="179"/>
      <c r="WWR174" s="179"/>
      <c r="WWS174" s="179"/>
      <c r="WWT174" s="179"/>
      <c r="WWU174" s="179"/>
      <c r="WWV174" s="179"/>
      <c r="WWW174" s="179"/>
      <c r="WWX174" s="179"/>
      <c r="WWY174" s="179"/>
      <c r="WWZ174" s="179"/>
      <c r="WXA174" s="179"/>
      <c r="WXB174" s="179"/>
      <c r="WXC174" s="179"/>
      <c r="WXD174" s="179"/>
      <c r="WXE174" s="179"/>
      <c r="WXF174" s="179"/>
      <c r="WXG174" s="179"/>
      <c r="WXH174" s="179"/>
      <c r="WXI174" s="179"/>
      <c r="WXJ174" s="179"/>
      <c r="WXK174" s="179"/>
      <c r="WXL174" s="179"/>
      <c r="WXM174" s="179"/>
      <c r="WXN174" s="179"/>
      <c r="WXO174" s="179"/>
      <c r="WXP174" s="179"/>
      <c r="WXQ174" s="179"/>
      <c r="WXR174" s="179"/>
      <c r="WXS174" s="179"/>
      <c r="WXT174" s="179"/>
      <c r="WXU174" s="179"/>
      <c r="WXV174" s="179"/>
      <c r="WXW174" s="179"/>
      <c r="WXX174" s="179"/>
      <c r="WXY174" s="179"/>
      <c r="WXZ174" s="179"/>
      <c r="WYA174" s="179"/>
      <c r="WYB174" s="179"/>
      <c r="WYC174" s="179"/>
      <c r="WYD174" s="179"/>
      <c r="WYE174" s="179"/>
      <c r="WYF174" s="179"/>
      <c r="WYG174" s="179"/>
      <c r="WYH174" s="179"/>
      <c r="WYI174" s="179"/>
      <c r="WYJ174" s="179"/>
      <c r="WYK174" s="179"/>
      <c r="WYL174" s="179"/>
      <c r="WYM174" s="179"/>
      <c r="WYN174" s="179"/>
      <c r="WYO174" s="179"/>
      <c r="WYP174" s="179"/>
      <c r="WYQ174" s="179"/>
      <c r="WYR174" s="179"/>
      <c r="WYS174" s="179"/>
      <c r="WYT174" s="179"/>
      <c r="WYU174" s="179"/>
      <c r="WYV174" s="179"/>
      <c r="WYW174" s="179"/>
      <c r="WYX174" s="179"/>
      <c r="WYY174" s="179"/>
      <c r="WYZ174" s="179"/>
      <c r="WZA174" s="179"/>
      <c r="WZB174" s="179"/>
      <c r="WZC174" s="179"/>
      <c r="WZD174" s="179"/>
      <c r="WZE174" s="179"/>
      <c r="WZF174" s="179"/>
      <c r="WZG174" s="179"/>
      <c r="WZH174" s="179"/>
      <c r="WZI174" s="179"/>
      <c r="WZJ174" s="179"/>
      <c r="WZK174" s="179"/>
      <c r="WZL174" s="179"/>
      <c r="WZM174" s="179"/>
      <c r="WZN174" s="179"/>
      <c r="WZO174" s="179"/>
      <c r="WZP174" s="179"/>
      <c r="WZQ174" s="179"/>
      <c r="WZR174" s="179"/>
      <c r="WZS174" s="179"/>
      <c r="WZT174" s="179"/>
      <c r="WZU174" s="179"/>
      <c r="WZV174" s="179"/>
      <c r="WZW174" s="179"/>
      <c r="WZX174" s="179"/>
      <c r="WZY174" s="179"/>
      <c r="WZZ174" s="179"/>
      <c r="XAA174" s="179"/>
      <c r="XAB174" s="179"/>
      <c r="XAC174" s="179"/>
      <c r="XAD174" s="179"/>
      <c r="XAE174" s="179"/>
      <c r="XAF174" s="179"/>
      <c r="XAG174" s="179"/>
      <c r="XAH174" s="179"/>
      <c r="XAI174" s="179"/>
      <c r="XAJ174" s="179"/>
      <c r="XAK174" s="179"/>
      <c r="XAL174" s="179"/>
      <c r="XAM174" s="179"/>
      <c r="XAN174" s="179"/>
      <c r="XAO174" s="179"/>
      <c r="XAP174" s="179"/>
      <c r="XAQ174" s="179"/>
      <c r="XAR174" s="179"/>
      <c r="XAS174" s="179"/>
      <c r="XAT174" s="179"/>
      <c r="XAU174" s="179"/>
      <c r="XAV174" s="179"/>
      <c r="XAW174" s="179"/>
      <c r="XAX174" s="179"/>
      <c r="XAY174" s="179"/>
      <c r="XAZ174" s="179"/>
      <c r="XBA174" s="179"/>
      <c r="XBB174" s="179"/>
      <c r="XBC174" s="179"/>
      <c r="XBD174" s="179"/>
      <c r="XBE174" s="179"/>
      <c r="XBF174" s="179"/>
      <c r="XBG174" s="179"/>
      <c r="XBH174" s="179"/>
      <c r="XBI174" s="179"/>
      <c r="XBJ174" s="179"/>
      <c r="XBK174" s="179"/>
      <c r="XBL174" s="179"/>
      <c r="XBM174" s="179"/>
      <c r="XBN174" s="179"/>
      <c r="XBO174" s="179"/>
      <c r="XBP174" s="179"/>
      <c r="XBQ174" s="179"/>
      <c r="XBR174" s="179"/>
      <c r="XBS174" s="179"/>
      <c r="XBT174" s="179"/>
      <c r="XBU174" s="179"/>
      <c r="XBV174" s="179"/>
      <c r="XBW174" s="179"/>
      <c r="XBX174" s="179"/>
      <c r="XBY174" s="179"/>
      <c r="XBZ174" s="179"/>
      <c r="XCA174" s="179"/>
      <c r="XCB174" s="179"/>
      <c r="XCC174" s="179"/>
      <c r="XCD174" s="179"/>
      <c r="XCE174" s="179"/>
      <c r="XCF174" s="179"/>
      <c r="XCG174" s="179"/>
      <c r="XCH174" s="179"/>
      <c r="XCI174" s="179"/>
      <c r="XCJ174" s="179"/>
      <c r="XCK174" s="179"/>
      <c r="XCL174" s="179"/>
      <c r="XCM174" s="179"/>
      <c r="XCN174" s="179"/>
      <c r="XCO174" s="179"/>
      <c r="XCP174" s="179"/>
      <c r="XCQ174" s="179"/>
      <c r="XCR174" s="179"/>
      <c r="XCS174" s="179"/>
      <c r="XCT174" s="179"/>
      <c r="XCU174" s="179"/>
      <c r="XCV174" s="179"/>
      <c r="XCW174" s="179"/>
      <c r="XCX174" s="179"/>
      <c r="XCY174" s="179"/>
      <c r="XCZ174" s="179"/>
      <c r="XDA174" s="179"/>
      <c r="XDB174" s="179"/>
      <c r="XDC174" s="179"/>
      <c r="XDD174" s="179"/>
      <c r="XDE174" s="179"/>
      <c r="XDF174" s="179"/>
      <c r="XDG174" s="179"/>
      <c r="XDH174" s="179"/>
      <c r="XDI174" s="179"/>
      <c r="XDJ174" s="179"/>
      <c r="XDK174" s="179"/>
      <c r="XDL174" s="179"/>
      <c r="XDM174" s="179"/>
      <c r="XDN174" s="179"/>
      <c r="XDO174" s="179"/>
      <c r="XDP174" s="179"/>
      <c r="XDQ174" s="179"/>
      <c r="XDR174" s="179"/>
      <c r="XDS174" s="179"/>
      <c r="XDT174" s="179"/>
      <c r="XDU174" s="179"/>
      <c r="XDV174" s="179"/>
      <c r="XDW174" s="179"/>
      <c r="XDX174" s="179"/>
      <c r="XDY174" s="179"/>
      <c r="XDZ174" s="179"/>
      <c r="XEA174" s="179"/>
      <c r="XEB174" s="179"/>
      <c r="XEC174" s="179"/>
      <c r="XED174" s="179"/>
      <c r="XEE174" s="179"/>
      <c r="XEF174" s="179"/>
      <c r="XEG174" s="179"/>
      <c r="XEH174" s="179"/>
      <c r="XEI174" s="179"/>
      <c r="XEJ174" s="179"/>
      <c r="XEK174" s="179"/>
      <c r="XEL174" s="179"/>
      <c r="XEM174" s="179"/>
      <c r="XEN174" s="179"/>
      <c r="XEO174" s="179"/>
      <c r="XEP174" s="179"/>
      <c r="XEQ174" s="179"/>
      <c r="XER174" s="179"/>
      <c r="XES174" s="179"/>
      <c r="XET174" s="179"/>
      <c r="XEU174" s="179"/>
      <c r="XEV174" s="179"/>
      <c r="XEW174" s="179"/>
      <c r="XEX174" s="179"/>
      <c r="XEY174" s="179"/>
      <c r="XEZ174" s="179"/>
      <c r="XFA174" s="179"/>
      <c r="XFB174" s="179"/>
      <c r="XFC174" s="179"/>
      <c r="XFD174" s="179"/>
    </row>
    <row r="175" spans="1:16384" s="126" customFormat="1" hidden="1" x14ac:dyDescent="0.2">
      <c r="A175" s="58" t="s">
        <v>995</v>
      </c>
      <c r="B175" s="59" t="s">
        <v>1021</v>
      </c>
      <c r="C175" s="59"/>
      <c r="D175" s="59"/>
      <c r="E175" s="59"/>
      <c r="F175" s="59" t="s">
        <v>1021</v>
      </c>
      <c r="G175" s="59"/>
      <c r="H175" s="59" t="s">
        <v>992</v>
      </c>
      <c r="I175" s="59" t="s">
        <v>997</v>
      </c>
      <c r="J175" s="59" t="s">
        <v>997</v>
      </c>
      <c r="K175" s="101"/>
      <c r="L175" s="101"/>
      <c r="M175" s="59"/>
      <c r="N175" s="116"/>
      <c r="O175" s="113"/>
      <c r="P175" s="68"/>
      <c r="Q175" s="59"/>
      <c r="R175" s="59"/>
      <c r="S175" s="15"/>
      <c r="T175" s="15"/>
      <c r="U175" s="15"/>
      <c r="V175" s="15"/>
      <c r="W175" s="15"/>
      <c r="X175" s="15"/>
      <c r="Y175" s="61"/>
      <c r="Z175" s="61"/>
    </row>
    <row r="176" spans="1:16384" s="46" customFormat="1" ht="25.5" hidden="1" x14ac:dyDescent="0.2">
      <c r="A176" s="117">
        <v>159</v>
      </c>
      <c r="B176" s="118" t="s">
        <v>544</v>
      </c>
      <c r="C176" s="118"/>
      <c r="D176" s="118"/>
      <c r="E176" s="15" t="s">
        <v>593</v>
      </c>
      <c r="F176" s="118" t="s">
        <v>1021</v>
      </c>
      <c r="G176" s="118">
        <v>1</v>
      </c>
      <c r="H176" s="118" t="s">
        <v>909</v>
      </c>
      <c r="I176" s="118" t="s">
        <v>909</v>
      </c>
      <c r="J176" s="118"/>
      <c r="K176" s="118"/>
      <c r="L176" s="107"/>
      <c r="M176" s="119" t="s">
        <v>242</v>
      </c>
      <c r="N176" s="18">
        <v>101010</v>
      </c>
      <c r="O176" s="15"/>
      <c r="P176" s="120" t="s">
        <v>739</v>
      </c>
      <c r="Q176" s="118"/>
      <c r="R176" s="118"/>
      <c r="S176" s="118"/>
      <c r="T176" s="118"/>
      <c r="U176" s="118"/>
      <c r="V176" s="118"/>
      <c r="W176" s="118"/>
      <c r="X176" s="118"/>
      <c r="Y176" s="122"/>
      <c r="Z176" s="74"/>
    </row>
    <row r="177" spans="1:26" s="46" customFormat="1" ht="25.5" hidden="1" x14ac:dyDescent="0.2">
      <c r="A177" s="43">
        <v>160</v>
      </c>
      <c r="B177" s="15" t="s">
        <v>544</v>
      </c>
      <c r="C177" s="15"/>
      <c r="D177" s="15"/>
      <c r="E177" s="15" t="s">
        <v>593</v>
      </c>
      <c r="F177" s="118" t="s">
        <v>1021</v>
      </c>
      <c r="G177" s="15">
        <v>2</v>
      </c>
      <c r="H177" s="15"/>
      <c r="I177" s="15"/>
      <c r="J177" s="15"/>
      <c r="K177" s="15"/>
      <c r="L177" s="53"/>
      <c r="M177" s="13" t="s">
        <v>243</v>
      </c>
      <c r="N177" s="17">
        <v>42150</v>
      </c>
      <c r="O177" s="15"/>
      <c r="P177" s="68" t="s">
        <v>739</v>
      </c>
      <c r="Q177" s="15"/>
      <c r="R177" s="15"/>
      <c r="S177" s="15"/>
      <c r="T177" s="15"/>
      <c r="U177" s="15"/>
      <c r="V177" s="15"/>
      <c r="W177" s="15"/>
      <c r="X177" s="15"/>
      <c r="Y177" s="50"/>
      <c r="Z177" s="74"/>
    </row>
    <row r="178" spans="1:26" s="46" customFormat="1" ht="25.5" hidden="1" x14ac:dyDescent="0.2">
      <c r="A178" s="43">
        <v>161</v>
      </c>
      <c r="B178" s="15" t="s">
        <v>544</v>
      </c>
      <c r="C178" s="15"/>
      <c r="D178" s="15"/>
      <c r="E178" s="15" t="s">
        <v>593</v>
      </c>
      <c r="F178" s="118" t="s">
        <v>1021</v>
      </c>
      <c r="G178" s="15">
        <v>3</v>
      </c>
      <c r="H178" s="15"/>
      <c r="I178" s="15"/>
      <c r="J178" s="15"/>
      <c r="K178" s="15"/>
      <c r="L178" s="53"/>
      <c r="M178" s="13" t="s">
        <v>244</v>
      </c>
      <c r="N178" s="13" t="s">
        <v>245</v>
      </c>
      <c r="O178" s="15"/>
      <c r="P178" s="68" t="s">
        <v>739</v>
      </c>
      <c r="Q178" s="15"/>
      <c r="R178" s="15"/>
      <c r="S178" s="15"/>
      <c r="T178" s="15"/>
      <c r="U178" s="15"/>
      <c r="V178" s="15"/>
      <c r="W178" s="15"/>
      <c r="X178" s="15"/>
      <c r="Y178" s="50"/>
      <c r="Z178" s="74"/>
    </row>
    <row r="179" spans="1:26" s="46" customFormat="1" ht="25.5" hidden="1" x14ac:dyDescent="0.2">
      <c r="A179" s="43">
        <v>162</v>
      </c>
      <c r="B179" s="15" t="s">
        <v>544</v>
      </c>
      <c r="C179" s="15"/>
      <c r="D179" s="15"/>
      <c r="E179" s="15" t="s">
        <v>593</v>
      </c>
      <c r="F179" s="118" t="s">
        <v>1021</v>
      </c>
      <c r="G179" s="15">
        <v>4</v>
      </c>
      <c r="H179" s="15"/>
      <c r="I179" s="15"/>
      <c r="J179" s="15"/>
      <c r="K179" s="15"/>
      <c r="L179" s="53"/>
      <c r="M179" s="13" t="s">
        <v>246</v>
      </c>
      <c r="N179" s="14">
        <v>416098002</v>
      </c>
      <c r="O179" s="15" t="s">
        <v>188</v>
      </c>
      <c r="P179" s="68" t="s">
        <v>739</v>
      </c>
      <c r="Q179" s="15"/>
      <c r="R179" s="15"/>
      <c r="S179" s="15"/>
      <c r="T179" s="15"/>
      <c r="U179" s="15"/>
      <c r="V179" s="15"/>
      <c r="W179" s="15"/>
      <c r="X179" s="15"/>
      <c r="Y179" s="50"/>
      <c r="Z179" s="74"/>
    </row>
    <row r="180" spans="1:26" s="46" customFormat="1" ht="25.5" hidden="1" x14ac:dyDescent="0.2">
      <c r="A180" s="43">
        <v>163</v>
      </c>
      <c r="B180" s="15" t="s">
        <v>544</v>
      </c>
      <c r="C180" s="15"/>
      <c r="D180" s="15"/>
      <c r="E180" s="15" t="s">
        <v>593</v>
      </c>
      <c r="F180" s="118" t="s">
        <v>1021</v>
      </c>
      <c r="G180" s="15">
        <v>5</v>
      </c>
      <c r="H180" s="15"/>
      <c r="I180" s="15"/>
      <c r="J180" s="15"/>
      <c r="K180" s="15"/>
      <c r="L180" s="53"/>
      <c r="M180" s="13" t="s">
        <v>247</v>
      </c>
      <c r="N180" s="13" t="s">
        <v>248</v>
      </c>
      <c r="O180" s="15"/>
      <c r="P180" s="68" t="s">
        <v>739</v>
      </c>
      <c r="Q180" s="15"/>
      <c r="R180" s="15"/>
      <c r="S180" s="15"/>
      <c r="T180" s="15"/>
      <c r="U180" s="15"/>
      <c r="V180" s="15"/>
      <c r="W180" s="15"/>
      <c r="X180" s="15"/>
      <c r="Y180" s="50"/>
      <c r="Z180" s="74"/>
    </row>
    <row r="181" spans="1:26" s="46" customFormat="1" ht="25.5" hidden="1" x14ac:dyDescent="0.2">
      <c r="A181" s="43">
        <v>164</v>
      </c>
      <c r="B181" s="15" t="s">
        <v>544</v>
      </c>
      <c r="C181" s="15"/>
      <c r="D181" s="15"/>
      <c r="E181" s="15" t="s">
        <v>593</v>
      </c>
      <c r="F181" s="118" t="s">
        <v>1021</v>
      </c>
      <c r="G181" s="15">
        <v>6</v>
      </c>
      <c r="H181" s="15"/>
      <c r="I181" s="15"/>
      <c r="J181" s="15"/>
      <c r="K181" s="15"/>
      <c r="L181" s="53"/>
      <c r="M181" s="13" t="s">
        <v>249</v>
      </c>
      <c r="N181" s="14">
        <v>10180</v>
      </c>
      <c r="O181" s="15" t="s">
        <v>250</v>
      </c>
      <c r="P181" s="68" t="s">
        <v>739</v>
      </c>
      <c r="Q181" s="15"/>
      <c r="R181" s="15"/>
      <c r="S181" s="15"/>
      <c r="T181" s="15"/>
      <c r="U181" s="15"/>
      <c r="V181" s="15"/>
      <c r="W181" s="15"/>
      <c r="X181" s="15"/>
      <c r="Y181" s="50"/>
      <c r="Z181" s="74"/>
    </row>
    <row r="182" spans="1:26" s="46" customFormat="1" ht="25.5" hidden="1" x14ac:dyDescent="0.2">
      <c r="A182" s="43">
        <v>165</v>
      </c>
      <c r="B182" s="15" t="s">
        <v>544</v>
      </c>
      <c r="C182" s="15"/>
      <c r="D182" s="15"/>
      <c r="E182" s="15" t="s">
        <v>593</v>
      </c>
      <c r="F182" s="118" t="s">
        <v>1021</v>
      </c>
      <c r="G182" s="15">
        <v>7</v>
      </c>
      <c r="H182" s="15"/>
      <c r="I182" s="15"/>
      <c r="J182" s="15"/>
      <c r="K182" s="15"/>
      <c r="L182" s="53"/>
      <c r="M182" s="13" t="s">
        <v>251</v>
      </c>
      <c r="N182" s="13" t="s">
        <v>252</v>
      </c>
      <c r="O182" s="15"/>
      <c r="P182" s="68" t="s">
        <v>739</v>
      </c>
      <c r="Q182" s="15"/>
      <c r="R182" s="15"/>
      <c r="S182" s="15"/>
      <c r="T182" s="15"/>
      <c r="U182" s="15"/>
      <c r="V182" s="15"/>
      <c r="W182" s="15"/>
      <c r="X182" s="15"/>
      <c r="Y182" s="50"/>
      <c r="Z182" s="74"/>
    </row>
    <row r="183" spans="1:26" s="46" customFormat="1" ht="25.5" hidden="1" x14ac:dyDescent="0.2">
      <c r="A183" s="43">
        <v>166</v>
      </c>
      <c r="B183" s="15" t="s">
        <v>544</v>
      </c>
      <c r="C183" s="15"/>
      <c r="D183" s="15"/>
      <c r="E183" s="15" t="s">
        <v>593</v>
      </c>
      <c r="F183" s="118" t="s">
        <v>1021</v>
      </c>
      <c r="G183" s="15">
        <v>8</v>
      </c>
      <c r="H183" s="15"/>
      <c r="I183" s="15"/>
      <c r="J183" s="15"/>
      <c r="K183" s="15"/>
      <c r="L183" s="53"/>
      <c r="M183" s="13" t="s">
        <v>253</v>
      </c>
      <c r="N183" s="14">
        <v>444827008</v>
      </c>
      <c r="O183" s="15" t="s">
        <v>188</v>
      </c>
      <c r="P183" s="68" t="s">
        <v>739</v>
      </c>
      <c r="Q183" s="15"/>
      <c r="R183" s="15"/>
      <c r="S183" s="15"/>
      <c r="T183" s="15"/>
      <c r="U183" s="15"/>
      <c r="V183" s="15"/>
      <c r="W183" s="15"/>
      <c r="X183" s="15"/>
      <c r="Y183" s="50"/>
      <c r="Z183" s="74"/>
    </row>
    <row r="184" spans="1:26" s="46" customFormat="1" ht="25.5" hidden="1" x14ac:dyDescent="0.2">
      <c r="A184" s="43">
        <v>167</v>
      </c>
      <c r="B184" s="15" t="s">
        <v>544</v>
      </c>
      <c r="C184" s="15"/>
      <c r="D184" s="15"/>
      <c r="E184" s="15" t="s">
        <v>593</v>
      </c>
      <c r="F184" s="118" t="s">
        <v>1021</v>
      </c>
      <c r="G184" s="15">
        <v>9</v>
      </c>
      <c r="H184" s="15"/>
      <c r="I184" s="15"/>
      <c r="J184" s="15"/>
      <c r="K184" s="15"/>
      <c r="L184" s="53"/>
      <c r="M184" s="13" t="s">
        <v>254</v>
      </c>
      <c r="N184" s="13" t="s">
        <v>255</v>
      </c>
      <c r="O184" s="15"/>
      <c r="P184" s="68" t="s">
        <v>739</v>
      </c>
      <c r="Q184" s="15"/>
      <c r="R184" s="15"/>
      <c r="S184" s="15"/>
      <c r="T184" s="15"/>
      <c r="U184" s="15"/>
      <c r="V184" s="15"/>
      <c r="W184" s="15"/>
      <c r="X184" s="15"/>
      <c r="Y184" s="50"/>
      <c r="Z184" s="74"/>
    </row>
    <row r="185" spans="1:26" s="46" customFormat="1" ht="25.5" hidden="1" x14ac:dyDescent="0.2">
      <c r="A185" s="43">
        <v>168</v>
      </c>
      <c r="B185" s="15" t="s">
        <v>544</v>
      </c>
      <c r="C185" s="15"/>
      <c r="D185" s="15"/>
      <c r="E185" s="15" t="s">
        <v>593</v>
      </c>
      <c r="F185" s="118" t="s">
        <v>1021</v>
      </c>
      <c r="G185" s="15">
        <v>10</v>
      </c>
      <c r="H185" s="15"/>
      <c r="I185" s="15"/>
      <c r="J185" s="15"/>
      <c r="K185" s="15"/>
      <c r="L185" s="53"/>
      <c r="M185" s="13" t="s">
        <v>256</v>
      </c>
      <c r="N185" s="14">
        <v>371923003</v>
      </c>
      <c r="O185" s="13" t="s">
        <v>40</v>
      </c>
      <c r="P185" s="68" t="s">
        <v>739</v>
      </c>
      <c r="Q185" s="13"/>
      <c r="R185" s="13"/>
      <c r="S185" s="15"/>
      <c r="T185" s="15"/>
      <c r="U185" s="15"/>
      <c r="V185" s="15"/>
      <c r="W185" s="15"/>
      <c r="X185" s="15"/>
      <c r="Y185" s="50"/>
      <c r="Z185" s="74"/>
    </row>
    <row r="186" spans="1:26" s="46" customFormat="1" ht="25.5" hidden="1" x14ac:dyDescent="0.2">
      <c r="A186" s="43">
        <v>169</v>
      </c>
      <c r="B186" s="15" t="s">
        <v>544</v>
      </c>
      <c r="C186" s="15"/>
      <c r="D186" s="15"/>
      <c r="E186" s="15" t="s">
        <v>593</v>
      </c>
      <c r="F186" s="118" t="s">
        <v>1021</v>
      </c>
      <c r="G186" s="15">
        <v>11</v>
      </c>
      <c r="H186" s="15"/>
      <c r="I186" s="15"/>
      <c r="J186" s="15"/>
      <c r="K186" s="15"/>
      <c r="L186" s="53"/>
      <c r="M186" s="13" t="s">
        <v>257</v>
      </c>
      <c r="N186" s="13" t="s">
        <v>45</v>
      </c>
      <c r="O186" s="15"/>
      <c r="P186" s="68" t="s">
        <v>739</v>
      </c>
      <c r="Q186" s="15"/>
      <c r="R186" s="15"/>
      <c r="S186" s="15"/>
      <c r="T186" s="15"/>
      <c r="U186" s="15"/>
      <c r="V186" s="15"/>
      <c r="W186" s="15"/>
      <c r="X186" s="15"/>
      <c r="Y186" s="50"/>
      <c r="Z186" s="74"/>
    </row>
    <row r="187" spans="1:26" s="46" customFormat="1" ht="25.5" hidden="1" x14ac:dyDescent="0.2">
      <c r="A187" s="43">
        <v>170</v>
      </c>
      <c r="B187" s="15" t="s">
        <v>544</v>
      </c>
      <c r="C187" s="15"/>
      <c r="D187" s="15"/>
      <c r="E187" s="15" t="s">
        <v>593</v>
      </c>
      <c r="F187" s="118" t="s">
        <v>1021</v>
      </c>
      <c r="G187" s="15">
        <v>12</v>
      </c>
      <c r="H187" s="15"/>
      <c r="I187" s="15"/>
      <c r="J187" s="15"/>
      <c r="K187" s="15"/>
      <c r="L187" s="53"/>
      <c r="M187" s="13" t="s">
        <v>74</v>
      </c>
      <c r="N187" s="14">
        <v>1234567</v>
      </c>
      <c r="O187" s="13" t="s">
        <v>60</v>
      </c>
      <c r="P187" s="68" t="s">
        <v>739</v>
      </c>
      <c r="Q187" s="13"/>
      <c r="R187" s="13"/>
      <c r="S187" s="15"/>
      <c r="T187" s="15"/>
      <c r="U187" s="15"/>
      <c r="V187" s="15"/>
      <c r="W187" s="15"/>
      <c r="X187" s="15"/>
      <c r="Y187" s="50"/>
      <c r="Z187" s="74"/>
    </row>
    <row r="188" spans="1:26" s="46" customFormat="1" ht="25.5" hidden="1" x14ac:dyDescent="0.2">
      <c r="A188" s="43">
        <v>171</v>
      </c>
      <c r="B188" s="15" t="s">
        <v>544</v>
      </c>
      <c r="C188" s="15"/>
      <c r="D188" s="15"/>
      <c r="E188" s="15" t="s">
        <v>593</v>
      </c>
      <c r="F188" s="118" t="s">
        <v>1021</v>
      </c>
      <c r="G188" s="15">
        <v>13</v>
      </c>
      <c r="H188" s="15"/>
      <c r="I188" s="15"/>
      <c r="J188" s="15"/>
      <c r="K188" s="15"/>
      <c r="L188" s="53"/>
      <c r="M188" s="13" t="s">
        <v>58</v>
      </c>
      <c r="N188" s="13" t="s">
        <v>59</v>
      </c>
      <c r="O188" s="15" t="s">
        <v>133</v>
      </c>
      <c r="P188" s="68" t="s">
        <v>739</v>
      </c>
      <c r="Q188" s="15"/>
      <c r="R188" s="15"/>
      <c r="S188" s="15"/>
      <c r="T188" s="15"/>
      <c r="U188" s="15"/>
      <c r="V188" s="15"/>
      <c r="W188" s="15"/>
      <c r="X188" s="15"/>
      <c r="Y188" s="50"/>
      <c r="Z188" s="74"/>
    </row>
    <row r="189" spans="1:26" s="46" customFormat="1" ht="25.5" hidden="1" x14ac:dyDescent="0.2">
      <c r="A189" s="43">
        <v>172</v>
      </c>
      <c r="B189" s="15" t="s">
        <v>544</v>
      </c>
      <c r="C189" s="15"/>
      <c r="D189" s="15"/>
      <c r="E189" s="15" t="s">
        <v>593</v>
      </c>
      <c r="F189" s="118" t="s">
        <v>1021</v>
      </c>
      <c r="G189" s="15">
        <v>14</v>
      </c>
      <c r="H189" s="15"/>
      <c r="I189" s="15"/>
      <c r="J189" s="15"/>
      <c r="K189" s="15"/>
      <c r="L189" s="53"/>
      <c r="M189" s="13" t="s">
        <v>61</v>
      </c>
      <c r="N189" s="13" t="s">
        <v>62</v>
      </c>
      <c r="O189" s="15"/>
      <c r="P189" s="68" t="s">
        <v>739</v>
      </c>
      <c r="Q189" s="15"/>
      <c r="R189" s="15"/>
      <c r="S189" s="15"/>
      <c r="T189" s="15"/>
      <c r="U189" s="15"/>
      <c r="V189" s="15"/>
      <c r="W189" s="15"/>
      <c r="X189" s="15"/>
      <c r="Y189" s="50"/>
      <c r="Z189" s="74"/>
    </row>
    <row r="190" spans="1:26" s="126" customFormat="1" hidden="1" x14ac:dyDescent="0.2">
      <c r="A190" s="58" t="s">
        <v>995</v>
      </c>
      <c r="B190" s="59" t="s">
        <v>1015</v>
      </c>
      <c r="C190" s="59"/>
      <c r="D190" s="59"/>
      <c r="E190" s="59"/>
      <c r="F190" s="59" t="s">
        <v>1015</v>
      </c>
      <c r="G190" s="59"/>
      <c r="H190" s="59" t="s">
        <v>1015</v>
      </c>
      <c r="I190" s="59" t="s">
        <v>997</v>
      </c>
      <c r="J190" s="59" t="s">
        <v>997</v>
      </c>
      <c r="K190" s="101"/>
      <c r="L190" s="101"/>
      <c r="M190" s="59"/>
      <c r="N190" s="116"/>
      <c r="O190" s="113"/>
      <c r="P190" s="68"/>
      <c r="Q190" s="59"/>
      <c r="R190" s="59"/>
      <c r="S190" s="15"/>
      <c r="T190" s="15"/>
      <c r="U190" s="15"/>
      <c r="V190" s="15"/>
      <c r="W190" s="15"/>
      <c r="X190" s="15"/>
      <c r="Y190" s="61"/>
      <c r="Z190" s="61"/>
    </row>
    <row r="191" spans="1:26" s="10" customFormat="1" hidden="1" x14ac:dyDescent="0.2">
      <c r="A191" s="149">
        <v>174</v>
      </c>
      <c r="B191" s="139" t="s">
        <v>545</v>
      </c>
      <c r="C191" s="139"/>
      <c r="D191" s="139"/>
      <c r="E191" s="22" t="s">
        <v>594</v>
      </c>
      <c r="F191" s="139" t="s">
        <v>1015</v>
      </c>
      <c r="G191" s="139">
        <v>1</v>
      </c>
      <c r="H191" s="139"/>
      <c r="I191" s="139"/>
      <c r="J191" s="139"/>
      <c r="K191" s="139"/>
      <c r="L191" s="150"/>
      <c r="M191" s="151" t="s">
        <v>258</v>
      </c>
      <c r="N191" s="14">
        <v>123456</v>
      </c>
      <c r="O191" s="15"/>
      <c r="P191" s="152" t="s">
        <v>739</v>
      </c>
      <c r="Q191" s="146"/>
      <c r="R191" s="146"/>
      <c r="S191" s="146"/>
      <c r="T191" s="146"/>
      <c r="U191" s="146"/>
      <c r="V191" s="146"/>
      <c r="W191" s="146"/>
      <c r="X191" s="146"/>
      <c r="Y191" s="153"/>
      <c r="Z191" s="75"/>
    </row>
    <row r="192" spans="1:26" ht="63.75" x14ac:dyDescent="0.2">
      <c r="A192" s="43">
        <v>175</v>
      </c>
      <c r="B192" s="22" t="s">
        <v>545</v>
      </c>
      <c r="E192" s="22" t="s">
        <v>594</v>
      </c>
      <c r="F192" s="22" t="s">
        <v>1015</v>
      </c>
      <c r="G192" s="22">
        <v>2</v>
      </c>
      <c r="K192" s="22" t="s">
        <v>1028</v>
      </c>
      <c r="M192" s="13" t="s">
        <v>259</v>
      </c>
      <c r="N192" s="92" t="s">
        <v>260</v>
      </c>
      <c r="O192" s="131"/>
      <c r="P192" s="68" t="s">
        <v>739</v>
      </c>
      <c r="Q192" s="15"/>
      <c r="R192" s="15"/>
    </row>
    <row r="193" spans="1:26" s="10" customFormat="1" ht="25.5" hidden="1" x14ac:dyDescent="0.2">
      <c r="A193" s="117">
        <v>176</v>
      </c>
      <c r="B193" s="96" t="s">
        <v>545</v>
      </c>
      <c r="C193" s="96"/>
      <c r="D193" s="96"/>
      <c r="E193" s="22" t="s">
        <v>594</v>
      </c>
      <c r="F193" s="96" t="s">
        <v>1015</v>
      </c>
      <c r="G193" s="96">
        <v>3</v>
      </c>
      <c r="H193" s="96"/>
      <c r="I193" s="96"/>
      <c r="J193" s="96"/>
      <c r="K193" s="96"/>
      <c r="L193" s="107"/>
      <c r="M193" s="119" t="s">
        <v>261</v>
      </c>
      <c r="N193" s="14">
        <v>198440</v>
      </c>
      <c r="O193" s="15" t="s">
        <v>250</v>
      </c>
      <c r="P193" s="120" t="s">
        <v>739</v>
      </c>
      <c r="Q193" s="118"/>
      <c r="R193" s="118"/>
      <c r="S193" s="118"/>
      <c r="T193" s="118"/>
      <c r="U193" s="118"/>
      <c r="V193" s="118"/>
      <c r="W193" s="118"/>
      <c r="X193" s="118"/>
      <c r="Y193" s="123"/>
      <c r="Z193" s="75"/>
    </row>
    <row r="194" spans="1:26" s="10" customFormat="1" hidden="1" x14ac:dyDescent="0.2">
      <c r="A194" s="43">
        <v>177</v>
      </c>
      <c r="B194" s="22" t="s">
        <v>545</v>
      </c>
      <c r="C194" s="22"/>
      <c r="D194" s="22"/>
      <c r="E194" s="22" t="s">
        <v>594</v>
      </c>
      <c r="F194" s="96" t="s">
        <v>1015</v>
      </c>
      <c r="G194" s="22">
        <v>4</v>
      </c>
      <c r="H194" s="22"/>
      <c r="I194" s="22"/>
      <c r="J194" s="22"/>
      <c r="K194" s="22"/>
      <c r="L194" s="53"/>
      <c r="M194" s="13" t="s">
        <v>262</v>
      </c>
      <c r="N194" s="13" t="s">
        <v>263</v>
      </c>
      <c r="O194" s="15"/>
      <c r="P194" s="68" t="s">
        <v>739</v>
      </c>
      <c r="Q194" s="15"/>
      <c r="R194" s="15"/>
      <c r="S194" s="15"/>
      <c r="T194" s="15"/>
      <c r="U194" s="15"/>
      <c r="V194" s="15"/>
      <c r="W194" s="15"/>
      <c r="X194" s="15"/>
      <c r="Y194" s="51"/>
      <c r="Z194" s="75"/>
    </row>
    <row r="195" spans="1:26" s="10" customFormat="1" ht="25.5" hidden="1" x14ac:dyDescent="0.2">
      <c r="A195" s="43">
        <v>178</v>
      </c>
      <c r="B195" s="22" t="s">
        <v>545</v>
      </c>
      <c r="C195" s="22"/>
      <c r="D195" s="22"/>
      <c r="E195" s="22" t="s">
        <v>594</v>
      </c>
      <c r="F195" s="96" t="s">
        <v>1015</v>
      </c>
      <c r="G195" s="22">
        <v>5</v>
      </c>
      <c r="H195" s="22"/>
      <c r="I195" s="22"/>
      <c r="J195" s="22"/>
      <c r="K195" s="22"/>
      <c r="L195" s="53"/>
      <c r="M195" s="13" t="s">
        <v>264</v>
      </c>
      <c r="N195" s="14">
        <v>285339000</v>
      </c>
      <c r="O195" s="15" t="s">
        <v>188</v>
      </c>
      <c r="P195" s="68" t="s">
        <v>739</v>
      </c>
      <c r="Q195" s="15"/>
      <c r="R195" s="15"/>
      <c r="S195" s="15"/>
      <c r="T195" s="15"/>
      <c r="U195" s="15"/>
      <c r="V195" s="15"/>
      <c r="W195" s="15"/>
      <c r="X195" s="15"/>
      <c r="Y195" s="51"/>
      <c r="Z195" s="75"/>
    </row>
    <row r="196" spans="1:26" s="10" customFormat="1" hidden="1" x14ac:dyDescent="0.2">
      <c r="A196" s="43">
        <v>179</v>
      </c>
      <c r="B196" s="22" t="s">
        <v>545</v>
      </c>
      <c r="C196" s="22"/>
      <c r="D196" s="22"/>
      <c r="E196" s="22" t="s">
        <v>594</v>
      </c>
      <c r="F196" s="96" t="s">
        <v>1015</v>
      </c>
      <c r="G196" s="22">
        <v>6</v>
      </c>
      <c r="H196" s="22"/>
      <c r="I196" s="22"/>
      <c r="J196" s="22"/>
      <c r="K196" s="22"/>
      <c r="L196" s="53"/>
      <c r="M196" s="13" t="s">
        <v>265</v>
      </c>
      <c r="N196" s="13" t="s">
        <v>266</v>
      </c>
      <c r="O196" s="15"/>
      <c r="P196" s="68" t="s">
        <v>739</v>
      </c>
      <c r="Q196" s="15"/>
      <c r="R196" s="15"/>
      <c r="S196" s="15"/>
      <c r="T196" s="15"/>
      <c r="U196" s="15"/>
      <c r="V196" s="15"/>
      <c r="W196" s="15"/>
      <c r="X196" s="15"/>
      <c r="Y196" s="51"/>
      <c r="Z196" s="75"/>
    </row>
    <row r="197" spans="1:26" s="10" customFormat="1" hidden="1" x14ac:dyDescent="0.2">
      <c r="A197" s="43">
        <v>180</v>
      </c>
      <c r="B197" s="22" t="s">
        <v>545</v>
      </c>
      <c r="C197" s="22"/>
      <c r="D197" s="22"/>
      <c r="E197" s="22" t="s">
        <v>594</v>
      </c>
      <c r="F197" s="96" t="s">
        <v>1015</v>
      </c>
      <c r="G197" s="22">
        <v>7</v>
      </c>
      <c r="H197" s="22"/>
      <c r="I197" s="22"/>
      <c r="J197" s="22"/>
      <c r="K197" s="22"/>
      <c r="L197" s="53"/>
      <c r="M197" s="13" t="s">
        <v>267</v>
      </c>
      <c r="N197" s="13" t="s">
        <v>268</v>
      </c>
      <c r="O197" s="15"/>
      <c r="P197" s="68" t="s">
        <v>739</v>
      </c>
      <c r="Q197" s="15"/>
      <c r="R197" s="15"/>
      <c r="S197" s="15"/>
      <c r="T197" s="15"/>
      <c r="U197" s="15"/>
      <c r="V197" s="15"/>
      <c r="W197" s="15"/>
      <c r="X197" s="15"/>
      <c r="Y197" s="51"/>
      <c r="Z197" s="75"/>
    </row>
    <row r="198" spans="1:26" s="10" customFormat="1" ht="25.5" hidden="1" x14ac:dyDescent="0.2">
      <c r="A198" s="43">
        <v>181</v>
      </c>
      <c r="B198" s="22" t="s">
        <v>545</v>
      </c>
      <c r="C198" s="22"/>
      <c r="D198" s="22"/>
      <c r="E198" s="22" t="s">
        <v>594</v>
      </c>
      <c r="F198" s="96" t="s">
        <v>1015</v>
      </c>
      <c r="G198" s="22">
        <v>8</v>
      </c>
      <c r="H198" s="22"/>
      <c r="I198" s="22"/>
      <c r="J198" s="22"/>
      <c r="K198" s="22"/>
      <c r="L198" s="53"/>
      <c r="M198" s="13" t="s">
        <v>269</v>
      </c>
      <c r="N198" s="13" t="s">
        <v>270</v>
      </c>
      <c r="O198" s="15" t="s">
        <v>271</v>
      </c>
      <c r="P198" s="68" t="s">
        <v>739</v>
      </c>
      <c r="Q198" s="15"/>
      <c r="R198" s="15"/>
      <c r="S198" s="15"/>
      <c r="T198" s="15"/>
      <c r="U198" s="15"/>
      <c r="V198" s="15"/>
      <c r="W198" s="15"/>
      <c r="X198" s="15"/>
      <c r="Y198" s="51"/>
      <c r="Z198" s="75"/>
    </row>
    <row r="199" spans="1:26" s="10" customFormat="1" hidden="1" x14ac:dyDescent="0.2">
      <c r="A199" s="43">
        <v>182</v>
      </c>
      <c r="B199" s="22" t="s">
        <v>545</v>
      </c>
      <c r="C199" s="22"/>
      <c r="D199" s="22"/>
      <c r="E199" s="22" t="s">
        <v>594</v>
      </c>
      <c r="F199" s="96" t="s">
        <v>1015</v>
      </c>
      <c r="G199" s="22">
        <v>9</v>
      </c>
      <c r="H199" s="22"/>
      <c r="I199" s="22"/>
      <c r="J199" s="22"/>
      <c r="K199" s="22"/>
      <c r="L199" s="53"/>
      <c r="M199" s="13" t="s">
        <v>272</v>
      </c>
      <c r="N199" s="13" t="s">
        <v>273</v>
      </c>
      <c r="O199" s="15"/>
      <c r="P199" s="68" t="s">
        <v>739</v>
      </c>
      <c r="Q199" s="15"/>
      <c r="R199" s="15"/>
      <c r="S199" s="15"/>
      <c r="T199" s="15"/>
      <c r="U199" s="15"/>
      <c r="V199" s="15"/>
      <c r="W199" s="15"/>
      <c r="X199" s="15"/>
      <c r="Y199" s="51"/>
      <c r="Z199" s="75"/>
    </row>
    <row r="200" spans="1:26" s="10" customFormat="1" ht="25.5" hidden="1" x14ac:dyDescent="0.2">
      <c r="A200" s="43">
        <v>183</v>
      </c>
      <c r="B200" s="22" t="s">
        <v>545</v>
      </c>
      <c r="C200" s="22"/>
      <c r="D200" s="22"/>
      <c r="E200" s="22" t="s">
        <v>594</v>
      </c>
      <c r="F200" s="96" t="s">
        <v>1015</v>
      </c>
      <c r="G200" s="22">
        <v>10</v>
      </c>
      <c r="H200" s="22"/>
      <c r="I200" s="22"/>
      <c r="J200" s="22"/>
      <c r="K200" s="22"/>
      <c r="L200" s="53"/>
      <c r="M200" s="13" t="s">
        <v>274</v>
      </c>
      <c r="N200" s="13" t="s">
        <v>275</v>
      </c>
      <c r="O200" s="15" t="s">
        <v>271</v>
      </c>
      <c r="P200" s="68" t="s">
        <v>739</v>
      </c>
      <c r="Q200" s="15"/>
      <c r="R200" s="15"/>
      <c r="S200" s="15"/>
      <c r="T200" s="15"/>
      <c r="U200" s="15"/>
      <c r="V200" s="15"/>
      <c r="W200" s="15"/>
      <c r="X200" s="15"/>
      <c r="Y200" s="51"/>
      <c r="Z200" s="75"/>
    </row>
    <row r="201" spans="1:26" s="10" customFormat="1" hidden="1" x14ac:dyDescent="0.2">
      <c r="A201" s="43">
        <v>184</v>
      </c>
      <c r="B201" s="22" t="s">
        <v>545</v>
      </c>
      <c r="C201" s="22"/>
      <c r="D201" s="22"/>
      <c r="E201" s="22" t="s">
        <v>594</v>
      </c>
      <c r="F201" s="96" t="s">
        <v>1015</v>
      </c>
      <c r="G201" s="22">
        <v>11</v>
      </c>
      <c r="H201" s="22"/>
      <c r="I201" s="22"/>
      <c r="J201" s="22"/>
      <c r="K201" s="22"/>
      <c r="L201" s="53"/>
      <c r="M201" s="13" t="s">
        <v>276</v>
      </c>
      <c r="N201" s="13" t="s">
        <v>277</v>
      </c>
      <c r="O201" s="15"/>
      <c r="P201" s="68" t="s">
        <v>739</v>
      </c>
      <c r="Q201" s="15"/>
      <c r="R201" s="15"/>
      <c r="S201" s="15"/>
      <c r="T201" s="15"/>
      <c r="U201" s="15"/>
      <c r="V201" s="15"/>
      <c r="W201" s="15"/>
      <c r="X201" s="15"/>
      <c r="Y201" s="51"/>
      <c r="Z201" s="75"/>
    </row>
    <row r="202" spans="1:26" s="10" customFormat="1" hidden="1" x14ac:dyDescent="0.2">
      <c r="A202" s="43">
        <v>185</v>
      </c>
      <c r="B202" s="22" t="s">
        <v>545</v>
      </c>
      <c r="C202" s="22"/>
      <c r="D202" s="22"/>
      <c r="E202" s="22" t="s">
        <v>594</v>
      </c>
      <c r="F202" s="96" t="s">
        <v>1015</v>
      </c>
      <c r="G202" s="22">
        <v>12</v>
      </c>
      <c r="H202" s="22"/>
      <c r="I202" s="22"/>
      <c r="J202" s="22"/>
      <c r="K202" s="22"/>
      <c r="L202" s="53"/>
      <c r="M202" s="13" t="s">
        <v>278</v>
      </c>
      <c r="N202" s="13" t="s">
        <v>279</v>
      </c>
      <c r="O202" s="15"/>
      <c r="P202" s="68" t="s">
        <v>739</v>
      </c>
      <c r="Q202" s="15"/>
      <c r="R202" s="15"/>
      <c r="S202" s="15"/>
      <c r="T202" s="15"/>
      <c r="U202" s="15"/>
      <c r="V202" s="15"/>
      <c r="W202" s="15"/>
      <c r="X202" s="15"/>
      <c r="Y202" s="51"/>
      <c r="Z202" s="75"/>
    </row>
    <row r="203" spans="1:26" s="10" customFormat="1" ht="38.25" hidden="1" x14ac:dyDescent="0.2">
      <c r="A203" s="43">
        <v>186</v>
      </c>
      <c r="B203" s="22" t="s">
        <v>545</v>
      </c>
      <c r="C203" s="22"/>
      <c r="D203" s="22"/>
      <c r="E203" s="22" t="s">
        <v>594</v>
      </c>
      <c r="F203" s="96" t="s">
        <v>1015</v>
      </c>
      <c r="G203" s="22">
        <v>13</v>
      </c>
      <c r="H203" s="22"/>
      <c r="I203" s="22"/>
      <c r="J203" s="22"/>
      <c r="K203" s="22"/>
      <c r="L203" s="53"/>
      <c r="M203" s="13" t="s">
        <v>280</v>
      </c>
      <c r="N203" s="15" t="s">
        <v>281</v>
      </c>
      <c r="O203" s="15"/>
      <c r="P203" s="68" t="s">
        <v>739</v>
      </c>
      <c r="Q203" s="15"/>
      <c r="R203" s="15"/>
      <c r="S203" s="15"/>
      <c r="T203" s="15"/>
      <c r="U203" s="15"/>
      <c r="V203" s="15"/>
      <c r="W203" s="15"/>
      <c r="X203" s="15"/>
      <c r="Y203" s="51"/>
      <c r="Z203" s="75"/>
    </row>
    <row r="204" spans="1:26" s="10" customFormat="1" hidden="1" x14ac:dyDescent="0.2">
      <c r="A204" s="43">
        <v>187</v>
      </c>
      <c r="B204" s="22" t="s">
        <v>545</v>
      </c>
      <c r="C204" s="22"/>
      <c r="D204" s="22"/>
      <c r="E204" s="22" t="s">
        <v>594</v>
      </c>
      <c r="F204" s="96" t="s">
        <v>1015</v>
      </c>
      <c r="G204" s="22">
        <v>14</v>
      </c>
      <c r="H204" s="22"/>
      <c r="I204" s="22"/>
      <c r="J204" s="22"/>
      <c r="K204" s="22"/>
      <c r="L204" s="53"/>
      <c r="M204" s="13" t="s">
        <v>282</v>
      </c>
      <c r="N204" s="13" t="s">
        <v>45</v>
      </c>
      <c r="O204" s="15"/>
      <c r="P204" s="68" t="s">
        <v>739</v>
      </c>
      <c r="Q204" s="15"/>
      <c r="R204" s="15"/>
      <c r="S204" s="15"/>
      <c r="T204" s="15"/>
      <c r="U204" s="15"/>
      <c r="V204" s="15"/>
      <c r="W204" s="15"/>
      <c r="X204" s="15"/>
      <c r="Y204" s="51"/>
      <c r="Z204" s="75"/>
    </row>
    <row r="205" spans="1:26" s="10" customFormat="1" hidden="1" x14ac:dyDescent="0.2">
      <c r="A205" s="43">
        <v>188</v>
      </c>
      <c r="B205" s="22" t="s">
        <v>545</v>
      </c>
      <c r="C205" s="22"/>
      <c r="D205" s="22"/>
      <c r="E205" s="22" t="s">
        <v>594</v>
      </c>
      <c r="F205" s="96" t="s">
        <v>1015</v>
      </c>
      <c r="G205" s="22">
        <v>15</v>
      </c>
      <c r="H205" s="22"/>
      <c r="I205" s="22"/>
      <c r="J205" s="22"/>
      <c r="K205" s="22"/>
      <c r="L205" s="53"/>
      <c r="M205" s="13" t="s">
        <v>283</v>
      </c>
      <c r="N205" s="17">
        <v>42150</v>
      </c>
      <c r="O205" s="15"/>
      <c r="P205" s="68" t="s">
        <v>739</v>
      </c>
      <c r="Q205" s="15"/>
      <c r="R205" s="15"/>
      <c r="S205" s="15"/>
      <c r="T205" s="15"/>
      <c r="U205" s="15"/>
      <c r="V205" s="15"/>
      <c r="W205" s="15"/>
      <c r="X205" s="15"/>
      <c r="Y205" s="51"/>
      <c r="Z205" s="75"/>
    </row>
    <row r="206" spans="1:26" s="10" customFormat="1" hidden="1" x14ac:dyDescent="0.2">
      <c r="A206" s="43">
        <v>189</v>
      </c>
      <c r="B206" s="22" t="s">
        <v>545</v>
      </c>
      <c r="C206" s="22"/>
      <c r="D206" s="22"/>
      <c r="E206" s="22" t="s">
        <v>594</v>
      </c>
      <c r="F206" s="96" t="s">
        <v>1015</v>
      </c>
      <c r="G206" s="22">
        <v>16</v>
      </c>
      <c r="H206" s="22"/>
      <c r="I206" s="22"/>
      <c r="J206" s="22"/>
      <c r="K206" s="22"/>
      <c r="L206" s="53"/>
      <c r="M206" s="13" t="s">
        <v>74</v>
      </c>
      <c r="N206" s="14">
        <v>1234567</v>
      </c>
      <c r="O206" s="13" t="s">
        <v>60</v>
      </c>
      <c r="P206" s="68" t="s">
        <v>739</v>
      </c>
      <c r="Q206" s="13"/>
      <c r="R206" s="13"/>
      <c r="S206" s="15"/>
      <c r="T206" s="15"/>
      <c r="U206" s="15"/>
      <c r="V206" s="15"/>
      <c r="W206" s="15"/>
      <c r="X206" s="15"/>
      <c r="Y206" s="51"/>
      <c r="Z206" s="75"/>
    </row>
    <row r="207" spans="1:26" s="10" customFormat="1" ht="25.5" hidden="1" x14ac:dyDescent="0.2">
      <c r="A207" s="43">
        <v>190</v>
      </c>
      <c r="B207" s="22" t="s">
        <v>545</v>
      </c>
      <c r="C207" s="22"/>
      <c r="D207" s="22"/>
      <c r="E207" s="22" t="s">
        <v>594</v>
      </c>
      <c r="F207" s="96" t="s">
        <v>1015</v>
      </c>
      <c r="G207" s="22">
        <v>17</v>
      </c>
      <c r="H207" s="22"/>
      <c r="I207" s="22"/>
      <c r="J207" s="22"/>
      <c r="K207" s="22"/>
      <c r="L207" s="53"/>
      <c r="M207" s="13" t="s">
        <v>58</v>
      </c>
      <c r="N207" s="13" t="s">
        <v>59</v>
      </c>
      <c r="O207" s="15" t="s">
        <v>133</v>
      </c>
      <c r="P207" s="68" t="s">
        <v>739</v>
      </c>
      <c r="Q207" s="15"/>
      <c r="R207" s="15"/>
      <c r="S207" s="15"/>
      <c r="T207" s="15"/>
      <c r="U207" s="15"/>
      <c r="V207" s="15"/>
      <c r="W207" s="15"/>
      <c r="X207" s="15"/>
      <c r="Y207" s="51"/>
      <c r="Z207" s="75"/>
    </row>
    <row r="208" spans="1:26" s="10" customFormat="1" hidden="1" x14ac:dyDescent="0.2">
      <c r="A208" s="43">
        <v>191</v>
      </c>
      <c r="B208" s="22" t="s">
        <v>545</v>
      </c>
      <c r="C208" s="22"/>
      <c r="D208" s="22"/>
      <c r="E208" s="22" t="s">
        <v>594</v>
      </c>
      <c r="F208" s="96" t="s">
        <v>1015</v>
      </c>
      <c r="G208" s="22">
        <v>18</v>
      </c>
      <c r="H208" s="22"/>
      <c r="I208" s="22"/>
      <c r="J208" s="22"/>
      <c r="K208" s="22"/>
      <c r="L208" s="53"/>
      <c r="M208" s="13" t="s">
        <v>61</v>
      </c>
      <c r="N208" s="13" t="s">
        <v>62</v>
      </c>
      <c r="O208" s="15"/>
      <c r="P208" s="68" t="s">
        <v>739</v>
      </c>
      <c r="Q208" s="15"/>
      <c r="R208" s="15"/>
      <c r="S208" s="15"/>
      <c r="T208" s="15"/>
      <c r="U208" s="15"/>
      <c r="V208" s="15"/>
      <c r="W208" s="15"/>
      <c r="X208" s="15"/>
      <c r="Y208" s="51"/>
      <c r="Z208" s="75"/>
    </row>
    <row r="209" spans="1:29" s="10" customFormat="1" hidden="1" x14ac:dyDescent="0.2">
      <c r="A209" s="43">
        <v>192</v>
      </c>
      <c r="B209" s="22" t="s">
        <v>545</v>
      </c>
      <c r="C209" s="22"/>
      <c r="D209" s="22"/>
      <c r="E209" s="22" t="s">
        <v>594</v>
      </c>
      <c r="F209" s="96" t="s">
        <v>1015</v>
      </c>
      <c r="G209" s="22">
        <v>19</v>
      </c>
      <c r="H209" s="22"/>
      <c r="I209" s="22"/>
      <c r="J209" s="22"/>
      <c r="K209" s="22"/>
      <c r="L209" s="53"/>
      <c r="M209" s="13" t="s">
        <v>66</v>
      </c>
      <c r="N209" s="13" t="s">
        <v>67</v>
      </c>
      <c r="O209" s="15"/>
      <c r="P209" s="68" t="s">
        <v>739</v>
      </c>
      <c r="Q209" s="15"/>
      <c r="R209" s="15"/>
      <c r="S209" s="15"/>
      <c r="T209" s="15"/>
      <c r="U209" s="15"/>
      <c r="V209" s="15"/>
      <c r="W209" s="15"/>
      <c r="X209" s="15"/>
      <c r="Y209" s="51"/>
      <c r="Z209" s="75"/>
    </row>
    <row r="210" spans="1:29" s="126" customFormat="1" hidden="1" x14ac:dyDescent="0.2">
      <c r="A210" s="58" t="s">
        <v>995</v>
      </c>
      <c r="B210" s="59" t="s">
        <v>546</v>
      </c>
      <c r="C210" s="59"/>
      <c r="D210" s="59"/>
      <c r="E210" s="59" t="s">
        <v>595</v>
      </c>
      <c r="F210" s="59" t="s">
        <v>1007</v>
      </c>
      <c r="G210" s="59">
        <v>1</v>
      </c>
      <c r="H210" s="59" t="s">
        <v>1007</v>
      </c>
      <c r="I210" s="59" t="s">
        <v>998</v>
      </c>
      <c r="J210" s="59" t="s">
        <v>999</v>
      </c>
      <c r="K210" s="59"/>
      <c r="L210" s="53"/>
      <c r="M210" s="60"/>
      <c r="N210" s="115"/>
      <c r="O210" s="113"/>
      <c r="P210" s="68" t="s">
        <v>739</v>
      </c>
      <c r="Q210" s="59"/>
      <c r="R210" s="59"/>
      <c r="S210" s="15"/>
      <c r="T210" s="15"/>
      <c r="U210" s="15"/>
      <c r="V210" s="15"/>
      <c r="W210" s="15"/>
      <c r="X210" s="15"/>
      <c r="Y210" s="61"/>
      <c r="Z210" s="61"/>
    </row>
    <row r="211" spans="1:29" s="126" customFormat="1" ht="25.5" hidden="1" x14ac:dyDescent="0.2">
      <c r="A211" s="58" t="s">
        <v>995</v>
      </c>
      <c r="B211" s="59" t="s">
        <v>547</v>
      </c>
      <c r="C211" s="59"/>
      <c r="D211" s="59"/>
      <c r="E211" s="59" t="s">
        <v>596</v>
      </c>
      <c r="F211" s="59" t="s">
        <v>1006</v>
      </c>
      <c r="G211" s="59">
        <v>1</v>
      </c>
      <c r="H211" s="59" t="s">
        <v>1006</v>
      </c>
      <c r="I211" s="59" t="s">
        <v>999</v>
      </c>
      <c r="J211" s="59" t="s">
        <v>999</v>
      </c>
      <c r="K211" s="59"/>
      <c r="L211" s="53"/>
      <c r="M211" s="60"/>
      <c r="N211" s="115"/>
      <c r="O211" s="113"/>
      <c r="P211" s="68" t="s">
        <v>739</v>
      </c>
      <c r="Q211" s="59"/>
      <c r="R211" s="59"/>
      <c r="S211" s="15"/>
      <c r="T211" s="15"/>
      <c r="U211" s="15"/>
      <c r="V211" s="15"/>
      <c r="W211" s="15"/>
      <c r="X211" s="15"/>
      <c r="Y211" s="61"/>
      <c r="Z211" s="61"/>
    </row>
    <row r="212" spans="1:29" s="126" customFormat="1" hidden="1" x14ac:dyDescent="0.2">
      <c r="A212" s="58" t="s">
        <v>995</v>
      </c>
      <c r="B212" s="59" t="s">
        <v>1008</v>
      </c>
      <c r="C212" s="59"/>
      <c r="D212" s="59"/>
      <c r="E212" s="59"/>
      <c r="F212" s="59" t="s">
        <v>1009</v>
      </c>
      <c r="G212" s="59"/>
      <c r="H212" s="59" t="s">
        <v>1009</v>
      </c>
      <c r="I212" s="59" t="s">
        <v>998</v>
      </c>
      <c r="J212" s="59" t="s">
        <v>998</v>
      </c>
      <c r="K212" s="59"/>
      <c r="L212" s="53"/>
      <c r="M212" s="60"/>
      <c r="N212" s="115"/>
      <c r="O212" s="113"/>
      <c r="P212" s="68"/>
      <c r="Q212" s="59"/>
      <c r="R212" s="59"/>
      <c r="S212" s="15"/>
      <c r="T212" s="15"/>
      <c r="U212" s="15"/>
      <c r="V212" s="15"/>
      <c r="W212" s="15"/>
      <c r="X212" s="15"/>
      <c r="Y212" s="61"/>
      <c r="Z212" s="61"/>
    </row>
    <row r="213" spans="1:29" s="10" customFormat="1" hidden="1" x14ac:dyDescent="0.2">
      <c r="A213" s="117">
        <v>195</v>
      </c>
      <c r="B213" s="96" t="s">
        <v>548</v>
      </c>
      <c r="C213" s="96"/>
      <c r="D213" s="96"/>
      <c r="E213" s="22" t="s">
        <v>597</v>
      </c>
      <c r="F213" s="96" t="s">
        <v>1009</v>
      </c>
      <c r="G213" s="96">
        <v>1</v>
      </c>
      <c r="H213" s="96"/>
      <c r="I213" s="96"/>
      <c r="J213" s="96"/>
      <c r="K213" s="96"/>
      <c r="L213" s="107"/>
      <c r="M213" s="119" t="s">
        <v>284</v>
      </c>
      <c r="N213" s="18">
        <v>101010</v>
      </c>
      <c r="O213" s="15"/>
      <c r="P213" s="120" t="s">
        <v>739</v>
      </c>
      <c r="Q213" s="118"/>
      <c r="R213" s="118"/>
      <c r="S213" s="118"/>
      <c r="T213" s="118"/>
      <c r="U213" s="118"/>
      <c r="V213" s="118"/>
      <c r="W213" s="118"/>
      <c r="X213" s="118"/>
      <c r="Y213" s="118"/>
      <c r="Z213" s="73"/>
      <c r="AA213" s="11"/>
      <c r="AB213" s="11"/>
      <c r="AC213" s="11"/>
    </row>
    <row r="214" spans="1:29" s="10" customFormat="1" hidden="1" x14ac:dyDescent="0.2">
      <c r="A214" s="43">
        <v>196</v>
      </c>
      <c r="B214" s="22" t="s">
        <v>548</v>
      </c>
      <c r="C214" s="22"/>
      <c r="D214" s="22"/>
      <c r="E214" s="22" t="s">
        <v>597</v>
      </c>
      <c r="F214" s="96" t="s">
        <v>1009</v>
      </c>
      <c r="G214" s="22">
        <v>2</v>
      </c>
      <c r="H214" s="22"/>
      <c r="I214" s="22"/>
      <c r="J214" s="22"/>
      <c r="K214" s="22"/>
      <c r="L214" s="53"/>
      <c r="M214" s="13" t="s">
        <v>285</v>
      </c>
      <c r="N214" s="17">
        <v>42150</v>
      </c>
      <c r="O214" s="15"/>
      <c r="P214" s="68" t="s">
        <v>739</v>
      </c>
      <c r="Q214" s="15"/>
      <c r="R214" s="15"/>
      <c r="S214" s="15"/>
      <c r="T214" s="15"/>
      <c r="U214" s="15"/>
      <c r="V214" s="15"/>
      <c r="W214" s="15"/>
      <c r="X214" s="15"/>
      <c r="Y214" s="15"/>
      <c r="Z214" s="73"/>
      <c r="AA214" s="11"/>
      <c r="AB214" s="11"/>
      <c r="AC214" s="11"/>
    </row>
    <row r="215" spans="1:29" s="10" customFormat="1" hidden="1" x14ac:dyDescent="0.2">
      <c r="A215" s="43">
        <v>197</v>
      </c>
      <c r="B215" s="22" t="s">
        <v>548</v>
      </c>
      <c r="C215" s="22"/>
      <c r="D215" s="22"/>
      <c r="E215" s="22" t="s">
        <v>597</v>
      </c>
      <c r="F215" s="96" t="s">
        <v>1009</v>
      </c>
      <c r="G215" s="22">
        <v>3</v>
      </c>
      <c r="H215" s="22"/>
      <c r="I215" s="22"/>
      <c r="J215" s="22"/>
      <c r="K215" s="22"/>
      <c r="L215" s="53"/>
      <c r="M215" s="13" t="s">
        <v>286</v>
      </c>
      <c r="N215" s="13" t="s">
        <v>287</v>
      </c>
      <c r="O215" s="15"/>
      <c r="P215" s="68" t="s">
        <v>739</v>
      </c>
      <c r="Q215" s="15"/>
      <c r="R215" s="15"/>
      <c r="S215" s="15"/>
      <c r="T215" s="15"/>
      <c r="U215" s="15"/>
      <c r="V215" s="15"/>
      <c r="W215" s="15"/>
      <c r="X215" s="15"/>
      <c r="Y215" s="15"/>
      <c r="Z215" s="73"/>
      <c r="AA215" s="11"/>
      <c r="AB215" s="11"/>
      <c r="AC215" s="11"/>
    </row>
    <row r="216" spans="1:29" s="10" customFormat="1" hidden="1" x14ac:dyDescent="0.2">
      <c r="A216" s="43">
        <v>198</v>
      </c>
      <c r="B216" s="22" t="s">
        <v>548</v>
      </c>
      <c r="C216" s="22"/>
      <c r="D216" s="22"/>
      <c r="E216" s="22" t="s">
        <v>597</v>
      </c>
      <c r="F216" s="96" t="s">
        <v>1009</v>
      </c>
      <c r="G216" s="22">
        <v>4</v>
      </c>
      <c r="H216" s="22"/>
      <c r="I216" s="22"/>
      <c r="J216" s="22"/>
      <c r="K216" s="22"/>
      <c r="L216" s="53"/>
      <c r="M216" s="13" t="s">
        <v>288</v>
      </c>
      <c r="N216" s="13" t="s">
        <v>289</v>
      </c>
      <c r="O216" s="13" t="s">
        <v>290</v>
      </c>
      <c r="P216" s="68" t="s">
        <v>739</v>
      </c>
      <c r="Q216" s="13"/>
      <c r="R216" s="13"/>
      <c r="S216" s="15"/>
      <c r="T216" s="15"/>
      <c r="U216" s="15"/>
      <c r="V216" s="15"/>
      <c r="W216" s="15"/>
      <c r="X216" s="15"/>
      <c r="Y216" s="15"/>
      <c r="Z216" s="73"/>
      <c r="AA216" s="11"/>
      <c r="AB216" s="11"/>
      <c r="AC216" s="11"/>
    </row>
    <row r="217" spans="1:29" s="10" customFormat="1" hidden="1" x14ac:dyDescent="0.2">
      <c r="A217" s="43">
        <v>199</v>
      </c>
      <c r="B217" s="22" t="s">
        <v>548</v>
      </c>
      <c r="C217" s="22"/>
      <c r="D217" s="22"/>
      <c r="E217" s="22" t="s">
        <v>597</v>
      </c>
      <c r="F217" s="96" t="s">
        <v>1009</v>
      </c>
      <c r="G217" s="22">
        <v>5</v>
      </c>
      <c r="H217" s="22"/>
      <c r="I217" s="22"/>
      <c r="J217" s="22"/>
      <c r="K217" s="22"/>
      <c r="L217" s="53"/>
      <c r="M217" s="13" t="s">
        <v>291</v>
      </c>
      <c r="N217" s="13" t="s">
        <v>292</v>
      </c>
      <c r="O217" s="15"/>
      <c r="P217" s="68" t="s">
        <v>739</v>
      </c>
      <c r="Q217" s="15"/>
      <c r="R217" s="15"/>
      <c r="S217" s="15"/>
      <c r="T217" s="15"/>
      <c r="U217" s="15"/>
      <c r="V217" s="15"/>
      <c r="W217" s="15"/>
      <c r="X217" s="15"/>
      <c r="Y217" s="15"/>
      <c r="Z217" s="73"/>
      <c r="AA217" s="11"/>
      <c r="AB217" s="11"/>
      <c r="AC217" s="11"/>
    </row>
    <row r="218" spans="1:29" s="10" customFormat="1" hidden="1" x14ac:dyDescent="0.2">
      <c r="A218" s="43">
        <v>200</v>
      </c>
      <c r="B218" s="22" t="s">
        <v>548</v>
      </c>
      <c r="C218" s="22"/>
      <c r="D218" s="22"/>
      <c r="E218" s="22" t="s">
        <v>597</v>
      </c>
      <c r="F218" s="96" t="s">
        <v>1009</v>
      </c>
      <c r="G218" s="22">
        <v>6</v>
      </c>
      <c r="H218" s="22"/>
      <c r="I218" s="22"/>
      <c r="J218" s="22"/>
      <c r="K218" s="22"/>
      <c r="L218" s="53"/>
      <c r="M218" s="13" t="s">
        <v>288</v>
      </c>
      <c r="N218" s="13" t="s">
        <v>293</v>
      </c>
      <c r="O218" s="13" t="s">
        <v>290</v>
      </c>
      <c r="P218" s="68" t="s">
        <v>739</v>
      </c>
      <c r="Q218" s="13"/>
      <c r="R218" s="13"/>
      <c r="S218" s="15"/>
      <c r="T218" s="15"/>
      <c r="U218" s="15"/>
      <c r="V218" s="15"/>
      <c r="W218" s="15"/>
      <c r="X218" s="15"/>
      <c r="Y218" s="15"/>
      <c r="Z218" s="73"/>
      <c r="AA218" s="11"/>
      <c r="AB218" s="11"/>
      <c r="AC218" s="11"/>
    </row>
    <row r="219" spans="1:29" s="10" customFormat="1" hidden="1" x14ac:dyDescent="0.2">
      <c r="A219" s="43">
        <v>201</v>
      </c>
      <c r="B219" s="22" t="s">
        <v>548</v>
      </c>
      <c r="C219" s="22"/>
      <c r="D219" s="22"/>
      <c r="E219" s="22" t="s">
        <v>597</v>
      </c>
      <c r="F219" s="96" t="s">
        <v>1009</v>
      </c>
      <c r="G219" s="22">
        <v>7</v>
      </c>
      <c r="H219" s="22"/>
      <c r="I219" s="22"/>
      <c r="J219" s="22"/>
      <c r="K219" s="22"/>
      <c r="L219" s="53"/>
      <c r="M219" s="13" t="s">
        <v>294</v>
      </c>
      <c r="N219" s="13" t="s">
        <v>295</v>
      </c>
      <c r="O219" s="15"/>
      <c r="P219" s="68" t="s">
        <v>739</v>
      </c>
      <c r="Q219" s="15"/>
      <c r="R219" s="15"/>
      <c r="S219" s="15"/>
      <c r="T219" s="15"/>
      <c r="U219" s="15"/>
      <c r="V219" s="15"/>
      <c r="W219" s="15"/>
      <c r="X219" s="15"/>
      <c r="Y219" s="15"/>
      <c r="Z219" s="73"/>
      <c r="AA219" s="11"/>
      <c r="AB219" s="11"/>
      <c r="AC219" s="11"/>
    </row>
    <row r="220" spans="1:29" s="10" customFormat="1" hidden="1" x14ac:dyDescent="0.2">
      <c r="A220" s="43">
        <v>202</v>
      </c>
      <c r="B220" s="22" t="s">
        <v>548</v>
      </c>
      <c r="C220" s="22"/>
      <c r="D220" s="22"/>
      <c r="E220" s="22" t="s">
        <v>597</v>
      </c>
      <c r="F220" s="96" t="s">
        <v>1009</v>
      </c>
      <c r="G220" s="22">
        <v>8</v>
      </c>
      <c r="H220" s="22"/>
      <c r="I220" s="22"/>
      <c r="J220" s="22"/>
      <c r="K220" s="22"/>
      <c r="L220" s="53"/>
      <c r="M220" s="13" t="s">
        <v>288</v>
      </c>
      <c r="N220" s="13" t="s">
        <v>296</v>
      </c>
      <c r="O220" s="13" t="s">
        <v>290</v>
      </c>
      <c r="P220" s="68" t="s">
        <v>739</v>
      </c>
      <c r="Q220" s="13"/>
      <c r="R220" s="13"/>
      <c r="S220" s="15"/>
      <c r="T220" s="15"/>
      <c r="U220" s="15"/>
      <c r="V220" s="15"/>
      <c r="W220" s="15"/>
      <c r="X220" s="15"/>
      <c r="Y220" s="15"/>
      <c r="Z220" s="73"/>
      <c r="AA220" s="11"/>
      <c r="AB220" s="11"/>
      <c r="AC220" s="11"/>
    </row>
    <row r="221" spans="1:29" s="10" customFormat="1" hidden="1" x14ac:dyDescent="0.2">
      <c r="A221" s="43">
        <v>203</v>
      </c>
      <c r="B221" s="22" t="s">
        <v>548</v>
      </c>
      <c r="C221" s="22"/>
      <c r="D221" s="22"/>
      <c r="E221" s="22" t="s">
        <v>597</v>
      </c>
      <c r="F221" s="96" t="s">
        <v>1009</v>
      </c>
      <c r="G221" s="22">
        <v>9</v>
      </c>
      <c r="H221" s="22"/>
      <c r="I221" s="22"/>
      <c r="J221" s="22"/>
      <c r="K221" s="22"/>
      <c r="L221" s="53"/>
      <c r="M221" s="13" t="s">
        <v>297</v>
      </c>
      <c r="N221" s="13" t="s">
        <v>298</v>
      </c>
      <c r="O221" s="15"/>
      <c r="P221" s="68" t="s">
        <v>739</v>
      </c>
      <c r="Q221" s="15"/>
      <c r="R221" s="15"/>
      <c r="S221" s="15"/>
      <c r="T221" s="15"/>
      <c r="U221" s="15"/>
      <c r="V221" s="15"/>
      <c r="W221" s="15"/>
      <c r="X221" s="15"/>
      <c r="Y221" s="15"/>
      <c r="Z221" s="73"/>
      <c r="AA221" s="11"/>
      <c r="AB221" s="11"/>
      <c r="AC221" s="11"/>
    </row>
    <row r="222" spans="1:29" s="10" customFormat="1" hidden="1" x14ac:dyDescent="0.2">
      <c r="A222" s="43">
        <v>204</v>
      </c>
      <c r="B222" s="22" t="s">
        <v>548</v>
      </c>
      <c r="C222" s="22"/>
      <c r="D222" s="22"/>
      <c r="E222" s="22" t="s">
        <v>597</v>
      </c>
      <c r="F222" s="96" t="s">
        <v>1009</v>
      </c>
      <c r="G222" s="22">
        <v>10</v>
      </c>
      <c r="H222" s="22"/>
      <c r="I222" s="22"/>
      <c r="J222" s="22"/>
      <c r="K222" s="22"/>
      <c r="L222" s="53"/>
      <c r="M222" s="13" t="s">
        <v>288</v>
      </c>
      <c r="N222" s="13" t="s">
        <v>299</v>
      </c>
      <c r="O222" s="13" t="s">
        <v>290</v>
      </c>
      <c r="P222" s="68" t="s">
        <v>739</v>
      </c>
      <c r="Q222" s="13"/>
      <c r="R222" s="13"/>
      <c r="S222" s="15"/>
      <c r="T222" s="15"/>
      <c r="U222" s="15"/>
      <c r="V222" s="15"/>
      <c r="W222" s="15"/>
      <c r="X222" s="15"/>
      <c r="Y222" s="15"/>
      <c r="Z222" s="73"/>
      <c r="AA222" s="11"/>
      <c r="AB222" s="11"/>
      <c r="AC222" s="11"/>
    </row>
    <row r="223" spans="1:29" s="10" customFormat="1" hidden="1" x14ac:dyDescent="0.2">
      <c r="A223" s="43">
        <v>205</v>
      </c>
      <c r="B223" s="22" t="s">
        <v>548</v>
      </c>
      <c r="C223" s="22"/>
      <c r="D223" s="22"/>
      <c r="E223" s="22" t="s">
        <v>597</v>
      </c>
      <c r="F223" s="96" t="s">
        <v>1009</v>
      </c>
      <c r="G223" s="22">
        <v>11</v>
      </c>
      <c r="H223" s="22"/>
      <c r="I223" s="22"/>
      <c r="J223" s="22"/>
      <c r="K223" s="22"/>
      <c r="L223" s="53"/>
      <c r="M223" s="13" t="s">
        <v>300</v>
      </c>
      <c r="N223" s="13" t="s">
        <v>301</v>
      </c>
      <c r="O223" s="15"/>
      <c r="P223" s="68" t="s">
        <v>739</v>
      </c>
      <c r="Q223" s="15"/>
      <c r="R223" s="15"/>
      <c r="S223" s="15"/>
      <c r="T223" s="15"/>
      <c r="U223" s="15"/>
      <c r="V223" s="15"/>
      <c r="W223" s="15"/>
      <c r="X223" s="15"/>
      <c r="Y223" s="15"/>
      <c r="Z223" s="73"/>
      <c r="AA223" s="11"/>
      <c r="AB223" s="11"/>
      <c r="AC223" s="11"/>
    </row>
    <row r="224" spans="1:29" s="10" customFormat="1" hidden="1" x14ac:dyDescent="0.2">
      <c r="A224" s="43">
        <v>206</v>
      </c>
      <c r="B224" s="22" t="s">
        <v>548</v>
      </c>
      <c r="C224" s="22"/>
      <c r="D224" s="22"/>
      <c r="E224" s="22" t="s">
        <v>597</v>
      </c>
      <c r="F224" s="96" t="s">
        <v>1009</v>
      </c>
      <c r="G224" s="22">
        <v>12</v>
      </c>
      <c r="H224" s="22"/>
      <c r="I224" s="22"/>
      <c r="J224" s="22"/>
      <c r="K224" s="22"/>
      <c r="L224" s="53"/>
      <c r="M224" s="13" t="s">
        <v>288</v>
      </c>
      <c r="N224" s="13" t="s">
        <v>302</v>
      </c>
      <c r="O224" s="13" t="s">
        <v>290</v>
      </c>
      <c r="P224" s="68" t="s">
        <v>739</v>
      </c>
      <c r="Q224" s="13"/>
      <c r="R224" s="13"/>
      <c r="S224" s="15"/>
      <c r="T224" s="15"/>
      <c r="U224" s="15"/>
      <c r="V224" s="15"/>
      <c r="W224" s="15"/>
      <c r="X224" s="15"/>
      <c r="Y224" s="15"/>
      <c r="Z224" s="73"/>
      <c r="AA224" s="11"/>
      <c r="AB224" s="11"/>
      <c r="AC224" s="11"/>
    </row>
    <row r="225" spans="1:16384" s="10" customFormat="1" hidden="1" x14ac:dyDescent="0.2">
      <c r="A225" s="43">
        <v>207</v>
      </c>
      <c r="B225" s="22" t="s">
        <v>548</v>
      </c>
      <c r="C225" s="22"/>
      <c r="D225" s="22"/>
      <c r="E225" s="22" t="s">
        <v>597</v>
      </c>
      <c r="F225" s="96" t="s">
        <v>1009</v>
      </c>
      <c r="G225" s="22">
        <v>13</v>
      </c>
      <c r="H225" s="22"/>
      <c r="I225" s="22"/>
      <c r="J225" s="22"/>
      <c r="K225" s="22"/>
      <c r="L225" s="53"/>
      <c r="M225" s="13" t="s">
        <v>236</v>
      </c>
      <c r="N225" s="13" t="s">
        <v>237</v>
      </c>
      <c r="O225" s="15"/>
      <c r="P225" s="68" t="s">
        <v>739</v>
      </c>
      <c r="Q225" s="15"/>
      <c r="R225" s="15"/>
      <c r="S225" s="15"/>
      <c r="T225" s="15"/>
      <c r="U225" s="15"/>
      <c r="V225" s="15"/>
      <c r="W225" s="15"/>
      <c r="X225" s="15"/>
      <c r="Y225" s="15"/>
      <c r="Z225" s="73"/>
      <c r="AA225" s="11"/>
      <c r="AB225" s="11"/>
      <c r="AC225" s="11"/>
    </row>
    <row r="226" spans="1:16384" s="10" customFormat="1" hidden="1" x14ac:dyDescent="0.2">
      <c r="A226" s="43">
        <v>208</v>
      </c>
      <c r="B226" s="22" t="s">
        <v>548</v>
      </c>
      <c r="C226" s="22"/>
      <c r="D226" s="22"/>
      <c r="E226" s="22" t="s">
        <v>597</v>
      </c>
      <c r="F226" s="96" t="s">
        <v>1009</v>
      </c>
      <c r="G226" s="22">
        <v>14</v>
      </c>
      <c r="H226" s="22"/>
      <c r="I226" s="22"/>
      <c r="J226" s="22"/>
      <c r="K226" s="22"/>
      <c r="L226" s="53"/>
      <c r="M226" s="13" t="s">
        <v>238</v>
      </c>
      <c r="N226" s="14">
        <v>1234567</v>
      </c>
      <c r="O226" s="13" t="s">
        <v>60</v>
      </c>
      <c r="P226" s="68" t="s">
        <v>739</v>
      </c>
      <c r="Q226" s="13"/>
      <c r="R226" s="13"/>
      <c r="S226" s="15"/>
      <c r="T226" s="15"/>
      <c r="U226" s="15"/>
      <c r="V226" s="15"/>
      <c r="W226" s="15"/>
      <c r="X226" s="15"/>
      <c r="Y226" s="15"/>
      <c r="Z226" s="73"/>
      <c r="AA226" s="11"/>
      <c r="AB226" s="11"/>
      <c r="AC226" s="11"/>
    </row>
    <row r="227" spans="1:16384" s="10" customFormat="1" ht="25.5" hidden="1" x14ac:dyDescent="0.2">
      <c r="A227" s="43">
        <v>209</v>
      </c>
      <c r="B227" s="22" t="s">
        <v>548</v>
      </c>
      <c r="C227" s="22"/>
      <c r="D227" s="22"/>
      <c r="E227" s="22" t="s">
        <v>597</v>
      </c>
      <c r="F227" s="96" t="s">
        <v>1009</v>
      </c>
      <c r="G227" s="22">
        <v>15</v>
      </c>
      <c r="H227" s="22"/>
      <c r="I227" s="22"/>
      <c r="J227" s="22"/>
      <c r="K227" s="22"/>
      <c r="L227" s="53"/>
      <c r="M227" s="13" t="s">
        <v>239</v>
      </c>
      <c r="N227" s="13" t="s">
        <v>132</v>
      </c>
      <c r="O227" s="15" t="s">
        <v>133</v>
      </c>
      <c r="P227" s="68" t="s">
        <v>739</v>
      </c>
      <c r="Q227" s="15"/>
      <c r="R227" s="15"/>
      <c r="S227" s="15"/>
      <c r="T227" s="15"/>
      <c r="U227" s="15"/>
      <c r="V227" s="15"/>
      <c r="W227" s="15"/>
      <c r="X227" s="15"/>
      <c r="Y227" s="15"/>
      <c r="Z227" s="73"/>
      <c r="AA227" s="11"/>
      <c r="AB227" s="11"/>
      <c r="AC227" s="11"/>
    </row>
    <row r="228" spans="1:16384" s="10" customFormat="1" ht="25.5" hidden="1" x14ac:dyDescent="0.2">
      <c r="A228" s="43">
        <v>210</v>
      </c>
      <c r="B228" s="22" t="s">
        <v>548</v>
      </c>
      <c r="C228" s="22"/>
      <c r="D228" s="22"/>
      <c r="E228" s="22" t="s">
        <v>597</v>
      </c>
      <c r="F228" s="96" t="s">
        <v>1009</v>
      </c>
      <c r="G228" s="22">
        <v>16</v>
      </c>
      <c r="H228" s="22"/>
      <c r="I228" s="22"/>
      <c r="J228" s="22"/>
      <c r="K228" s="22"/>
      <c r="L228" s="53"/>
      <c r="M228" s="15" t="s">
        <v>303</v>
      </c>
      <c r="N228" s="13" t="s">
        <v>134</v>
      </c>
      <c r="O228" s="15"/>
      <c r="P228" s="68" t="s">
        <v>739</v>
      </c>
      <c r="Q228" s="15"/>
      <c r="R228" s="15"/>
      <c r="S228" s="15"/>
      <c r="T228" s="15"/>
      <c r="U228" s="15"/>
      <c r="V228" s="15"/>
      <c r="W228" s="15"/>
      <c r="X228" s="15"/>
      <c r="Y228" s="15"/>
      <c r="Z228" s="73"/>
      <c r="AA228" s="11"/>
      <c r="AB228" s="11"/>
      <c r="AC228" s="11"/>
    </row>
    <row r="229" spans="1:16384" s="10" customFormat="1" hidden="1" x14ac:dyDescent="0.2">
      <c r="A229" s="138">
        <v>211</v>
      </c>
      <c r="B229" s="95" t="s">
        <v>548</v>
      </c>
      <c r="C229" s="95"/>
      <c r="D229" s="95"/>
      <c r="E229" s="22" t="s">
        <v>597</v>
      </c>
      <c r="F229" s="96" t="s">
        <v>1009</v>
      </c>
      <c r="G229" s="95">
        <v>17</v>
      </c>
      <c r="H229" s="95"/>
      <c r="I229" s="95"/>
      <c r="J229" s="95"/>
      <c r="K229" s="95"/>
      <c r="L229" s="111"/>
      <c r="M229" s="140" t="s">
        <v>241</v>
      </c>
      <c r="N229" s="13" t="s">
        <v>136</v>
      </c>
      <c r="O229" s="15"/>
      <c r="P229" s="141" t="s">
        <v>739</v>
      </c>
      <c r="Q229" s="136"/>
      <c r="R229" s="136"/>
      <c r="S229" s="136"/>
      <c r="T229" s="136"/>
      <c r="U229" s="136"/>
      <c r="V229" s="136"/>
      <c r="W229" s="136"/>
      <c r="X229" s="136"/>
      <c r="Y229" s="136"/>
      <c r="Z229" s="73"/>
      <c r="AA229" s="11"/>
      <c r="AB229" s="11"/>
      <c r="AC229" s="11"/>
    </row>
    <row r="230" spans="1:16384" s="126" customFormat="1" ht="63.75" x14ac:dyDescent="0.2">
      <c r="A230" s="58" t="s">
        <v>995</v>
      </c>
      <c r="B230" s="59" t="s">
        <v>552</v>
      </c>
      <c r="C230" s="59"/>
      <c r="D230" s="59"/>
      <c r="E230" s="59" t="s">
        <v>598</v>
      </c>
      <c r="F230" s="59" t="s">
        <v>1010</v>
      </c>
      <c r="G230" s="59">
        <v>1</v>
      </c>
      <c r="H230" s="59" t="s">
        <v>1010</v>
      </c>
      <c r="I230" s="59" t="s">
        <v>999</v>
      </c>
      <c r="J230" s="59" t="s">
        <v>999</v>
      </c>
      <c r="K230" s="59" t="s">
        <v>1029</v>
      </c>
      <c r="L230" s="53"/>
      <c r="M230" s="59"/>
      <c r="N230" s="116"/>
      <c r="O230" s="113"/>
      <c r="P230" s="68" t="s">
        <v>739</v>
      </c>
      <c r="Q230" s="59"/>
      <c r="R230" s="59"/>
      <c r="S230" s="15"/>
      <c r="T230" s="15"/>
      <c r="U230" s="15"/>
      <c r="V230" s="15"/>
      <c r="W230" s="15"/>
      <c r="X230" s="15"/>
      <c r="Y230" s="62"/>
      <c r="Z230" s="62"/>
      <c r="AA230" s="62"/>
      <c r="AB230" s="62"/>
      <c r="AC230" s="62"/>
      <c r="AD230" s="62"/>
      <c r="AE230" s="62"/>
      <c r="AF230" s="62"/>
      <c r="AG230" s="62"/>
    </row>
    <row r="231" spans="1:16384" s="126" customFormat="1" hidden="1" x14ac:dyDescent="0.2">
      <c r="A231" s="173" t="s">
        <v>995</v>
      </c>
      <c r="B231" s="175" t="s">
        <v>551</v>
      </c>
      <c r="C231" s="175"/>
      <c r="D231" s="175"/>
      <c r="E231" s="59" t="s">
        <v>599</v>
      </c>
      <c r="F231" s="175" t="s">
        <v>1011</v>
      </c>
      <c r="G231" s="175">
        <v>1</v>
      </c>
      <c r="H231" s="175" t="s">
        <v>1011</v>
      </c>
      <c r="I231" s="175" t="s">
        <v>999</v>
      </c>
      <c r="J231" s="175" t="s">
        <v>998</v>
      </c>
      <c r="K231" s="175"/>
      <c r="L231" s="107"/>
      <c r="M231" s="175"/>
      <c r="N231" s="116"/>
      <c r="O231" s="113"/>
      <c r="P231" s="120" t="s">
        <v>739</v>
      </c>
      <c r="Q231" s="175"/>
      <c r="R231" s="175"/>
      <c r="S231" s="118"/>
      <c r="T231" s="118"/>
      <c r="U231" s="118"/>
      <c r="V231" s="118"/>
      <c r="W231" s="118"/>
      <c r="X231" s="118"/>
      <c r="Y231" s="182"/>
      <c r="Z231" s="182"/>
      <c r="AA231" s="182"/>
      <c r="AB231" s="182"/>
      <c r="AC231" s="182"/>
      <c r="AD231" s="182"/>
      <c r="AE231" s="182"/>
      <c r="AF231" s="182"/>
      <c r="AG231" s="182"/>
      <c r="AH231" s="179"/>
      <c r="AI231" s="179"/>
      <c r="AJ231" s="179"/>
      <c r="AK231" s="179"/>
      <c r="AL231" s="179"/>
      <c r="AM231" s="179"/>
      <c r="AN231" s="179"/>
      <c r="AO231" s="179"/>
      <c r="AP231" s="179"/>
      <c r="AQ231" s="179"/>
      <c r="AR231" s="179"/>
      <c r="AS231" s="179"/>
      <c r="AT231" s="179"/>
      <c r="AU231" s="179"/>
      <c r="AV231" s="179"/>
      <c r="AW231" s="179"/>
      <c r="AX231" s="179"/>
      <c r="AY231" s="179"/>
      <c r="AZ231" s="179"/>
      <c r="BA231" s="179"/>
      <c r="BB231" s="179"/>
      <c r="BC231" s="179"/>
      <c r="BD231" s="179"/>
      <c r="BE231" s="179"/>
      <c r="BF231" s="179"/>
      <c r="BG231" s="179"/>
      <c r="BH231" s="179"/>
      <c r="BI231" s="179"/>
      <c r="BJ231" s="179"/>
      <c r="BK231" s="179"/>
      <c r="BL231" s="179"/>
      <c r="BM231" s="179"/>
      <c r="BN231" s="179"/>
      <c r="BO231" s="179"/>
      <c r="BP231" s="179"/>
      <c r="BQ231" s="179"/>
      <c r="BR231" s="179"/>
      <c r="BS231" s="179"/>
      <c r="BT231" s="179"/>
      <c r="BU231" s="179"/>
      <c r="BV231" s="179"/>
      <c r="BW231" s="179"/>
      <c r="BX231" s="179"/>
      <c r="BY231" s="179"/>
      <c r="BZ231" s="179"/>
      <c r="CA231" s="179"/>
      <c r="CB231" s="179"/>
      <c r="CC231" s="179"/>
      <c r="CD231" s="179"/>
      <c r="CE231" s="179"/>
      <c r="CF231" s="179"/>
      <c r="CG231" s="179"/>
      <c r="CH231" s="179"/>
      <c r="CI231" s="179"/>
      <c r="CJ231" s="179"/>
      <c r="CK231" s="179"/>
      <c r="CL231" s="179"/>
      <c r="CM231" s="179"/>
      <c r="CN231" s="179"/>
      <c r="CO231" s="179"/>
      <c r="CP231" s="179"/>
      <c r="CQ231" s="179"/>
      <c r="CR231" s="179"/>
      <c r="CS231" s="179"/>
      <c r="CT231" s="179"/>
      <c r="CU231" s="179"/>
      <c r="CV231" s="179"/>
      <c r="CW231" s="179"/>
      <c r="CX231" s="179"/>
      <c r="CY231" s="179"/>
      <c r="CZ231" s="179"/>
      <c r="DA231" s="179"/>
      <c r="DB231" s="179"/>
      <c r="DC231" s="179"/>
      <c r="DD231" s="179"/>
      <c r="DE231" s="179"/>
      <c r="DF231" s="179"/>
      <c r="DG231" s="179"/>
      <c r="DH231" s="179"/>
      <c r="DI231" s="179"/>
      <c r="DJ231" s="179"/>
      <c r="DK231" s="179"/>
      <c r="DL231" s="179"/>
      <c r="DM231" s="179"/>
      <c r="DN231" s="179"/>
      <c r="DO231" s="179"/>
      <c r="DP231" s="179"/>
      <c r="DQ231" s="179"/>
      <c r="DR231" s="179"/>
      <c r="DS231" s="179"/>
      <c r="DT231" s="179"/>
      <c r="DU231" s="179"/>
      <c r="DV231" s="179"/>
      <c r="DW231" s="179"/>
      <c r="DX231" s="179"/>
      <c r="DY231" s="179"/>
      <c r="DZ231" s="179"/>
      <c r="EA231" s="179"/>
      <c r="EB231" s="179"/>
      <c r="EC231" s="179"/>
      <c r="ED231" s="179"/>
      <c r="EE231" s="179"/>
      <c r="EF231" s="179"/>
      <c r="EG231" s="179"/>
      <c r="EH231" s="179"/>
      <c r="EI231" s="179"/>
      <c r="EJ231" s="179"/>
      <c r="EK231" s="179"/>
      <c r="EL231" s="179"/>
      <c r="EM231" s="179"/>
      <c r="EN231" s="179"/>
      <c r="EO231" s="179"/>
      <c r="EP231" s="179"/>
      <c r="EQ231" s="179"/>
      <c r="ER231" s="179"/>
      <c r="ES231" s="179"/>
      <c r="ET231" s="179"/>
      <c r="EU231" s="179"/>
      <c r="EV231" s="179"/>
      <c r="EW231" s="179"/>
      <c r="EX231" s="179"/>
      <c r="EY231" s="179"/>
      <c r="EZ231" s="179"/>
      <c r="FA231" s="179"/>
      <c r="FB231" s="179"/>
      <c r="FC231" s="179"/>
      <c r="FD231" s="179"/>
      <c r="FE231" s="179"/>
      <c r="FF231" s="179"/>
      <c r="FG231" s="179"/>
      <c r="FH231" s="179"/>
      <c r="FI231" s="179"/>
      <c r="FJ231" s="179"/>
      <c r="FK231" s="179"/>
      <c r="FL231" s="179"/>
      <c r="FM231" s="179"/>
      <c r="FN231" s="179"/>
      <c r="FO231" s="179"/>
      <c r="FP231" s="179"/>
      <c r="FQ231" s="179"/>
      <c r="FR231" s="179"/>
      <c r="FS231" s="179"/>
      <c r="FT231" s="179"/>
      <c r="FU231" s="179"/>
      <c r="FV231" s="179"/>
      <c r="FW231" s="179"/>
      <c r="FX231" s="179"/>
      <c r="FY231" s="179"/>
      <c r="FZ231" s="179"/>
      <c r="GA231" s="179"/>
      <c r="GB231" s="179"/>
      <c r="GC231" s="179"/>
      <c r="GD231" s="179"/>
      <c r="GE231" s="179"/>
      <c r="GF231" s="179"/>
      <c r="GG231" s="179"/>
      <c r="GH231" s="179"/>
      <c r="GI231" s="179"/>
      <c r="GJ231" s="179"/>
      <c r="GK231" s="179"/>
      <c r="GL231" s="179"/>
      <c r="GM231" s="179"/>
      <c r="GN231" s="179"/>
      <c r="GO231" s="179"/>
      <c r="GP231" s="179"/>
      <c r="GQ231" s="179"/>
      <c r="GR231" s="179"/>
      <c r="GS231" s="179"/>
      <c r="GT231" s="179"/>
      <c r="GU231" s="179"/>
      <c r="GV231" s="179"/>
      <c r="GW231" s="179"/>
      <c r="GX231" s="179"/>
      <c r="GY231" s="179"/>
      <c r="GZ231" s="179"/>
      <c r="HA231" s="179"/>
      <c r="HB231" s="179"/>
      <c r="HC231" s="179"/>
      <c r="HD231" s="179"/>
      <c r="HE231" s="179"/>
      <c r="HF231" s="179"/>
      <c r="HG231" s="179"/>
      <c r="HH231" s="179"/>
      <c r="HI231" s="179"/>
      <c r="HJ231" s="179"/>
      <c r="HK231" s="179"/>
      <c r="HL231" s="179"/>
      <c r="HM231" s="179"/>
      <c r="HN231" s="179"/>
      <c r="HO231" s="179"/>
      <c r="HP231" s="179"/>
      <c r="HQ231" s="179"/>
      <c r="HR231" s="179"/>
      <c r="HS231" s="179"/>
      <c r="HT231" s="179"/>
      <c r="HU231" s="179"/>
      <c r="HV231" s="179"/>
      <c r="HW231" s="179"/>
      <c r="HX231" s="179"/>
      <c r="HY231" s="179"/>
      <c r="HZ231" s="179"/>
      <c r="IA231" s="179"/>
      <c r="IB231" s="179"/>
      <c r="IC231" s="179"/>
      <c r="ID231" s="179"/>
      <c r="IE231" s="179"/>
      <c r="IF231" s="179"/>
      <c r="IG231" s="179"/>
      <c r="IH231" s="179"/>
      <c r="II231" s="179"/>
      <c r="IJ231" s="179"/>
      <c r="IK231" s="179"/>
      <c r="IL231" s="179"/>
      <c r="IM231" s="179"/>
      <c r="IN231" s="179"/>
      <c r="IO231" s="179"/>
      <c r="IP231" s="179"/>
      <c r="IQ231" s="179"/>
      <c r="IR231" s="179"/>
      <c r="IS231" s="179"/>
      <c r="IT231" s="179"/>
      <c r="IU231" s="179"/>
      <c r="IV231" s="179"/>
      <c r="IW231" s="179"/>
      <c r="IX231" s="179"/>
      <c r="IY231" s="179"/>
      <c r="IZ231" s="179"/>
      <c r="JA231" s="179"/>
      <c r="JB231" s="179"/>
      <c r="JC231" s="179"/>
      <c r="JD231" s="179"/>
      <c r="JE231" s="179"/>
      <c r="JF231" s="179"/>
      <c r="JG231" s="179"/>
      <c r="JH231" s="179"/>
      <c r="JI231" s="179"/>
      <c r="JJ231" s="179"/>
      <c r="JK231" s="179"/>
      <c r="JL231" s="179"/>
      <c r="JM231" s="179"/>
      <c r="JN231" s="179"/>
      <c r="JO231" s="179"/>
      <c r="JP231" s="179"/>
      <c r="JQ231" s="179"/>
      <c r="JR231" s="179"/>
      <c r="JS231" s="179"/>
      <c r="JT231" s="179"/>
      <c r="JU231" s="179"/>
      <c r="JV231" s="179"/>
      <c r="JW231" s="179"/>
      <c r="JX231" s="179"/>
      <c r="JY231" s="179"/>
      <c r="JZ231" s="179"/>
      <c r="KA231" s="179"/>
      <c r="KB231" s="179"/>
      <c r="KC231" s="179"/>
      <c r="KD231" s="179"/>
      <c r="KE231" s="179"/>
      <c r="KF231" s="179"/>
      <c r="KG231" s="179"/>
      <c r="KH231" s="179"/>
      <c r="KI231" s="179"/>
      <c r="KJ231" s="179"/>
      <c r="KK231" s="179"/>
      <c r="KL231" s="179"/>
      <c r="KM231" s="179"/>
      <c r="KN231" s="179"/>
      <c r="KO231" s="179"/>
      <c r="KP231" s="179"/>
      <c r="KQ231" s="179"/>
      <c r="KR231" s="179"/>
      <c r="KS231" s="179"/>
      <c r="KT231" s="179"/>
      <c r="KU231" s="179"/>
      <c r="KV231" s="179"/>
      <c r="KW231" s="179"/>
      <c r="KX231" s="179"/>
      <c r="KY231" s="179"/>
      <c r="KZ231" s="179"/>
      <c r="LA231" s="179"/>
      <c r="LB231" s="179"/>
      <c r="LC231" s="179"/>
      <c r="LD231" s="179"/>
      <c r="LE231" s="179"/>
      <c r="LF231" s="179"/>
      <c r="LG231" s="179"/>
      <c r="LH231" s="179"/>
      <c r="LI231" s="179"/>
      <c r="LJ231" s="179"/>
      <c r="LK231" s="179"/>
      <c r="LL231" s="179"/>
      <c r="LM231" s="179"/>
      <c r="LN231" s="179"/>
      <c r="LO231" s="179"/>
      <c r="LP231" s="179"/>
      <c r="LQ231" s="179"/>
      <c r="LR231" s="179"/>
      <c r="LS231" s="179"/>
      <c r="LT231" s="179"/>
      <c r="LU231" s="179"/>
      <c r="LV231" s="179"/>
      <c r="LW231" s="179"/>
      <c r="LX231" s="179"/>
      <c r="LY231" s="179"/>
      <c r="LZ231" s="179"/>
      <c r="MA231" s="179"/>
      <c r="MB231" s="179"/>
      <c r="MC231" s="179"/>
      <c r="MD231" s="179"/>
      <c r="ME231" s="179"/>
      <c r="MF231" s="179"/>
      <c r="MG231" s="179"/>
      <c r="MH231" s="179"/>
      <c r="MI231" s="179"/>
      <c r="MJ231" s="179"/>
      <c r="MK231" s="179"/>
      <c r="ML231" s="179"/>
      <c r="MM231" s="179"/>
      <c r="MN231" s="179"/>
      <c r="MO231" s="179"/>
      <c r="MP231" s="179"/>
      <c r="MQ231" s="179"/>
      <c r="MR231" s="179"/>
      <c r="MS231" s="179"/>
      <c r="MT231" s="179"/>
      <c r="MU231" s="179"/>
      <c r="MV231" s="179"/>
      <c r="MW231" s="179"/>
      <c r="MX231" s="179"/>
      <c r="MY231" s="179"/>
      <c r="MZ231" s="179"/>
      <c r="NA231" s="179"/>
      <c r="NB231" s="179"/>
      <c r="NC231" s="179"/>
      <c r="ND231" s="179"/>
      <c r="NE231" s="179"/>
      <c r="NF231" s="179"/>
      <c r="NG231" s="179"/>
      <c r="NH231" s="179"/>
      <c r="NI231" s="179"/>
      <c r="NJ231" s="179"/>
      <c r="NK231" s="179"/>
      <c r="NL231" s="179"/>
      <c r="NM231" s="179"/>
      <c r="NN231" s="179"/>
      <c r="NO231" s="179"/>
      <c r="NP231" s="179"/>
      <c r="NQ231" s="179"/>
      <c r="NR231" s="179"/>
      <c r="NS231" s="179"/>
      <c r="NT231" s="179"/>
      <c r="NU231" s="179"/>
      <c r="NV231" s="179"/>
      <c r="NW231" s="179"/>
      <c r="NX231" s="179"/>
      <c r="NY231" s="179"/>
      <c r="NZ231" s="179"/>
      <c r="OA231" s="179"/>
      <c r="OB231" s="179"/>
      <c r="OC231" s="179"/>
      <c r="OD231" s="179"/>
      <c r="OE231" s="179"/>
      <c r="OF231" s="179"/>
      <c r="OG231" s="179"/>
      <c r="OH231" s="179"/>
      <c r="OI231" s="179"/>
      <c r="OJ231" s="179"/>
      <c r="OK231" s="179"/>
      <c r="OL231" s="179"/>
      <c r="OM231" s="179"/>
      <c r="ON231" s="179"/>
      <c r="OO231" s="179"/>
      <c r="OP231" s="179"/>
      <c r="OQ231" s="179"/>
      <c r="OR231" s="179"/>
      <c r="OS231" s="179"/>
      <c r="OT231" s="179"/>
      <c r="OU231" s="179"/>
      <c r="OV231" s="179"/>
      <c r="OW231" s="179"/>
      <c r="OX231" s="179"/>
      <c r="OY231" s="179"/>
      <c r="OZ231" s="179"/>
      <c r="PA231" s="179"/>
      <c r="PB231" s="179"/>
      <c r="PC231" s="179"/>
      <c r="PD231" s="179"/>
      <c r="PE231" s="179"/>
      <c r="PF231" s="179"/>
      <c r="PG231" s="179"/>
      <c r="PH231" s="179"/>
      <c r="PI231" s="179"/>
      <c r="PJ231" s="179"/>
      <c r="PK231" s="179"/>
      <c r="PL231" s="179"/>
      <c r="PM231" s="179"/>
      <c r="PN231" s="179"/>
      <c r="PO231" s="179"/>
      <c r="PP231" s="179"/>
      <c r="PQ231" s="179"/>
      <c r="PR231" s="179"/>
      <c r="PS231" s="179"/>
      <c r="PT231" s="179"/>
      <c r="PU231" s="179"/>
      <c r="PV231" s="179"/>
      <c r="PW231" s="179"/>
      <c r="PX231" s="179"/>
      <c r="PY231" s="179"/>
      <c r="PZ231" s="179"/>
      <c r="QA231" s="179"/>
      <c r="QB231" s="179"/>
      <c r="QC231" s="179"/>
      <c r="QD231" s="179"/>
      <c r="QE231" s="179"/>
      <c r="QF231" s="179"/>
      <c r="QG231" s="179"/>
      <c r="QH231" s="179"/>
      <c r="QI231" s="179"/>
      <c r="QJ231" s="179"/>
      <c r="QK231" s="179"/>
      <c r="QL231" s="179"/>
      <c r="QM231" s="179"/>
      <c r="QN231" s="179"/>
      <c r="QO231" s="179"/>
      <c r="QP231" s="179"/>
      <c r="QQ231" s="179"/>
      <c r="QR231" s="179"/>
      <c r="QS231" s="179"/>
      <c r="QT231" s="179"/>
      <c r="QU231" s="179"/>
      <c r="QV231" s="179"/>
      <c r="QW231" s="179"/>
      <c r="QX231" s="179"/>
      <c r="QY231" s="179"/>
      <c r="QZ231" s="179"/>
      <c r="RA231" s="179"/>
      <c r="RB231" s="179"/>
      <c r="RC231" s="179"/>
      <c r="RD231" s="179"/>
      <c r="RE231" s="179"/>
      <c r="RF231" s="179"/>
      <c r="RG231" s="179"/>
      <c r="RH231" s="179"/>
      <c r="RI231" s="179"/>
      <c r="RJ231" s="179"/>
      <c r="RK231" s="179"/>
      <c r="RL231" s="179"/>
      <c r="RM231" s="179"/>
      <c r="RN231" s="179"/>
      <c r="RO231" s="179"/>
      <c r="RP231" s="179"/>
      <c r="RQ231" s="179"/>
      <c r="RR231" s="179"/>
      <c r="RS231" s="179"/>
      <c r="RT231" s="179"/>
      <c r="RU231" s="179"/>
      <c r="RV231" s="179"/>
      <c r="RW231" s="179"/>
      <c r="RX231" s="179"/>
      <c r="RY231" s="179"/>
      <c r="RZ231" s="179"/>
      <c r="SA231" s="179"/>
      <c r="SB231" s="179"/>
      <c r="SC231" s="179"/>
      <c r="SD231" s="179"/>
      <c r="SE231" s="179"/>
      <c r="SF231" s="179"/>
      <c r="SG231" s="179"/>
      <c r="SH231" s="179"/>
      <c r="SI231" s="179"/>
      <c r="SJ231" s="179"/>
      <c r="SK231" s="179"/>
      <c r="SL231" s="179"/>
      <c r="SM231" s="179"/>
      <c r="SN231" s="179"/>
      <c r="SO231" s="179"/>
      <c r="SP231" s="179"/>
      <c r="SQ231" s="179"/>
      <c r="SR231" s="179"/>
      <c r="SS231" s="179"/>
      <c r="ST231" s="179"/>
      <c r="SU231" s="179"/>
      <c r="SV231" s="179"/>
      <c r="SW231" s="179"/>
      <c r="SX231" s="179"/>
      <c r="SY231" s="179"/>
      <c r="SZ231" s="179"/>
      <c r="TA231" s="179"/>
      <c r="TB231" s="179"/>
      <c r="TC231" s="179"/>
      <c r="TD231" s="179"/>
      <c r="TE231" s="179"/>
      <c r="TF231" s="179"/>
      <c r="TG231" s="179"/>
      <c r="TH231" s="179"/>
      <c r="TI231" s="179"/>
      <c r="TJ231" s="179"/>
      <c r="TK231" s="179"/>
      <c r="TL231" s="179"/>
      <c r="TM231" s="179"/>
      <c r="TN231" s="179"/>
      <c r="TO231" s="179"/>
      <c r="TP231" s="179"/>
      <c r="TQ231" s="179"/>
      <c r="TR231" s="179"/>
      <c r="TS231" s="179"/>
      <c r="TT231" s="179"/>
      <c r="TU231" s="179"/>
      <c r="TV231" s="179"/>
      <c r="TW231" s="179"/>
      <c r="TX231" s="179"/>
      <c r="TY231" s="179"/>
      <c r="TZ231" s="179"/>
      <c r="UA231" s="179"/>
      <c r="UB231" s="179"/>
      <c r="UC231" s="179"/>
      <c r="UD231" s="179"/>
      <c r="UE231" s="179"/>
      <c r="UF231" s="179"/>
      <c r="UG231" s="179"/>
      <c r="UH231" s="179"/>
      <c r="UI231" s="179"/>
      <c r="UJ231" s="179"/>
      <c r="UK231" s="179"/>
      <c r="UL231" s="179"/>
      <c r="UM231" s="179"/>
      <c r="UN231" s="179"/>
      <c r="UO231" s="179"/>
      <c r="UP231" s="179"/>
      <c r="UQ231" s="179"/>
      <c r="UR231" s="179"/>
      <c r="US231" s="179"/>
      <c r="UT231" s="179"/>
      <c r="UU231" s="179"/>
      <c r="UV231" s="179"/>
      <c r="UW231" s="179"/>
      <c r="UX231" s="179"/>
      <c r="UY231" s="179"/>
      <c r="UZ231" s="179"/>
      <c r="VA231" s="179"/>
      <c r="VB231" s="179"/>
      <c r="VC231" s="179"/>
      <c r="VD231" s="179"/>
      <c r="VE231" s="179"/>
      <c r="VF231" s="179"/>
      <c r="VG231" s="179"/>
      <c r="VH231" s="179"/>
      <c r="VI231" s="179"/>
      <c r="VJ231" s="179"/>
      <c r="VK231" s="179"/>
      <c r="VL231" s="179"/>
      <c r="VM231" s="179"/>
      <c r="VN231" s="179"/>
      <c r="VO231" s="179"/>
      <c r="VP231" s="179"/>
      <c r="VQ231" s="179"/>
      <c r="VR231" s="179"/>
      <c r="VS231" s="179"/>
      <c r="VT231" s="179"/>
      <c r="VU231" s="179"/>
      <c r="VV231" s="179"/>
      <c r="VW231" s="179"/>
      <c r="VX231" s="179"/>
      <c r="VY231" s="179"/>
      <c r="VZ231" s="179"/>
      <c r="WA231" s="179"/>
      <c r="WB231" s="179"/>
      <c r="WC231" s="179"/>
      <c r="WD231" s="179"/>
      <c r="WE231" s="179"/>
      <c r="WF231" s="179"/>
      <c r="WG231" s="179"/>
      <c r="WH231" s="179"/>
      <c r="WI231" s="179"/>
      <c r="WJ231" s="179"/>
      <c r="WK231" s="179"/>
      <c r="WL231" s="179"/>
      <c r="WM231" s="179"/>
      <c r="WN231" s="179"/>
      <c r="WO231" s="179"/>
      <c r="WP231" s="179"/>
      <c r="WQ231" s="179"/>
      <c r="WR231" s="179"/>
      <c r="WS231" s="179"/>
      <c r="WT231" s="179"/>
      <c r="WU231" s="179"/>
      <c r="WV231" s="179"/>
      <c r="WW231" s="179"/>
      <c r="WX231" s="179"/>
      <c r="WY231" s="179"/>
      <c r="WZ231" s="179"/>
      <c r="XA231" s="179"/>
      <c r="XB231" s="179"/>
      <c r="XC231" s="179"/>
      <c r="XD231" s="179"/>
      <c r="XE231" s="179"/>
      <c r="XF231" s="179"/>
      <c r="XG231" s="179"/>
      <c r="XH231" s="179"/>
      <c r="XI231" s="179"/>
      <c r="XJ231" s="179"/>
      <c r="XK231" s="179"/>
      <c r="XL231" s="179"/>
      <c r="XM231" s="179"/>
      <c r="XN231" s="179"/>
      <c r="XO231" s="179"/>
      <c r="XP231" s="179"/>
      <c r="XQ231" s="179"/>
      <c r="XR231" s="179"/>
      <c r="XS231" s="179"/>
      <c r="XT231" s="179"/>
      <c r="XU231" s="179"/>
      <c r="XV231" s="179"/>
      <c r="XW231" s="179"/>
      <c r="XX231" s="179"/>
      <c r="XY231" s="179"/>
      <c r="XZ231" s="179"/>
      <c r="YA231" s="179"/>
      <c r="YB231" s="179"/>
      <c r="YC231" s="179"/>
      <c r="YD231" s="179"/>
      <c r="YE231" s="179"/>
      <c r="YF231" s="179"/>
      <c r="YG231" s="179"/>
      <c r="YH231" s="179"/>
      <c r="YI231" s="179"/>
      <c r="YJ231" s="179"/>
      <c r="YK231" s="179"/>
      <c r="YL231" s="179"/>
      <c r="YM231" s="179"/>
      <c r="YN231" s="179"/>
      <c r="YO231" s="179"/>
      <c r="YP231" s="179"/>
      <c r="YQ231" s="179"/>
      <c r="YR231" s="179"/>
      <c r="YS231" s="179"/>
      <c r="YT231" s="179"/>
      <c r="YU231" s="179"/>
      <c r="YV231" s="179"/>
      <c r="YW231" s="179"/>
      <c r="YX231" s="179"/>
      <c r="YY231" s="179"/>
      <c r="YZ231" s="179"/>
      <c r="ZA231" s="179"/>
      <c r="ZB231" s="179"/>
      <c r="ZC231" s="179"/>
      <c r="ZD231" s="179"/>
      <c r="ZE231" s="179"/>
      <c r="ZF231" s="179"/>
      <c r="ZG231" s="179"/>
      <c r="ZH231" s="179"/>
      <c r="ZI231" s="179"/>
      <c r="ZJ231" s="179"/>
      <c r="ZK231" s="179"/>
      <c r="ZL231" s="179"/>
      <c r="ZM231" s="179"/>
      <c r="ZN231" s="179"/>
      <c r="ZO231" s="179"/>
      <c r="ZP231" s="179"/>
      <c r="ZQ231" s="179"/>
      <c r="ZR231" s="179"/>
      <c r="ZS231" s="179"/>
      <c r="ZT231" s="179"/>
      <c r="ZU231" s="179"/>
      <c r="ZV231" s="179"/>
      <c r="ZW231" s="179"/>
      <c r="ZX231" s="179"/>
      <c r="ZY231" s="179"/>
      <c r="ZZ231" s="179"/>
      <c r="AAA231" s="179"/>
      <c r="AAB231" s="179"/>
      <c r="AAC231" s="179"/>
      <c r="AAD231" s="179"/>
      <c r="AAE231" s="179"/>
      <c r="AAF231" s="179"/>
      <c r="AAG231" s="179"/>
      <c r="AAH231" s="179"/>
      <c r="AAI231" s="179"/>
      <c r="AAJ231" s="179"/>
      <c r="AAK231" s="179"/>
      <c r="AAL231" s="179"/>
      <c r="AAM231" s="179"/>
      <c r="AAN231" s="179"/>
      <c r="AAO231" s="179"/>
      <c r="AAP231" s="179"/>
      <c r="AAQ231" s="179"/>
      <c r="AAR231" s="179"/>
      <c r="AAS231" s="179"/>
      <c r="AAT231" s="179"/>
      <c r="AAU231" s="179"/>
      <c r="AAV231" s="179"/>
      <c r="AAW231" s="179"/>
      <c r="AAX231" s="179"/>
      <c r="AAY231" s="179"/>
      <c r="AAZ231" s="179"/>
      <c r="ABA231" s="179"/>
      <c r="ABB231" s="179"/>
      <c r="ABC231" s="179"/>
      <c r="ABD231" s="179"/>
      <c r="ABE231" s="179"/>
      <c r="ABF231" s="179"/>
      <c r="ABG231" s="179"/>
      <c r="ABH231" s="179"/>
      <c r="ABI231" s="179"/>
      <c r="ABJ231" s="179"/>
      <c r="ABK231" s="179"/>
      <c r="ABL231" s="179"/>
      <c r="ABM231" s="179"/>
      <c r="ABN231" s="179"/>
      <c r="ABO231" s="179"/>
      <c r="ABP231" s="179"/>
      <c r="ABQ231" s="179"/>
      <c r="ABR231" s="179"/>
      <c r="ABS231" s="179"/>
      <c r="ABT231" s="179"/>
      <c r="ABU231" s="179"/>
      <c r="ABV231" s="179"/>
      <c r="ABW231" s="179"/>
      <c r="ABX231" s="179"/>
      <c r="ABY231" s="179"/>
      <c r="ABZ231" s="179"/>
      <c r="ACA231" s="179"/>
      <c r="ACB231" s="179"/>
      <c r="ACC231" s="179"/>
      <c r="ACD231" s="179"/>
      <c r="ACE231" s="179"/>
      <c r="ACF231" s="179"/>
      <c r="ACG231" s="179"/>
      <c r="ACH231" s="179"/>
      <c r="ACI231" s="179"/>
      <c r="ACJ231" s="179"/>
      <c r="ACK231" s="179"/>
      <c r="ACL231" s="179"/>
      <c r="ACM231" s="179"/>
      <c r="ACN231" s="179"/>
      <c r="ACO231" s="179"/>
      <c r="ACP231" s="179"/>
      <c r="ACQ231" s="179"/>
      <c r="ACR231" s="179"/>
      <c r="ACS231" s="179"/>
      <c r="ACT231" s="179"/>
      <c r="ACU231" s="179"/>
      <c r="ACV231" s="179"/>
      <c r="ACW231" s="179"/>
      <c r="ACX231" s="179"/>
      <c r="ACY231" s="179"/>
      <c r="ACZ231" s="179"/>
      <c r="ADA231" s="179"/>
      <c r="ADB231" s="179"/>
      <c r="ADC231" s="179"/>
      <c r="ADD231" s="179"/>
      <c r="ADE231" s="179"/>
      <c r="ADF231" s="179"/>
      <c r="ADG231" s="179"/>
      <c r="ADH231" s="179"/>
      <c r="ADI231" s="179"/>
      <c r="ADJ231" s="179"/>
      <c r="ADK231" s="179"/>
      <c r="ADL231" s="179"/>
      <c r="ADM231" s="179"/>
      <c r="ADN231" s="179"/>
      <c r="ADO231" s="179"/>
      <c r="ADP231" s="179"/>
      <c r="ADQ231" s="179"/>
      <c r="ADR231" s="179"/>
      <c r="ADS231" s="179"/>
      <c r="ADT231" s="179"/>
      <c r="ADU231" s="179"/>
      <c r="ADV231" s="179"/>
      <c r="ADW231" s="179"/>
      <c r="ADX231" s="179"/>
      <c r="ADY231" s="179"/>
      <c r="ADZ231" s="179"/>
      <c r="AEA231" s="179"/>
      <c r="AEB231" s="179"/>
      <c r="AEC231" s="179"/>
      <c r="AED231" s="179"/>
      <c r="AEE231" s="179"/>
      <c r="AEF231" s="179"/>
      <c r="AEG231" s="179"/>
      <c r="AEH231" s="179"/>
      <c r="AEI231" s="179"/>
      <c r="AEJ231" s="179"/>
      <c r="AEK231" s="179"/>
      <c r="AEL231" s="179"/>
      <c r="AEM231" s="179"/>
      <c r="AEN231" s="179"/>
      <c r="AEO231" s="179"/>
      <c r="AEP231" s="179"/>
      <c r="AEQ231" s="179"/>
      <c r="AER231" s="179"/>
      <c r="AES231" s="179"/>
      <c r="AET231" s="179"/>
      <c r="AEU231" s="179"/>
      <c r="AEV231" s="179"/>
      <c r="AEW231" s="179"/>
      <c r="AEX231" s="179"/>
      <c r="AEY231" s="179"/>
      <c r="AEZ231" s="179"/>
      <c r="AFA231" s="179"/>
      <c r="AFB231" s="179"/>
      <c r="AFC231" s="179"/>
      <c r="AFD231" s="179"/>
      <c r="AFE231" s="179"/>
      <c r="AFF231" s="179"/>
      <c r="AFG231" s="179"/>
      <c r="AFH231" s="179"/>
      <c r="AFI231" s="179"/>
      <c r="AFJ231" s="179"/>
      <c r="AFK231" s="179"/>
      <c r="AFL231" s="179"/>
      <c r="AFM231" s="179"/>
      <c r="AFN231" s="179"/>
      <c r="AFO231" s="179"/>
      <c r="AFP231" s="179"/>
      <c r="AFQ231" s="179"/>
      <c r="AFR231" s="179"/>
      <c r="AFS231" s="179"/>
      <c r="AFT231" s="179"/>
      <c r="AFU231" s="179"/>
      <c r="AFV231" s="179"/>
      <c r="AFW231" s="179"/>
      <c r="AFX231" s="179"/>
      <c r="AFY231" s="179"/>
      <c r="AFZ231" s="179"/>
      <c r="AGA231" s="179"/>
      <c r="AGB231" s="179"/>
      <c r="AGC231" s="179"/>
      <c r="AGD231" s="179"/>
      <c r="AGE231" s="179"/>
      <c r="AGF231" s="179"/>
      <c r="AGG231" s="179"/>
      <c r="AGH231" s="179"/>
      <c r="AGI231" s="179"/>
      <c r="AGJ231" s="179"/>
      <c r="AGK231" s="179"/>
      <c r="AGL231" s="179"/>
      <c r="AGM231" s="179"/>
      <c r="AGN231" s="179"/>
      <c r="AGO231" s="179"/>
      <c r="AGP231" s="179"/>
      <c r="AGQ231" s="179"/>
      <c r="AGR231" s="179"/>
      <c r="AGS231" s="179"/>
      <c r="AGT231" s="179"/>
      <c r="AGU231" s="179"/>
      <c r="AGV231" s="179"/>
      <c r="AGW231" s="179"/>
      <c r="AGX231" s="179"/>
      <c r="AGY231" s="179"/>
      <c r="AGZ231" s="179"/>
      <c r="AHA231" s="179"/>
      <c r="AHB231" s="179"/>
      <c r="AHC231" s="179"/>
      <c r="AHD231" s="179"/>
      <c r="AHE231" s="179"/>
      <c r="AHF231" s="179"/>
      <c r="AHG231" s="179"/>
      <c r="AHH231" s="179"/>
      <c r="AHI231" s="179"/>
      <c r="AHJ231" s="179"/>
      <c r="AHK231" s="179"/>
      <c r="AHL231" s="179"/>
      <c r="AHM231" s="179"/>
      <c r="AHN231" s="179"/>
      <c r="AHO231" s="179"/>
      <c r="AHP231" s="179"/>
      <c r="AHQ231" s="179"/>
      <c r="AHR231" s="179"/>
      <c r="AHS231" s="179"/>
      <c r="AHT231" s="179"/>
      <c r="AHU231" s="179"/>
      <c r="AHV231" s="179"/>
      <c r="AHW231" s="179"/>
      <c r="AHX231" s="179"/>
      <c r="AHY231" s="179"/>
      <c r="AHZ231" s="179"/>
      <c r="AIA231" s="179"/>
      <c r="AIB231" s="179"/>
      <c r="AIC231" s="179"/>
      <c r="AID231" s="179"/>
      <c r="AIE231" s="179"/>
      <c r="AIF231" s="179"/>
      <c r="AIG231" s="179"/>
      <c r="AIH231" s="179"/>
      <c r="AII231" s="179"/>
      <c r="AIJ231" s="179"/>
      <c r="AIK231" s="179"/>
      <c r="AIL231" s="179"/>
      <c r="AIM231" s="179"/>
      <c r="AIN231" s="179"/>
      <c r="AIO231" s="179"/>
      <c r="AIP231" s="179"/>
      <c r="AIQ231" s="179"/>
      <c r="AIR231" s="179"/>
      <c r="AIS231" s="179"/>
      <c r="AIT231" s="179"/>
      <c r="AIU231" s="179"/>
      <c r="AIV231" s="179"/>
      <c r="AIW231" s="179"/>
      <c r="AIX231" s="179"/>
      <c r="AIY231" s="179"/>
      <c r="AIZ231" s="179"/>
      <c r="AJA231" s="179"/>
      <c r="AJB231" s="179"/>
      <c r="AJC231" s="179"/>
      <c r="AJD231" s="179"/>
      <c r="AJE231" s="179"/>
      <c r="AJF231" s="179"/>
      <c r="AJG231" s="179"/>
      <c r="AJH231" s="179"/>
      <c r="AJI231" s="179"/>
      <c r="AJJ231" s="179"/>
      <c r="AJK231" s="179"/>
      <c r="AJL231" s="179"/>
      <c r="AJM231" s="179"/>
      <c r="AJN231" s="179"/>
      <c r="AJO231" s="179"/>
      <c r="AJP231" s="179"/>
      <c r="AJQ231" s="179"/>
      <c r="AJR231" s="179"/>
      <c r="AJS231" s="179"/>
      <c r="AJT231" s="179"/>
      <c r="AJU231" s="179"/>
      <c r="AJV231" s="179"/>
      <c r="AJW231" s="179"/>
      <c r="AJX231" s="179"/>
      <c r="AJY231" s="179"/>
      <c r="AJZ231" s="179"/>
      <c r="AKA231" s="179"/>
      <c r="AKB231" s="179"/>
      <c r="AKC231" s="179"/>
      <c r="AKD231" s="179"/>
      <c r="AKE231" s="179"/>
      <c r="AKF231" s="179"/>
      <c r="AKG231" s="179"/>
      <c r="AKH231" s="179"/>
      <c r="AKI231" s="179"/>
      <c r="AKJ231" s="179"/>
      <c r="AKK231" s="179"/>
      <c r="AKL231" s="179"/>
      <c r="AKM231" s="179"/>
      <c r="AKN231" s="179"/>
      <c r="AKO231" s="179"/>
      <c r="AKP231" s="179"/>
      <c r="AKQ231" s="179"/>
      <c r="AKR231" s="179"/>
      <c r="AKS231" s="179"/>
      <c r="AKT231" s="179"/>
      <c r="AKU231" s="179"/>
      <c r="AKV231" s="179"/>
      <c r="AKW231" s="179"/>
      <c r="AKX231" s="179"/>
      <c r="AKY231" s="179"/>
      <c r="AKZ231" s="179"/>
      <c r="ALA231" s="179"/>
      <c r="ALB231" s="179"/>
      <c r="ALC231" s="179"/>
      <c r="ALD231" s="179"/>
      <c r="ALE231" s="179"/>
      <c r="ALF231" s="179"/>
      <c r="ALG231" s="179"/>
      <c r="ALH231" s="179"/>
      <c r="ALI231" s="179"/>
      <c r="ALJ231" s="179"/>
      <c r="ALK231" s="179"/>
      <c r="ALL231" s="179"/>
      <c r="ALM231" s="179"/>
      <c r="ALN231" s="179"/>
      <c r="ALO231" s="179"/>
      <c r="ALP231" s="179"/>
      <c r="ALQ231" s="179"/>
      <c r="ALR231" s="179"/>
      <c r="ALS231" s="179"/>
      <c r="ALT231" s="179"/>
      <c r="ALU231" s="179"/>
      <c r="ALV231" s="179"/>
      <c r="ALW231" s="179"/>
      <c r="ALX231" s="179"/>
      <c r="ALY231" s="179"/>
      <c r="ALZ231" s="179"/>
      <c r="AMA231" s="179"/>
      <c r="AMB231" s="179"/>
      <c r="AMC231" s="179"/>
      <c r="AMD231" s="179"/>
      <c r="AME231" s="179"/>
      <c r="AMF231" s="179"/>
      <c r="AMG231" s="179"/>
      <c r="AMH231" s="179"/>
      <c r="AMI231" s="179"/>
      <c r="AMJ231" s="179"/>
      <c r="AMK231" s="179"/>
      <c r="AML231" s="179"/>
      <c r="AMM231" s="179"/>
      <c r="AMN231" s="179"/>
      <c r="AMO231" s="179"/>
      <c r="AMP231" s="179"/>
      <c r="AMQ231" s="179"/>
      <c r="AMR231" s="179"/>
      <c r="AMS231" s="179"/>
      <c r="AMT231" s="179"/>
      <c r="AMU231" s="179"/>
      <c r="AMV231" s="179"/>
      <c r="AMW231" s="179"/>
      <c r="AMX231" s="179"/>
      <c r="AMY231" s="179"/>
      <c r="AMZ231" s="179"/>
      <c r="ANA231" s="179"/>
      <c r="ANB231" s="179"/>
      <c r="ANC231" s="179"/>
      <c r="AND231" s="179"/>
      <c r="ANE231" s="179"/>
      <c r="ANF231" s="179"/>
      <c r="ANG231" s="179"/>
      <c r="ANH231" s="179"/>
      <c r="ANI231" s="179"/>
      <c r="ANJ231" s="179"/>
      <c r="ANK231" s="179"/>
      <c r="ANL231" s="179"/>
      <c r="ANM231" s="179"/>
      <c r="ANN231" s="179"/>
      <c r="ANO231" s="179"/>
      <c r="ANP231" s="179"/>
      <c r="ANQ231" s="179"/>
      <c r="ANR231" s="179"/>
      <c r="ANS231" s="179"/>
      <c r="ANT231" s="179"/>
      <c r="ANU231" s="179"/>
      <c r="ANV231" s="179"/>
      <c r="ANW231" s="179"/>
      <c r="ANX231" s="179"/>
      <c r="ANY231" s="179"/>
      <c r="ANZ231" s="179"/>
      <c r="AOA231" s="179"/>
      <c r="AOB231" s="179"/>
      <c r="AOC231" s="179"/>
      <c r="AOD231" s="179"/>
      <c r="AOE231" s="179"/>
      <c r="AOF231" s="179"/>
      <c r="AOG231" s="179"/>
      <c r="AOH231" s="179"/>
      <c r="AOI231" s="179"/>
      <c r="AOJ231" s="179"/>
      <c r="AOK231" s="179"/>
      <c r="AOL231" s="179"/>
      <c r="AOM231" s="179"/>
      <c r="AON231" s="179"/>
      <c r="AOO231" s="179"/>
      <c r="AOP231" s="179"/>
      <c r="AOQ231" s="179"/>
      <c r="AOR231" s="179"/>
      <c r="AOS231" s="179"/>
      <c r="AOT231" s="179"/>
      <c r="AOU231" s="179"/>
      <c r="AOV231" s="179"/>
      <c r="AOW231" s="179"/>
      <c r="AOX231" s="179"/>
      <c r="AOY231" s="179"/>
      <c r="AOZ231" s="179"/>
      <c r="APA231" s="179"/>
      <c r="APB231" s="179"/>
      <c r="APC231" s="179"/>
      <c r="APD231" s="179"/>
      <c r="APE231" s="179"/>
      <c r="APF231" s="179"/>
      <c r="APG231" s="179"/>
      <c r="APH231" s="179"/>
      <c r="API231" s="179"/>
      <c r="APJ231" s="179"/>
      <c r="APK231" s="179"/>
      <c r="APL231" s="179"/>
      <c r="APM231" s="179"/>
      <c r="APN231" s="179"/>
      <c r="APO231" s="179"/>
      <c r="APP231" s="179"/>
      <c r="APQ231" s="179"/>
      <c r="APR231" s="179"/>
      <c r="APS231" s="179"/>
      <c r="APT231" s="179"/>
      <c r="APU231" s="179"/>
      <c r="APV231" s="179"/>
      <c r="APW231" s="179"/>
      <c r="APX231" s="179"/>
      <c r="APY231" s="179"/>
      <c r="APZ231" s="179"/>
      <c r="AQA231" s="179"/>
      <c r="AQB231" s="179"/>
      <c r="AQC231" s="179"/>
      <c r="AQD231" s="179"/>
      <c r="AQE231" s="179"/>
      <c r="AQF231" s="179"/>
      <c r="AQG231" s="179"/>
      <c r="AQH231" s="179"/>
      <c r="AQI231" s="179"/>
      <c r="AQJ231" s="179"/>
      <c r="AQK231" s="179"/>
      <c r="AQL231" s="179"/>
      <c r="AQM231" s="179"/>
      <c r="AQN231" s="179"/>
      <c r="AQO231" s="179"/>
      <c r="AQP231" s="179"/>
      <c r="AQQ231" s="179"/>
      <c r="AQR231" s="179"/>
      <c r="AQS231" s="179"/>
      <c r="AQT231" s="179"/>
      <c r="AQU231" s="179"/>
      <c r="AQV231" s="179"/>
      <c r="AQW231" s="179"/>
      <c r="AQX231" s="179"/>
      <c r="AQY231" s="179"/>
      <c r="AQZ231" s="179"/>
      <c r="ARA231" s="179"/>
      <c r="ARB231" s="179"/>
      <c r="ARC231" s="179"/>
      <c r="ARD231" s="179"/>
      <c r="ARE231" s="179"/>
      <c r="ARF231" s="179"/>
      <c r="ARG231" s="179"/>
      <c r="ARH231" s="179"/>
      <c r="ARI231" s="179"/>
      <c r="ARJ231" s="179"/>
      <c r="ARK231" s="179"/>
      <c r="ARL231" s="179"/>
      <c r="ARM231" s="179"/>
      <c r="ARN231" s="179"/>
      <c r="ARO231" s="179"/>
      <c r="ARP231" s="179"/>
      <c r="ARQ231" s="179"/>
      <c r="ARR231" s="179"/>
      <c r="ARS231" s="179"/>
      <c r="ART231" s="179"/>
      <c r="ARU231" s="179"/>
      <c r="ARV231" s="179"/>
      <c r="ARW231" s="179"/>
      <c r="ARX231" s="179"/>
      <c r="ARY231" s="179"/>
      <c r="ARZ231" s="179"/>
      <c r="ASA231" s="179"/>
      <c r="ASB231" s="179"/>
      <c r="ASC231" s="179"/>
      <c r="ASD231" s="179"/>
      <c r="ASE231" s="179"/>
      <c r="ASF231" s="179"/>
      <c r="ASG231" s="179"/>
      <c r="ASH231" s="179"/>
      <c r="ASI231" s="179"/>
      <c r="ASJ231" s="179"/>
      <c r="ASK231" s="179"/>
      <c r="ASL231" s="179"/>
      <c r="ASM231" s="179"/>
      <c r="ASN231" s="179"/>
      <c r="ASO231" s="179"/>
      <c r="ASP231" s="179"/>
      <c r="ASQ231" s="179"/>
      <c r="ASR231" s="179"/>
      <c r="ASS231" s="179"/>
      <c r="AST231" s="179"/>
      <c r="ASU231" s="179"/>
      <c r="ASV231" s="179"/>
      <c r="ASW231" s="179"/>
      <c r="ASX231" s="179"/>
      <c r="ASY231" s="179"/>
      <c r="ASZ231" s="179"/>
      <c r="ATA231" s="179"/>
      <c r="ATB231" s="179"/>
      <c r="ATC231" s="179"/>
      <c r="ATD231" s="179"/>
      <c r="ATE231" s="179"/>
      <c r="ATF231" s="179"/>
      <c r="ATG231" s="179"/>
      <c r="ATH231" s="179"/>
      <c r="ATI231" s="179"/>
      <c r="ATJ231" s="179"/>
      <c r="ATK231" s="179"/>
      <c r="ATL231" s="179"/>
      <c r="ATM231" s="179"/>
      <c r="ATN231" s="179"/>
      <c r="ATO231" s="179"/>
      <c r="ATP231" s="179"/>
      <c r="ATQ231" s="179"/>
      <c r="ATR231" s="179"/>
      <c r="ATS231" s="179"/>
      <c r="ATT231" s="179"/>
      <c r="ATU231" s="179"/>
      <c r="ATV231" s="179"/>
      <c r="ATW231" s="179"/>
      <c r="ATX231" s="179"/>
      <c r="ATY231" s="179"/>
      <c r="ATZ231" s="179"/>
      <c r="AUA231" s="179"/>
      <c r="AUB231" s="179"/>
      <c r="AUC231" s="179"/>
      <c r="AUD231" s="179"/>
      <c r="AUE231" s="179"/>
      <c r="AUF231" s="179"/>
      <c r="AUG231" s="179"/>
      <c r="AUH231" s="179"/>
      <c r="AUI231" s="179"/>
      <c r="AUJ231" s="179"/>
      <c r="AUK231" s="179"/>
      <c r="AUL231" s="179"/>
      <c r="AUM231" s="179"/>
      <c r="AUN231" s="179"/>
      <c r="AUO231" s="179"/>
      <c r="AUP231" s="179"/>
      <c r="AUQ231" s="179"/>
      <c r="AUR231" s="179"/>
      <c r="AUS231" s="179"/>
      <c r="AUT231" s="179"/>
      <c r="AUU231" s="179"/>
      <c r="AUV231" s="179"/>
      <c r="AUW231" s="179"/>
      <c r="AUX231" s="179"/>
      <c r="AUY231" s="179"/>
      <c r="AUZ231" s="179"/>
      <c r="AVA231" s="179"/>
      <c r="AVB231" s="179"/>
      <c r="AVC231" s="179"/>
      <c r="AVD231" s="179"/>
      <c r="AVE231" s="179"/>
      <c r="AVF231" s="179"/>
      <c r="AVG231" s="179"/>
      <c r="AVH231" s="179"/>
      <c r="AVI231" s="179"/>
      <c r="AVJ231" s="179"/>
      <c r="AVK231" s="179"/>
      <c r="AVL231" s="179"/>
      <c r="AVM231" s="179"/>
      <c r="AVN231" s="179"/>
      <c r="AVO231" s="179"/>
      <c r="AVP231" s="179"/>
      <c r="AVQ231" s="179"/>
      <c r="AVR231" s="179"/>
      <c r="AVS231" s="179"/>
      <c r="AVT231" s="179"/>
      <c r="AVU231" s="179"/>
      <c r="AVV231" s="179"/>
      <c r="AVW231" s="179"/>
      <c r="AVX231" s="179"/>
      <c r="AVY231" s="179"/>
      <c r="AVZ231" s="179"/>
      <c r="AWA231" s="179"/>
      <c r="AWB231" s="179"/>
      <c r="AWC231" s="179"/>
      <c r="AWD231" s="179"/>
      <c r="AWE231" s="179"/>
      <c r="AWF231" s="179"/>
      <c r="AWG231" s="179"/>
      <c r="AWH231" s="179"/>
      <c r="AWI231" s="179"/>
      <c r="AWJ231" s="179"/>
      <c r="AWK231" s="179"/>
      <c r="AWL231" s="179"/>
      <c r="AWM231" s="179"/>
      <c r="AWN231" s="179"/>
      <c r="AWO231" s="179"/>
      <c r="AWP231" s="179"/>
      <c r="AWQ231" s="179"/>
      <c r="AWR231" s="179"/>
      <c r="AWS231" s="179"/>
      <c r="AWT231" s="179"/>
      <c r="AWU231" s="179"/>
      <c r="AWV231" s="179"/>
      <c r="AWW231" s="179"/>
      <c r="AWX231" s="179"/>
      <c r="AWY231" s="179"/>
      <c r="AWZ231" s="179"/>
      <c r="AXA231" s="179"/>
      <c r="AXB231" s="179"/>
      <c r="AXC231" s="179"/>
      <c r="AXD231" s="179"/>
      <c r="AXE231" s="179"/>
      <c r="AXF231" s="179"/>
      <c r="AXG231" s="179"/>
      <c r="AXH231" s="179"/>
      <c r="AXI231" s="179"/>
      <c r="AXJ231" s="179"/>
      <c r="AXK231" s="179"/>
      <c r="AXL231" s="179"/>
      <c r="AXM231" s="179"/>
      <c r="AXN231" s="179"/>
      <c r="AXO231" s="179"/>
      <c r="AXP231" s="179"/>
      <c r="AXQ231" s="179"/>
      <c r="AXR231" s="179"/>
      <c r="AXS231" s="179"/>
      <c r="AXT231" s="179"/>
      <c r="AXU231" s="179"/>
      <c r="AXV231" s="179"/>
      <c r="AXW231" s="179"/>
      <c r="AXX231" s="179"/>
      <c r="AXY231" s="179"/>
      <c r="AXZ231" s="179"/>
      <c r="AYA231" s="179"/>
      <c r="AYB231" s="179"/>
      <c r="AYC231" s="179"/>
      <c r="AYD231" s="179"/>
      <c r="AYE231" s="179"/>
      <c r="AYF231" s="179"/>
      <c r="AYG231" s="179"/>
      <c r="AYH231" s="179"/>
      <c r="AYI231" s="179"/>
      <c r="AYJ231" s="179"/>
      <c r="AYK231" s="179"/>
      <c r="AYL231" s="179"/>
      <c r="AYM231" s="179"/>
      <c r="AYN231" s="179"/>
      <c r="AYO231" s="179"/>
      <c r="AYP231" s="179"/>
      <c r="AYQ231" s="179"/>
      <c r="AYR231" s="179"/>
      <c r="AYS231" s="179"/>
      <c r="AYT231" s="179"/>
      <c r="AYU231" s="179"/>
      <c r="AYV231" s="179"/>
      <c r="AYW231" s="179"/>
      <c r="AYX231" s="179"/>
      <c r="AYY231" s="179"/>
      <c r="AYZ231" s="179"/>
      <c r="AZA231" s="179"/>
      <c r="AZB231" s="179"/>
      <c r="AZC231" s="179"/>
      <c r="AZD231" s="179"/>
      <c r="AZE231" s="179"/>
      <c r="AZF231" s="179"/>
      <c r="AZG231" s="179"/>
      <c r="AZH231" s="179"/>
      <c r="AZI231" s="179"/>
      <c r="AZJ231" s="179"/>
      <c r="AZK231" s="179"/>
      <c r="AZL231" s="179"/>
      <c r="AZM231" s="179"/>
      <c r="AZN231" s="179"/>
      <c r="AZO231" s="179"/>
      <c r="AZP231" s="179"/>
      <c r="AZQ231" s="179"/>
      <c r="AZR231" s="179"/>
      <c r="AZS231" s="179"/>
      <c r="AZT231" s="179"/>
      <c r="AZU231" s="179"/>
      <c r="AZV231" s="179"/>
      <c r="AZW231" s="179"/>
      <c r="AZX231" s="179"/>
      <c r="AZY231" s="179"/>
      <c r="AZZ231" s="179"/>
      <c r="BAA231" s="179"/>
      <c r="BAB231" s="179"/>
      <c r="BAC231" s="179"/>
      <c r="BAD231" s="179"/>
      <c r="BAE231" s="179"/>
      <c r="BAF231" s="179"/>
      <c r="BAG231" s="179"/>
      <c r="BAH231" s="179"/>
      <c r="BAI231" s="179"/>
      <c r="BAJ231" s="179"/>
      <c r="BAK231" s="179"/>
      <c r="BAL231" s="179"/>
      <c r="BAM231" s="179"/>
      <c r="BAN231" s="179"/>
      <c r="BAO231" s="179"/>
      <c r="BAP231" s="179"/>
      <c r="BAQ231" s="179"/>
      <c r="BAR231" s="179"/>
      <c r="BAS231" s="179"/>
      <c r="BAT231" s="179"/>
      <c r="BAU231" s="179"/>
      <c r="BAV231" s="179"/>
      <c r="BAW231" s="179"/>
      <c r="BAX231" s="179"/>
      <c r="BAY231" s="179"/>
      <c r="BAZ231" s="179"/>
      <c r="BBA231" s="179"/>
      <c r="BBB231" s="179"/>
      <c r="BBC231" s="179"/>
      <c r="BBD231" s="179"/>
      <c r="BBE231" s="179"/>
      <c r="BBF231" s="179"/>
      <c r="BBG231" s="179"/>
      <c r="BBH231" s="179"/>
      <c r="BBI231" s="179"/>
      <c r="BBJ231" s="179"/>
      <c r="BBK231" s="179"/>
      <c r="BBL231" s="179"/>
      <c r="BBM231" s="179"/>
      <c r="BBN231" s="179"/>
      <c r="BBO231" s="179"/>
      <c r="BBP231" s="179"/>
      <c r="BBQ231" s="179"/>
      <c r="BBR231" s="179"/>
      <c r="BBS231" s="179"/>
      <c r="BBT231" s="179"/>
      <c r="BBU231" s="179"/>
      <c r="BBV231" s="179"/>
      <c r="BBW231" s="179"/>
      <c r="BBX231" s="179"/>
      <c r="BBY231" s="179"/>
      <c r="BBZ231" s="179"/>
      <c r="BCA231" s="179"/>
      <c r="BCB231" s="179"/>
      <c r="BCC231" s="179"/>
      <c r="BCD231" s="179"/>
      <c r="BCE231" s="179"/>
      <c r="BCF231" s="179"/>
      <c r="BCG231" s="179"/>
      <c r="BCH231" s="179"/>
      <c r="BCI231" s="179"/>
      <c r="BCJ231" s="179"/>
      <c r="BCK231" s="179"/>
      <c r="BCL231" s="179"/>
      <c r="BCM231" s="179"/>
      <c r="BCN231" s="179"/>
      <c r="BCO231" s="179"/>
      <c r="BCP231" s="179"/>
      <c r="BCQ231" s="179"/>
      <c r="BCR231" s="179"/>
      <c r="BCS231" s="179"/>
      <c r="BCT231" s="179"/>
      <c r="BCU231" s="179"/>
      <c r="BCV231" s="179"/>
      <c r="BCW231" s="179"/>
      <c r="BCX231" s="179"/>
      <c r="BCY231" s="179"/>
      <c r="BCZ231" s="179"/>
      <c r="BDA231" s="179"/>
      <c r="BDB231" s="179"/>
      <c r="BDC231" s="179"/>
      <c r="BDD231" s="179"/>
      <c r="BDE231" s="179"/>
      <c r="BDF231" s="179"/>
      <c r="BDG231" s="179"/>
      <c r="BDH231" s="179"/>
      <c r="BDI231" s="179"/>
      <c r="BDJ231" s="179"/>
      <c r="BDK231" s="179"/>
      <c r="BDL231" s="179"/>
      <c r="BDM231" s="179"/>
      <c r="BDN231" s="179"/>
      <c r="BDO231" s="179"/>
      <c r="BDP231" s="179"/>
      <c r="BDQ231" s="179"/>
      <c r="BDR231" s="179"/>
      <c r="BDS231" s="179"/>
      <c r="BDT231" s="179"/>
      <c r="BDU231" s="179"/>
      <c r="BDV231" s="179"/>
      <c r="BDW231" s="179"/>
      <c r="BDX231" s="179"/>
      <c r="BDY231" s="179"/>
      <c r="BDZ231" s="179"/>
      <c r="BEA231" s="179"/>
      <c r="BEB231" s="179"/>
      <c r="BEC231" s="179"/>
      <c r="BED231" s="179"/>
      <c r="BEE231" s="179"/>
      <c r="BEF231" s="179"/>
      <c r="BEG231" s="179"/>
      <c r="BEH231" s="179"/>
      <c r="BEI231" s="179"/>
      <c r="BEJ231" s="179"/>
      <c r="BEK231" s="179"/>
      <c r="BEL231" s="179"/>
      <c r="BEM231" s="179"/>
      <c r="BEN231" s="179"/>
      <c r="BEO231" s="179"/>
      <c r="BEP231" s="179"/>
      <c r="BEQ231" s="179"/>
      <c r="BER231" s="179"/>
      <c r="BES231" s="179"/>
      <c r="BET231" s="179"/>
      <c r="BEU231" s="179"/>
      <c r="BEV231" s="179"/>
      <c r="BEW231" s="179"/>
      <c r="BEX231" s="179"/>
      <c r="BEY231" s="179"/>
      <c r="BEZ231" s="179"/>
      <c r="BFA231" s="179"/>
      <c r="BFB231" s="179"/>
      <c r="BFC231" s="179"/>
      <c r="BFD231" s="179"/>
      <c r="BFE231" s="179"/>
      <c r="BFF231" s="179"/>
      <c r="BFG231" s="179"/>
      <c r="BFH231" s="179"/>
      <c r="BFI231" s="179"/>
      <c r="BFJ231" s="179"/>
      <c r="BFK231" s="179"/>
      <c r="BFL231" s="179"/>
      <c r="BFM231" s="179"/>
      <c r="BFN231" s="179"/>
      <c r="BFO231" s="179"/>
      <c r="BFP231" s="179"/>
      <c r="BFQ231" s="179"/>
      <c r="BFR231" s="179"/>
      <c r="BFS231" s="179"/>
      <c r="BFT231" s="179"/>
      <c r="BFU231" s="179"/>
      <c r="BFV231" s="179"/>
      <c r="BFW231" s="179"/>
      <c r="BFX231" s="179"/>
      <c r="BFY231" s="179"/>
      <c r="BFZ231" s="179"/>
      <c r="BGA231" s="179"/>
      <c r="BGB231" s="179"/>
      <c r="BGC231" s="179"/>
      <c r="BGD231" s="179"/>
      <c r="BGE231" s="179"/>
      <c r="BGF231" s="179"/>
      <c r="BGG231" s="179"/>
      <c r="BGH231" s="179"/>
      <c r="BGI231" s="179"/>
      <c r="BGJ231" s="179"/>
      <c r="BGK231" s="179"/>
      <c r="BGL231" s="179"/>
      <c r="BGM231" s="179"/>
      <c r="BGN231" s="179"/>
      <c r="BGO231" s="179"/>
      <c r="BGP231" s="179"/>
      <c r="BGQ231" s="179"/>
      <c r="BGR231" s="179"/>
      <c r="BGS231" s="179"/>
      <c r="BGT231" s="179"/>
      <c r="BGU231" s="179"/>
      <c r="BGV231" s="179"/>
      <c r="BGW231" s="179"/>
      <c r="BGX231" s="179"/>
      <c r="BGY231" s="179"/>
      <c r="BGZ231" s="179"/>
      <c r="BHA231" s="179"/>
      <c r="BHB231" s="179"/>
      <c r="BHC231" s="179"/>
      <c r="BHD231" s="179"/>
      <c r="BHE231" s="179"/>
      <c r="BHF231" s="179"/>
      <c r="BHG231" s="179"/>
      <c r="BHH231" s="179"/>
      <c r="BHI231" s="179"/>
      <c r="BHJ231" s="179"/>
      <c r="BHK231" s="179"/>
      <c r="BHL231" s="179"/>
      <c r="BHM231" s="179"/>
      <c r="BHN231" s="179"/>
      <c r="BHO231" s="179"/>
      <c r="BHP231" s="179"/>
      <c r="BHQ231" s="179"/>
      <c r="BHR231" s="179"/>
      <c r="BHS231" s="179"/>
      <c r="BHT231" s="179"/>
      <c r="BHU231" s="179"/>
      <c r="BHV231" s="179"/>
      <c r="BHW231" s="179"/>
      <c r="BHX231" s="179"/>
      <c r="BHY231" s="179"/>
      <c r="BHZ231" s="179"/>
      <c r="BIA231" s="179"/>
      <c r="BIB231" s="179"/>
      <c r="BIC231" s="179"/>
      <c r="BID231" s="179"/>
      <c r="BIE231" s="179"/>
      <c r="BIF231" s="179"/>
      <c r="BIG231" s="179"/>
      <c r="BIH231" s="179"/>
      <c r="BII231" s="179"/>
      <c r="BIJ231" s="179"/>
      <c r="BIK231" s="179"/>
      <c r="BIL231" s="179"/>
      <c r="BIM231" s="179"/>
      <c r="BIN231" s="179"/>
      <c r="BIO231" s="179"/>
      <c r="BIP231" s="179"/>
      <c r="BIQ231" s="179"/>
      <c r="BIR231" s="179"/>
      <c r="BIS231" s="179"/>
      <c r="BIT231" s="179"/>
      <c r="BIU231" s="179"/>
      <c r="BIV231" s="179"/>
      <c r="BIW231" s="179"/>
      <c r="BIX231" s="179"/>
      <c r="BIY231" s="179"/>
      <c r="BIZ231" s="179"/>
      <c r="BJA231" s="179"/>
      <c r="BJB231" s="179"/>
      <c r="BJC231" s="179"/>
      <c r="BJD231" s="179"/>
      <c r="BJE231" s="179"/>
      <c r="BJF231" s="179"/>
      <c r="BJG231" s="179"/>
      <c r="BJH231" s="179"/>
      <c r="BJI231" s="179"/>
      <c r="BJJ231" s="179"/>
      <c r="BJK231" s="179"/>
      <c r="BJL231" s="179"/>
      <c r="BJM231" s="179"/>
      <c r="BJN231" s="179"/>
      <c r="BJO231" s="179"/>
      <c r="BJP231" s="179"/>
      <c r="BJQ231" s="179"/>
      <c r="BJR231" s="179"/>
      <c r="BJS231" s="179"/>
      <c r="BJT231" s="179"/>
      <c r="BJU231" s="179"/>
      <c r="BJV231" s="179"/>
      <c r="BJW231" s="179"/>
      <c r="BJX231" s="179"/>
      <c r="BJY231" s="179"/>
      <c r="BJZ231" s="179"/>
      <c r="BKA231" s="179"/>
      <c r="BKB231" s="179"/>
      <c r="BKC231" s="179"/>
      <c r="BKD231" s="179"/>
      <c r="BKE231" s="179"/>
      <c r="BKF231" s="179"/>
      <c r="BKG231" s="179"/>
      <c r="BKH231" s="179"/>
      <c r="BKI231" s="179"/>
      <c r="BKJ231" s="179"/>
      <c r="BKK231" s="179"/>
      <c r="BKL231" s="179"/>
      <c r="BKM231" s="179"/>
      <c r="BKN231" s="179"/>
      <c r="BKO231" s="179"/>
      <c r="BKP231" s="179"/>
      <c r="BKQ231" s="179"/>
      <c r="BKR231" s="179"/>
      <c r="BKS231" s="179"/>
      <c r="BKT231" s="179"/>
      <c r="BKU231" s="179"/>
      <c r="BKV231" s="179"/>
      <c r="BKW231" s="179"/>
      <c r="BKX231" s="179"/>
      <c r="BKY231" s="179"/>
      <c r="BKZ231" s="179"/>
      <c r="BLA231" s="179"/>
      <c r="BLB231" s="179"/>
      <c r="BLC231" s="179"/>
      <c r="BLD231" s="179"/>
      <c r="BLE231" s="179"/>
      <c r="BLF231" s="179"/>
      <c r="BLG231" s="179"/>
      <c r="BLH231" s="179"/>
      <c r="BLI231" s="179"/>
      <c r="BLJ231" s="179"/>
      <c r="BLK231" s="179"/>
      <c r="BLL231" s="179"/>
      <c r="BLM231" s="179"/>
      <c r="BLN231" s="179"/>
      <c r="BLO231" s="179"/>
      <c r="BLP231" s="179"/>
      <c r="BLQ231" s="179"/>
      <c r="BLR231" s="179"/>
      <c r="BLS231" s="179"/>
      <c r="BLT231" s="179"/>
      <c r="BLU231" s="179"/>
      <c r="BLV231" s="179"/>
      <c r="BLW231" s="179"/>
      <c r="BLX231" s="179"/>
      <c r="BLY231" s="179"/>
      <c r="BLZ231" s="179"/>
      <c r="BMA231" s="179"/>
      <c r="BMB231" s="179"/>
      <c r="BMC231" s="179"/>
      <c r="BMD231" s="179"/>
      <c r="BME231" s="179"/>
      <c r="BMF231" s="179"/>
      <c r="BMG231" s="179"/>
      <c r="BMH231" s="179"/>
      <c r="BMI231" s="179"/>
      <c r="BMJ231" s="179"/>
      <c r="BMK231" s="179"/>
      <c r="BML231" s="179"/>
      <c r="BMM231" s="179"/>
      <c r="BMN231" s="179"/>
      <c r="BMO231" s="179"/>
      <c r="BMP231" s="179"/>
      <c r="BMQ231" s="179"/>
      <c r="BMR231" s="179"/>
      <c r="BMS231" s="179"/>
      <c r="BMT231" s="179"/>
      <c r="BMU231" s="179"/>
      <c r="BMV231" s="179"/>
      <c r="BMW231" s="179"/>
      <c r="BMX231" s="179"/>
      <c r="BMY231" s="179"/>
      <c r="BMZ231" s="179"/>
      <c r="BNA231" s="179"/>
      <c r="BNB231" s="179"/>
      <c r="BNC231" s="179"/>
      <c r="BND231" s="179"/>
      <c r="BNE231" s="179"/>
      <c r="BNF231" s="179"/>
      <c r="BNG231" s="179"/>
      <c r="BNH231" s="179"/>
      <c r="BNI231" s="179"/>
      <c r="BNJ231" s="179"/>
      <c r="BNK231" s="179"/>
      <c r="BNL231" s="179"/>
      <c r="BNM231" s="179"/>
      <c r="BNN231" s="179"/>
      <c r="BNO231" s="179"/>
      <c r="BNP231" s="179"/>
      <c r="BNQ231" s="179"/>
      <c r="BNR231" s="179"/>
      <c r="BNS231" s="179"/>
      <c r="BNT231" s="179"/>
      <c r="BNU231" s="179"/>
      <c r="BNV231" s="179"/>
      <c r="BNW231" s="179"/>
      <c r="BNX231" s="179"/>
      <c r="BNY231" s="179"/>
      <c r="BNZ231" s="179"/>
      <c r="BOA231" s="179"/>
      <c r="BOB231" s="179"/>
      <c r="BOC231" s="179"/>
      <c r="BOD231" s="179"/>
      <c r="BOE231" s="179"/>
      <c r="BOF231" s="179"/>
      <c r="BOG231" s="179"/>
      <c r="BOH231" s="179"/>
      <c r="BOI231" s="179"/>
      <c r="BOJ231" s="179"/>
      <c r="BOK231" s="179"/>
      <c r="BOL231" s="179"/>
      <c r="BOM231" s="179"/>
      <c r="BON231" s="179"/>
      <c r="BOO231" s="179"/>
      <c r="BOP231" s="179"/>
      <c r="BOQ231" s="179"/>
      <c r="BOR231" s="179"/>
      <c r="BOS231" s="179"/>
      <c r="BOT231" s="179"/>
      <c r="BOU231" s="179"/>
      <c r="BOV231" s="179"/>
      <c r="BOW231" s="179"/>
      <c r="BOX231" s="179"/>
      <c r="BOY231" s="179"/>
      <c r="BOZ231" s="179"/>
      <c r="BPA231" s="179"/>
      <c r="BPB231" s="179"/>
      <c r="BPC231" s="179"/>
      <c r="BPD231" s="179"/>
      <c r="BPE231" s="179"/>
      <c r="BPF231" s="179"/>
      <c r="BPG231" s="179"/>
      <c r="BPH231" s="179"/>
      <c r="BPI231" s="179"/>
      <c r="BPJ231" s="179"/>
      <c r="BPK231" s="179"/>
      <c r="BPL231" s="179"/>
      <c r="BPM231" s="179"/>
      <c r="BPN231" s="179"/>
      <c r="BPO231" s="179"/>
      <c r="BPP231" s="179"/>
      <c r="BPQ231" s="179"/>
      <c r="BPR231" s="179"/>
      <c r="BPS231" s="179"/>
      <c r="BPT231" s="179"/>
      <c r="BPU231" s="179"/>
      <c r="BPV231" s="179"/>
      <c r="BPW231" s="179"/>
      <c r="BPX231" s="179"/>
      <c r="BPY231" s="179"/>
      <c r="BPZ231" s="179"/>
      <c r="BQA231" s="179"/>
      <c r="BQB231" s="179"/>
      <c r="BQC231" s="179"/>
      <c r="BQD231" s="179"/>
      <c r="BQE231" s="179"/>
      <c r="BQF231" s="179"/>
      <c r="BQG231" s="179"/>
      <c r="BQH231" s="179"/>
      <c r="BQI231" s="179"/>
      <c r="BQJ231" s="179"/>
      <c r="BQK231" s="179"/>
      <c r="BQL231" s="179"/>
      <c r="BQM231" s="179"/>
      <c r="BQN231" s="179"/>
      <c r="BQO231" s="179"/>
      <c r="BQP231" s="179"/>
      <c r="BQQ231" s="179"/>
      <c r="BQR231" s="179"/>
      <c r="BQS231" s="179"/>
      <c r="BQT231" s="179"/>
      <c r="BQU231" s="179"/>
      <c r="BQV231" s="179"/>
      <c r="BQW231" s="179"/>
      <c r="BQX231" s="179"/>
      <c r="BQY231" s="179"/>
      <c r="BQZ231" s="179"/>
      <c r="BRA231" s="179"/>
      <c r="BRB231" s="179"/>
      <c r="BRC231" s="179"/>
      <c r="BRD231" s="179"/>
      <c r="BRE231" s="179"/>
      <c r="BRF231" s="179"/>
      <c r="BRG231" s="179"/>
      <c r="BRH231" s="179"/>
      <c r="BRI231" s="179"/>
      <c r="BRJ231" s="179"/>
      <c r="BRK231" s="179"/>
      <c r="BRL231" s="179"/>
      <c r="BRM231" s="179"/>
      <c r="BRN231" s="179"/>
      <c r="BRO231" s="179"/>
      <c r="BRP231" s="179"/>
      <c r="BRQ231" s="179"/>
      <c r="BRR231" s="179"/>
      <c r="BRS231" s="179"/>
      <c r="BRT231" s="179"/>
      <c r="BRU231" s="179"/>
      <c r="BRV231" s="179"/>
      <c r="BRW231" s="179"/>
      <c r="BRX231" s="179"/>
      <c r="BRY231" s="179"/>
      <c r="BRZ231" s="179"/>
      <c r="BSA231" s="179"/>
      <c r="BSB231" s="179"/>
      <c r="BSC231" s="179"/>
      <c r="BSD231" s="179"/>
      <c r="BSE231" s="179"/>
      <c r="BSF231" s="179"/>
      <c r="BSG231" s="179"/>
      <c r="BSH231" s="179"/>
      <c r="BSI231" s="179"/>
      <c r="BSJ231" s="179"/>
      <c r="BSK231" s="179"/>
      <c r="BSL231" s="179"/>
      <c r="BSM231" s="179"/>
      <c r="BSN231" s="179"/>
      <c r="BSO231" s="179"/>
      <c r="BSP231" s="179"/>
      <c r="BSQ231" s="179"/>
      <c r="BSR231" s="179"/>
      <c r="BSS231" s="179"/>
      <c r="BST231" s="179"/>
      <c r="BSU231" s="179"/>
      <c r="BSV231" s="179"/>
      <c r="BSW231" s="179"/>
      <c r="BSX231" s="179"/>
      <c r="BSY231" s="179"/>
      <c r="BSZ231" s="179"/>
      <c r="BTA231" s="179"/>
      <c r="BTB231" s="179"/>
      <c r="BTC231" s="179"/>
      <c r="BTD231" s="179"/>
      <c r="BTE231" s="179"/>
      <c r="BTF231" s="179"/>
      <c r="BTG231" s="179"/>
      <c r="BTH231" s="179"/>
      <c r="BTI231" s="179"/>
      <c r="BTJ231" s="179"/>
      <c r="BTK231" s="179"/>
      <c r="BTL231" s="179"/>
      <c r="BTM231" s="179"/>
      <c r="BTN231" s="179"/>
      <c r="BTO231" s="179"/>
      <c r="BTP231" s="179"/>
      <c r="BTQ231" s="179"/>
      <c r="BTR231" s="179"/>
      <c r="BTS231" s="179"/>
      <c r="BTT231" s="179"/>
      <c r="BTU231" s="179"/>
      <c r="BTV231" s="179"/>
      <c r="BTW231" s="179"/>
      <c r="BTX231" s="179"/>
      <c r="BTY231" s="179"/>
      <c r="BTZ231" s="179"/>
      <c r="BUA231" s="179"/>
      <c r="BUB231" s="179"/>
      <c r="BUC231" s="179"/>
      <c r="BUD231" s="179"/>
      <c r="BUE231" s="179"/>
      <c r="BUF231" s="179"/>
      <c r="BUG231" s="179"/>
      <c r="BUH231" s="179"/>
      <c r="BUI231" s="179"/>
      <c r="BUJ231" s="179"/>
      <c r="BUK231" s="179"/>
      <c r="BUL231" s="179"/>
      <c r="BUM231" s="179"/>
      <c r="BUN231" s="179"/>
      <c r="BUO231" s="179"/>
      <c r="BUP231" s="179"/>
      <c r="BUQ231" s="179"/>
      <c r="BUR231" s="179"/>
      <c r="BUS231" s="179"/>
      <c r="BUT231" s="179"/>
      <c r="BUU231" s="179"/>
      <c r="BUV231" s="179"/>
      <c r="BUW231" s="179"/>
      <c r="BUX231" s="179"/>
      <c r="BUY231" s="179"/>
      <c r="BUZ231" s="179"/>
      <c r="BVA231" s="179"/>
      <c r="BVB231" s="179"/>
      <c r="BVC231" s="179"/>
      <c r="BVD231" s="179"/>
      <c r="BVE231" s="179"/>
      <c r="BVF231" s="179"/>
      <c r="BVG231" s="179"/>
      <c r="BVH231" s="179"/>
      <c r="BVI231" s="179"/>
      <c r="BVJ231" s="179"/>
      <c r="BVK231" s="179"/>
      <c r="BVL231" s="179"/>
      <c r="BVM231" s="179"/>
      <c r="BVN231" s="179"/>
      <c r="BVO231" s="179"/>
      <c r="BVP231" s="179"/>
      <c r="BVQ231" s="179"/>
      <c r="BVR231" s="179"/>
      <c r="BVS231" s="179"/>
      <c r="BVT231" s="179"/>
      <c r="BVU231" s="179"/>
      <c r="BVV231" s="179"/>
      <c r="BVW231" s="179"/>
      <c r="BVX231" s="179"/>
      <c r="BVY231" s="179"/>
      <c r="BVZ231" s="179"/>
      <c r="BWA231" s="179"/>
      <c r="BWB231" s="179"/>
      <c r="BWC231" s="179"/>
      <c r="BWD231" s="179"/>
      <c r="BWE231" s="179"/>
      <c r="BWF231" s="179"/>
      <c r="BWG231" s="179"/>
      <c r="BWH231" s="179"/>
      <c r="BWI231" s="179"/>
      <c r="BWJ231" s="179"/>
      <c r="BWK231" s="179"/>
      <c r="BWL231" s="179"/>
      <c r="BWM231" s="179"/>
      <c r="BWN231" s="179"/>
      <c r="BWO231" s="179"/>
      <c r="BWP231" s="179"/>
      <c r="BWQ231" s="179"/>
      <c r="BWR231" s="179"/>
      <c r="BWS231" s="179"/>
      <c r="BWT231" s="179"/>
      <c r="BWU231" s="179"/>
      <c r="BWV231" s="179"/>
      <c r="BWW231" s="179"/>
      <c r="BWX231" s="179"/>
      <c r="BWY231" s="179"/>
      <c r="BWZ231" s="179"/>
      <c r="BXA231" s="179"/>
      <c r="BXB231" s="179"/>
      <c r="BXC231" s="179"/>
      <c r="BXD231" s="179"/>
      <c r="BXE231" s="179"/>
      <c r="BXF231" s="179"/>
      <c r="BXG231" s="179"/>
      <c r="BXH231" s="179"/>
      <c r="BXI231" s="179"/>
      <c r="BXJ231" s="179"/>
      <c r="BXK231" s="179"/>
      <c r="BXL231" s="179"/>
      <c r="BXM231" s="179"/>
      <c r="BXN231" s="179"/>
      <c r="BXO231" s="179"/>
      <c r="BXP231" s="179"/>
      <c r="BXQ231" s="179"/>
      <c r="BXR231" s="179"/>
      <c r="BXS231" s="179"/>
      <c r="BXT231" s="179"/>
      <c r="BXU231" s="179"/>
      <c r="BXV231" s="179"/>
      <c r="BXW231" s="179"/>
      <c r="BXX231" s="179"/>
      <c r="BXY231" s="179"/>
      <c r="BXZ231" s="179"/>
      <c r="BYA231" s="179"/>
      <c r="BYB231" s="179"/>
      <c r="BYC231" s="179"/>
      <c r="BYD231" s="179"/>
      <c r="BYE231" s="179"/>
      <c r="BYF231" s="179"/>
      <c r="BYG231" s="179"/>
      <c r="BYH231" s="179"/>
      <c r="BYI231" s="179"/>
      <c r="BYJ231" s="179"/>
      <c r="BYK231" s="179"/>
      <c r="BYL231" s="179"/>
      <c r="BYM231" s="179"/>
      <c r="BYN231" s="179"/>
      <c r="BYO231" s="179"/>
      <c r="BYP231" s="179"/>
      <c r="BYQ231" s="179"/>
      <c r="BYR231" s="179"/>
      <c r="BYS231" s="179"/>
      <c r="BYT231" s="179"/>
      <c r="BYU231" s="179"/>
      <c r="BYV231" s="179"/>
      <c r="BYW231" s="179"/>
      <c r="BYX231" s="179"/>
      <c r="BYY231" s="179"/>
      <c r="BYZ231" s="179"/>
      <c r="BZA231" s="179"/>
      <c r="BZB231" s="179"/>
      <c r="BZC231" s="179"/>
      <c r="BZD231" s="179"/>
      <c r="BZE231" s="179"/>
      <c r="BZF231" s="179"/>
      <c r="BZG231" s="179"/>
      <c r="BZH231" s="179"/>
      <c r="BZI231" s="179"/>
      <c r="BZJ231" s="179"/>
      <c r="BZK231" s="179"/>
      <c r="BZL231" s="179"/>
      <c r="BZM231" s="179"/>
      <c r="BZN231" s="179"/>
      <c r="BZO231" s="179"/>
      <c r="BZP231" s="179"/>
      <c r="BZQ231" s="179"/>
      <c r="BZR231" s="179"/>
      <c r="BZS231" s="179"/>
      <c r="BZT231" s="179"/>
      <c r="BZU231" s="179"/>
      <c r="BZV231" s="179"/>
      <c r="BZW231" s="179"/>
      <c r="BZX231" s="179"/>
      <c r="BZY231" s="179"/>
      <c r="BZZ231" s="179"/>
      <c r="CAA231" s="179"/>
      <c r="CAB231" s="179"/>
      <c r="CAC231" s="179"/>
      <c r="CAD231" s="179"/>
      <c r="CAE231" s="179"/>
      <c r="CAF231" s="179"/>
      <c r="CAG231" s="179"/>
      <c r="CAH231" s="179"/>
      <c r="CAI231" s="179"/>
      <c r="CAJ231" s="179"/>
      <c r="CAK231" s="179"/>
      <c r="CAL231" s="179"/>
      <c r="CAM231" s="179"/>
      <c r="CAN231" s="179"/>
      <c r="CAO231" s="179"/>
      <c r="CAP231" s="179"/>
      <c r="CAQ231" s="179"/>
      <c r="CAR231" s="179"/>
      <c r="CAS231" s="179"/>
      <c r="CAT231" s="179"/>
      <c r="CAU231" s="179"/>
      <c r="CAV231" s="179"/>
      <c r="CAW231" s="179"/>
      <c r="CAX231" s="179"/>
      <c r="CAY231" s="179"/>
      <c r="CAZ231" s="179"/>
      <c r="CBA231" s="179"/>
      <c r="CBB231" s="179"/>
      <c r="CBC231" s="179"/>
      <c r="CBD231" s="179"/>
      <c r="CBE231" s="179"/>
      <c r="CBF231" s="179"/>
      <c r="CBG231" s="179"/>
      <c r="CBH231" s="179"/>
      <c r="CBI231" s="179"/>
      <c r="CBJ231" s="179"/>
      <c r="CBK231" s="179"/>
      <c r="CBL231" s="179"/>
      <c r="CBM231" s="179"/>
      <c r="CBN231" s="179"/>
      <c r="CBO231" s="179"/>
      <c r="CBP231" s="179"/>
      <c r="CBQ231" s="179"/>
      <c r="CBR231" s="179"/>
      <c r="CBS231" s="179"/>
      <c r="CBT231" s="179"/>
      <c r="CBU231" s="179"/>
      <c r="CBV231" s="179"/>
      <c r="CBW231" s="179"/>
      <c r="CBX231" s="179"/>
      <c r="CBY231" s="179"/>
      <c r="CBZ231" s="179"/>
      <c r="CCA231" s="179"/>
      <c r="CCB231" s="179"/>
      <c r="CCC231" s="179"/>
      <c r="CCD231" s="179"/>
      <c r="CCE231" s="179"/>
      <c r="CCF231" s="179"/>
      <c r="CCG231" s="179"/>
      <c r="CCH231" s="179"/>
      <c r="CCI231" s="179"/>
      <c r="CCJ231" s="179"/>
      <c r="CCK231" s="179"/>
      <c r="CCL231" s="179"/>
      <c r="CCM231" s="179"/>
      <c r="CCN231" s="179"/>
      <c r="CCO231" s="179"/>
      <c r="CCP231" s="179"/>
      <c r="CCQ231" s="179"/>
      <c r="CCR231" s="179"/>
      <c r="CCS231" s="179"/>
      <c r="CCT231" s="179"/>
      <c r="CCU231" s="179"/>
      <c r="CCV231" s="179"/>
      <c r="CCW231" s="179"/>
      <c r="CCX231" s="179"/>
      <c r="CCY231" s="179"/>
      <c r="CCZ231" s="179"/>
      <c r="CDA231" s="179"/>
      <c r="CDB231" s="179"/>
      <c r="CDC231" s="179"/>
      <c r="CDD231" s="179"/>
      <c r="CDE231" s="179"/>
      <c r="CDF231" s="179"/>
      <c r="CDG231" s="179"/>
      <c r="CDH231" s="179"/>
      <c r="CDI231" s="179"/>
      <c r="CDJ231" s="179"/>
      <c r="CDK231" s="179"/>
      <c r="CDL231" s="179"/>
      <c r="CDM231" s="179"/>
      <c r="CDN231" s="179"/>
      <c r="CDO231" s="179"/>
      <c r="CDP231" s="179"/>
      <c r="CDQ231" s="179"/>
      <c r="CDR231" s="179"/>
      <c r="CDS231" s="179"/>
      <c r="CDT231" s="179"/>
      <c r="CDU231" s="179"/>
      <c r="CDV231" s="179"/>
      <c r="CDW231" s="179"/>
      <c r="CDX231" s="179"/>
      <c r="CDY231" s="179"/>
      <c r="CDZ231" s="179"/>
      <c r="CEA231" s="179"/>
      <c r="CEB231" s="179"/>
      <c r="CEC231" s="179"/>
      <c r="CED231" s="179"/>
      <c r="CEE231" s="179"/>
      <c r="CEF231" s="179"/>
      <c r="CEG231" s="179"/>
      <c r="CEH231" s="179"/>
      <c r="CEI231" s="179"/>
      <c r="CEJ231" s="179"/>
      <c r="CEK231" s="179"/>
      <c r="CEL231" s="179"/>
      <c r="CEM231" s="179"/>
      <c r="CEN231" s="179"/>
      <c r="CEO231" s="179"/>
      <c r="CEP231" s="179"/>
      <c r="CEQ231" s="179"/>
      <c r="CER231" s="179"/>
      <c r="CES231" s="179"/>
      <c r="CET231" s="179"/>
      <c r="CEU231" s="179"/>
      <c r="CEV231" s="179"/>
      <c r="CEW231" s="179"/>
      <c r="CEX231" s="179"/>
      <c r="CEY231" s="179"/>
      <c r="CEZ231" s="179"/>
      <c r="CFA231" s="179"/>
      <c r="CFB231" s="179"/>
      <c r="CFC231" s="179"/>
      <c r="CFD231" s="179"/>
      <c r="CFE231" s="179"/>
      <c r="CFF231" s="179"/>
      <c r="CFG231" s="179"/>
      <c r="CFH231" s="179"/>
      <c r="CFI231" s="179"/>
      <c r="CFJ231" s="179"/>
      <c r="CFK231" s="179"/>
      <c r="CFL231" s="179"/>
      <c r="CFM231" s="179"/>
      <c r="CFN231" s="179"/>
      <c r="CFO231" s="179"/>
      <c r="CFP231" s="179"/>
      <c r="CFQ231" s="179"/>
      <c r="CFR231" s="179"/>
      <c r="CFS231" s="179"/>
      <c r="CFT231" s="179"/>
      <c r="CFU231" s="179"/>
      <c r="CFV231" s="179"/>
      <c r="CFW231" s="179"/>
      <c r="CFX231" s="179"/>
      <c r="CFY231" s="179"/>
      <c r="CFZ231" s="179"/>
      <c r="CGA231" s="179"/>
      <c r="CGB231" s="179"/>
      <c r="CGC231" s="179"/>
      <c r="CGD231" s="179"/>
      <c r="CGE231" s="179"/>
      <c r="CGF231" s="179"/>
      <c r="CGG231" s="179"/>
      <c r="CGH231" s="179"/>
      <c r="CGI231" s="179"/>
      <c r="CGJ231" s="179"/>
      <c r="CGK231" s="179"/>
      <c r="CGL231" s="179"/>
      <c r="CGM231" s="179"/>
      <c r="CGN231" s="179"/>
      <c r="CGO231" s="179"/>
      <c r="CGP231" s="179"/>
      <c r="CGQ231" s="179"/>
      <c r="CGR231" s="179"/>
      <c r="CGS231" s="179"/>
      <c r="CGT231" s="179"/>
      <c r="CGU231" s="179"/>
      <c r="CGV231" s="179"/>
      <c r="CGW231" s="179"/>
      <c r="CGX231" s="179"/>
      <c r="CGY231" s="179"/>
      <c r="CGZ231" s="179"/>
      <c r="CHA231" s="179"/>
      <c r="CHB231" s="179"/>
      <c r="CHC231" s="179"/>
      <c r="CHD231" s="179"/>
      <c r="CHE231" s="179"/>
      <c r="CHF231" s="179"/>
      <c r="CHG231" s="179"/>
      <c r="CHH231" s="179"/>
      <c r="CHI231" s="179"/>
      <c r="CHJ231" s="179"/>
      <c r="CHK231" s="179"/>
      <c r="CHL231" s="179"/>
      <c r="CHM231" s="179"/>
      <c r="CHN231" s="179"/>
      <c r="CHO231" s="179"/>
      <c r="CHP231" s="179"/>
      <c r="CHQ231" s="179"/>
      <c r="CHR231" s="179"/>
      <c r="CHS231" s="179"/>
      <c r="CHT231" s="179"/>
      <c r="CHU231" s="179"/>
      <c r="CHV231" s="179"/>
      <c r="CHW231" s="179"/>
      <c r="CHX231" s="179"/>
      <c r="CHY231" s="179"/>
      <c r="CHZ231" s="179"/>
      <c r="CIA231" s="179"/>
      <c r="CIB231" s="179"/>
      <c r="CIC231" s="179"/>
      <c r="CID231" s="179"/>
      <c r="CIE231" s="179"/>
      <c r="CIF231" s="179"/>
      <c r="CIG231" s="179"/>
      <c r="CIH231" s="179"/>
      <c r="CII231" s="179"/>
      <c r="CIJ231" s="179"/>
      <c r="CIK231" s="179"/>
      <c r="CIL231" s="179"/>
      <c r="CIM231" s="179"/>
      <c r="CIN231" s="179"/>
      <c r="CIO231" s="179"/>
      <c r="CIP231" s="179"/>
      <c r="CIQ231" s="179"/>
      <c r="CIR231" s="179"/>
      <c r="CIS231" s="179"/>
      <c r="CIT231" s="179"/>
      <c r="CIU231" s="179"/>
      <c r="CIV231" s="179"/>
      <c r="CIW231" s="179"/>
      <c r="CIX231" s="179"/>
      <c r="CIY231" s="179"/>
      <c r="CIZ231" s="179"/>
      <c r="CJA231" s="179"/>
      <c r="CJB231" s="179"/>
      <c r="CJC231" s="179"/>
      <c r="CJD231" s="179"/>
      <c r="CJE231" s="179"/>
      <c r="CJF231" s="179"/>
      <c r="CJG231" s="179"/>
      <c r="CJH231" s="179"/>
      <c r="CJI231" s="179"/>
      <c r="CJJ231" s="179"/>
      <c r="CJK231" s="179"/>
      <c r="CJL231" s="179"/>
      <c r="CJM231" s="179"/>
      <c r="CJN231" s="179"/>
      <c r="CJO231" s="179"/>
      <c r="CJP231" s="179"/>
      <c r="CJQ231" s="179"/>
      <c r="CJR231" s="179"/>
      <c r="CJS231" s="179"/>
      <c r="CJT231" s="179"/>
      <c r="CJU231" s="179"/>
      <c r="CJV231" s="179"/>
      <c r="CJW231" s="179"/>
      <c r="CJX231" s="179"/>
      <c r="CJY231" s="179"/>
      <c r="CJZ231" s="179"/>
      <c r="CKA231" s="179"/>
      <c r="CKB231" s="179"/>
      <c r="CKC231" s="179"/>
      <c r="CKD231" s="179"/>
      <c r="CKE231" s="179"/>
      <c r="CKF231" s="179"/>
      <c r="CKG231" s="179"/>
      <c r="CKH231" s="179"/>
      <c r="CKI231" s="179"/>
      <c r="CKJ231" s="179"/>
      <c r="CKK231" s="179"/>
      <c r="CKL231" s="179"/>
      <c r="CKM231" s="179"/>
      <c r="CKN231" s="179"/>
      <c r="CKO231" s="179"/>
      <c r="CKP231" s="179"/>
      <c r="CKQ231" s="179"/>
      <c r="CKR231" s="179"/>
      <c r="CKS231" s="179"/>
      <c r="CKT231" s="179"/>
      <c r="CKU231" s="179"/>
      <c r="CKV231" s="179"/>
      <c r="CKW231" s="179"/>
      <c r="CKX231" s="179"/>
      <c r="CKY231" s="179"/>
      <c r="CKZ231" s="179"/>
      <c r="CLA231" s="179"/>
      <c r="CLB231" s="179"/>
      <c r="CLC231" s="179"/>
      <c r="CLD231" s="179"/>
      <c r="CLE231" s="179"/>
      <c r="CLF231" s="179"/>
      <c r="CLG231" s="179"/>
      <c r="CLH231" s="179"/>
      <c r="CLI231" s="179"/>
      <c r="CLJ231" s="179"/>
      <c r="CLK231" s="179"/>
      <c r="CLL231" s="179"/>
      <c r="CLM231" s="179"/>
      <c r="CLN231" s="179"/>
      <c r="CLO231" s="179"/>
      <c r="CLP231" s="179"/>
      <c r="CLQ231" s="179"/>
      <c r="CLR231" s="179"/>
      <c r="CLS231" s="179"/>
      <c r="CLT231" s="179"/>
      <c r="CLU231" s="179"/>
      <c r="CLV231" s="179"/>
      <c r="CLW231" s="179"/>
      <c r="CLX231" s="179"/>
      <c r="CLY231" s="179"/>
      <c r="CLZ231" s="179"/>
      <c r="CMA231" s="179"/>
      <c r="CMB231" s="179"/>
      <c r="CMC231" s="179"/>
      <c r="CMD231" s="179"/>
      <c r="CME231" s="179"/>
      <c r="CMF231" s="179"/>
      <c r="CMG231" s="179"/>
      <c r="CMH231" s="179"/>
      <c r="CMI231" s="179"/>
      <c r="CMJ231" s="179"/>
      <c r="CMK231" s="179"/>
      <c r="CML231" s="179"/>
      <c r="CMM231" s="179"/>
      <c r="CMN231" s="179"/>
      <c r="CMO231" s="179"/>
      <c r="CMP231" s="179"/>
      <c r="CMQ231" s="179"/>
      <c r="CMR231" s="179"/>
      <c r="CMS231" s="179"/>
      <c r="CMT231" s="179"/>
      <c r="CMU231" s="179"/>
      <c r="CMV231" s="179"/>
      <c r="CMW231" s="179"/>
      <c r="CMX231" s="179"/>
      <c r="CMY231" s="179"/>
      <c r="CMZ231" s="179"/>
      <c r="CNA231" s="179"/>
      <c r="CNB231" s="179"/>
      <c r="CNC231" s="179"/>
      <c r="CND231" s="179"/>
      <c r="CNE231" s="179"/>
      <c r="CNF231" s="179"/>
      <c r="CNG231" s="179"/>
      <c r="CNH231" s="179"/>
      <c r="CNI231" s="179"/>
      <c r="CNJ231" s="179"/>
      <c r="CNK231" s="179"/>
      <c r="CNL231" s="179"/>
      <c r="CNM231" s="179"/>
      <c r="CNN231" s="179"/>
      <c r="CNO231" s="179"/>
      <c r="CNP231" s="179"/>
      <c r="CNQ231" s="179"/>
      <c r="CNR231" s="179"/>
      <c r="CNS231" s="179"/>
      <c r="CNT231" s="179"/>
      <c r="CNU231" s="179"/>
      <c r="CNV231" s="179"/>
      <c r="CNW231" s="179"/>
      <c r="CNX231" s="179"/>
      <c r="CNY231" s="179"/>
      <c r="CNZ231" s="179"/>
      <c r="COA231" s="179"/>
      <c r="COB231" s="179"/>
      <c r="COC231" s="179"/>
      <c r="COD231" s="179"/>
      <c r="COE231" s="179"/>
      <c r="COF231" s="179"/>
      <c r="COG231" s="179"/>
      <c r="COH231" s="179"/>
      <c r="COI231" s="179"/>
      <c r="COJ231" s="179"/>
      <c r="COK231" s="179"/>
      <c r="COL231" s="179"/>
      <c r="COM231" s="179"/>
      <c r="CON231" s="179"/>
      <c r="COO231" s="179"/>
      <c r="COP231" s="179"/>
      <c r="COQ231" s="179"/>
      <c r="COR231" s="179"/>
      <c r="COS231" s="179"/>
      <c r="COT231" s="179"/>
      <c r="COU231" s="179"/>
      <c r="COV231" s="179"/>
      <c r="COW231" s="179"/>
      <c r="COX231" s="179"/>
      <c r="COY231" s="179"/>
      <c r="COZ231" s="179"/>
      <c r="CPA231" s="179"/>
      <c r="CPB231" s="179"/>
      <c r="CPC231" s="179"/>
      <c r="CPD231" s="179"/>
      <c r="CPE231" s="179"/>
      <c r="CPF231" s="179"/>
      <c r="CPG231" s="179"/>
      <c r="CPH231" s="179"/>
      <c r="CPI231" s="179"/>
      <c r="CPJ231" s="179"/>
      <c r="CPK231" s="179"/>
      <c r="CPL231" s="179"/>
      <c r="CPM231" s="179"/>
      <c r="CPN231" s="179"/>
      <c r="CPO231" s="179"/>
      <c r="CPP231" s="179"/>
      <c r="CPQ231" s="179"/>
      <c r="CPR231" s="179"/>
      <c r="CPS231" s="179"/>
      <c r="CPT231" s="179"/>
      <c r="CPU231" s="179"/>
      <c r="CPV231" s="179"/>
      <c r="CPW231" s="179"/>
      <c r="CPX231" s="179"/>
      <c r="CPY231" s="179"/>
      <c r="CPZ231" s="179"/>
      <c r="CQA231" s="179"/>
      <c r="CQB231" s="179"/>
      <c r="CQC231" s="179"/>
      <c r="CQD231" s="179"/>
      <c r="CQE231" s="179"/>
      <c r="CQF231" s="179"/>
      <c r="CQG231" s="179"/>
      <c r="CQH231" s="179"/>
      <c r="CQI231" s="179"/>
      <c r="CQJ231" s="179"/>
      <c r="CQK231" s="179"/>
      <c r="CQL231" s="179"/>
      <c r="CQM231" s="179"/>
      <c r="CQN231" s="179"/>
      <c r="CQO231" s="179"/>
      <c r="CQP231" s="179"/>
      <c r="CQQ231" s="179"/>
      <c r="CQR231" s="179"/>
      <c r="CQS231" s="179"/>
      <c r="CQT231" s="179"/>
      <c r="CQU231" s="179"/>
      <c r="CQV231" s="179"/>
      <c r="CQW231" s="179"/>
      <c r="CQX231" s="179"/>
      <c r="CQY231" s="179"/>
      <c r="CQZ231" s="179"/>
      <c r="CRA231" s="179"/>
      <c r="CRB231" s="179"/>
      <c r="CRC231" s="179"/>
      <c r="CRD231" s="179"/>
      <c r="CRE231" s="179"/>
      <c r="CRF231" s="179"/>
      <c r="CRG231" s="179"/>
      <c r="CRH231" s="179"/>
      <c r="CRI231" s="179"/>
      <c r="CRJ231" s="179"/>
      <c r="CRK231" s="179"/>
      <c r="CRL231" s="179"/>
      <c r="CRM231" s="179"/>
      <c r="CRN231" s="179"/>
      <c r="CRO231" s="179"/>
      <c r="CRP231" s="179"/>
      <c r="CRQ231" s="179"/>
      <c r="CRR231" s="179"/>
      <c r="CRS231" s="179"/>
      <c r="CRT231" s="179"/>
      <c r="CRU231" s="179"/>
      <c r="CRV231" s="179"/>
      <c r="CRW231" s="179"/>
      <c r="CRX231" s="179"/>
      <c r="CRY231" s="179"/>
      <c r="CRZ231" s="179"/>
      <c r="CSA231" s="179"/>
      <c r="CSB231" s="179"/>
      <c r="CSC231" s="179"/>
      <c r="CSD231" s="179"/>
      <c r="CSE231" s="179"/>
      <c r="CSF231" s="179"/>
      <c r="CSG231" s="179"/>
      <c r="CSH231" s="179"/>
      <c r="CSI231" s="179"/>
      <c r="CSJ231" s="179"/>
      <c r="CSK231" s="179"/>
      <c r="CSL231" s="179"/>
      <c r="CSM231" s="179"/>
      <c r="CSN231" s="179"/>
      <c r="CSO231" s="179"/>
      <c r="CSP231" s="179"/>
      <c r="CSQ231" s="179"/>
      <c r="CSR231" s="179"/>
      <c r="CSS231" s="179"/>
      <c r="CST231" s="179"/>
      <c r="CSU231" s="179"/>
      <c r="CSV231" s="179"/>
      <c r="CSW231" s="179"/>
      <c r="CSX231" s="179"/>
      <c r="CSY231" s="179"/>
      <c r="CSZ231" s="179"/>
      <c r="CTA231" s="179"/>
      <c r="CTB231" s="179"/>
      <c r="CTC231" s="179"/>
      <c r="CTD231" s="179"/>
      <c r="CTE231" s="179"/>
      <c r="CTF231" s="179"/>
      <c r="CTG231" s="179"/>
      <c r="CTH231" s="179"/>
      <c r="CTI231" s="179"/>
      <c r="CTJ231" s="179"/>
      <c r="CTK231" s="179"/>
      <c r="CTL231" s="179"/>
      <c r="CTM231" s="179"/>
      <c r="CTN231" s="179"/>
      <c r="CTO231" s="179"/>
      <c r="CTP231" s="179"/>
      <c r="CTQ231" s="179"/>
      <c r="CTR231" s="179"/>
      <c r="CTS231" s="179"/>
      <c r="CTT231" s="179"/>
      <c r="CTU231" s="179"/>
      <c r="CTV231" s="179"/>
      <c r="CTW231" s="179"/>
      <c r="CTX231" s="179"/>
      <c r="CTY231" s="179"/>
      <c r="CTZ231" s="179"/>
      <c r="CUA231" s="179"/>
      <c r="CUB231" s="179"/>
      <c r="CUC231" s="179"/>
      <c r="CUD231" s="179"/>
      <c r="CUE231" s="179"/>
      <c r="CUF231" s="179"/>
      <c r="CUG231" s="179"/>
      <c r="CUH231" s="179"/>
      <c r="CUI231" s="179"/>
      <c r="CUJ231" s="179"/>
      <c r="CUK231" s="179"/>
      <c r="CUL231" s="179"/>
      <c r="CUM231" s="179"/>
      <c r="CUN231" s="179"/>
      <c r="CUO231" s="179"/>
      <c r="CUP231" s="179"/>
      <c r="CUQ231" s="179"/>
      <c r="CUR231" s="179"/>
      <c r="CUS231" s="179"/>
      <c r="CUT231" s="179"/>
      <c r="CUU231" s="179"/>
      <c r="CUV231" s="179"/>
      <c r="CUW231" s="179"/>
      <c r="CUX231" s="179"/>
      <c r="CUY231" s="179"/>
      <c r="CUZ231" s="179"/>
      <c r="CVA231" s="179"/>
      <c r="CVB231" s="179"/>
      <c r="CVC231" s="179"/>
      <c r="CVD231" s="179"/>
      <c r="CVE231" s="179"/>
      <c r="CVF231" s="179"/>
      <c r="CVG231" s="179"/>
      <c r="CVH231" s="179"/>
      <c r="CVI231" s="179"/>
      <c r="CVJ231" s="179"/>
      <c r="CVK231" s="179"/>
      <c r="CVL231" s="179"/>
      <c r="CVM231" s="179"/>
      <c r="CVN231" s="179"/>
      <c r="CVO231" s="179"/>
      <c r="CVP231" s="179"/>
      <c r="CVQ231" s="179"/>
      <c r="CVR231" s="179"/>
      <c r="CVS231" s="179"/>
      <c r="CVT231" s="179"/>
      <c r="CVU231" s="179"/>
      <c r="CVV231" s="179"/>
      <c r="CVW231" s="179"/>
      <c r="CVX231" s="179"/>
      <c r="CVY231" s="179"/>
      <c r="CVZ231" s="179"/>
      <c r="CWA231" s="179"/>
      <c r="CWB231" s="179"/>
      <c r="CWC231" s="179"/>
      <c r="CWD231" s="179"/>
      <c r="CWE231" s="179"/>
      <c r="CWF231" s="179"/>
      <c r="CWG231" s="179"/>
      <c r="CWH231" s="179"/>
      <c r="CWI231" s="179"/>
      <c r="CWJ231" s="179"/>
      <c r="CWK231" s="179"/>
      <c r="CWL231" s="179"/>
      <c r="CWM231" s="179"/>
      <c r="CWN231" s="179"/>
      <c r="CWO231" s="179"/>
      <c r="CWP231" s="179"/>
      <c r="CWQ231" s="179"/>
      <c r="CWR231" s="179"/>
      <c r="CWS231" s="179"/>
      <c r="CWT231" s="179"/>
      <c r="CWU231" s="179"/>
      <c r="CWV231" s="179"/>
      <c r="CWW231" s="179"/>
      <c r="CWX231" s="179"/>
      <c r="CWY231" s="179"/>
      <c r="CWZ231" s="179"/>
      <c r="CXA231" s="179"/>
      <c r="CXB231" s="179"/>
      <c r="CXC231" s="179"/>
      <c r="CXD231" s="179"/>
      <c r="CXE231" s="179"/>
      <c r="CXF231" s="179"/>
      <c r="CXG231" s="179"/>
      <c r="CXH231" s="179"/>
      <c r="CXI231" s="179"/>
      <c r="CXJ231" s="179"/>
      <c r="CXK231" s="179"/>
      <c r="CXL231" s="179"/>
      <c r="CXM231" s="179"/>
      <c r="CXN231" s="179"/>
      <c r="CXO231" s="179"/>
      <c r="CXP231" s="179"/>
      <c r="CXQ231" s="179"/>
      <c r="CXR231" s="179"/>
      <c r="CXS231" s="179"/>
      <c r="CXT231" s="179"/>
      <c r="CXU231" s="179"/>
      <c r="CXV231" s="179"/>
      <c r="CXW231" s="179"/>
      <c r="CXX231" s="179"/>
      <c r="CXY231" s="179"/>
      <c r="CXZ231" s="179"/>
      <c r="CYA231" s="179"/>
      <c r="CYB231" s="179"/>
      <c r="CYC231" s="179"/>
      <c r="CYD231" s="179"/>
      <c r="CYE231" s="179"/>
      <c r="CYF231" s="179"/>
      <c r="CYG231" s="179"/>
      <c r="CYH231" s="179"/>
      <c r="CYI231" s="179"/>
      <c r="CYJ231" s="179"/>
      <c r="CYK231" s="179"/>
      <c r="CYL231" s="179"/>
      <c r="CYM231" s="179"/>
      <c r="CYN231" s="179"/>
      <c r="CYO231" s="179"/>
      <c r="CYP231" s="179"/>
      <c r="CYQ231" s="179"/>
      <c r="CYR231" s="179"/>
      <c r="CYS231" s="179"/>
      <c r="CYT231" s="179"/>
      <c r="CYU231" s="179"/>
      <c r="CYV231" s="179"/>
      <c r="CYW231" s="179"/>
      <c r="CYX231" s="179"/>
      <c r="CYY231" s="179"/>
      <c r="CYZ231" s="179"/>
      <c r="CZA231" s="179"/>
      <c r="CZB231" s="179"/>
      <c r="CZC231" s="179"/>
      <c r="CZD231" s="179"/>
      <c r="CZE231" s="179"/>
      <c r="CZF231" s="179"/>
      <c r="CZG231" s="179"/>
      <c r="CZH231" s="179"/>
      <c r="CZI231" s="179"/>
      <c r="CZJ231" s="179"/>
      <c r="CZK231" s="179"/>
      <c r="CZL231" s="179"/>
      <c r="CZM231" s="179"/>
      <c r="CZN231" s="179"/>
      <c r="CZO231" s="179"/>
      <c r="CZP231" s="179"/>
      <c r="CZQ231" s="179"/>
      <c r="CZR231" s="179"/>
      <c r="CZS231" s="179"/>
      <c r="CZT231" s="179"/>
      <c r="CZU231" s="179"/>
      <c r="CZV231" s="179"/>
      <c r="CZW231" s="179"/>
      <c r="CZX231" s="179"/>
      <c r="CZY231" s="179"/>
      <c r="CZZ231" s="179"/>
      <c r="DAA231" s="179"/>
      <c r="DAB231" s="179"/>
      <c r="DAC231" s="179"/>
      <c r="DAD231" s="179"/>
      <c r="DAE231" s="179"/>
      <c r="DAF231" s="179"/>
      <c r="DAG231" s="179"/>
      <c r="DAH231" s="179"/>
      <c r="DAI231" s="179"/>
      <c r="DAJ231" s="179"/>
      <c r="DAK231" s="179"/>
      <c r="DAL231" s="179"/>
      <c r="DAM231" s="179"/>
      <c r="DAN231" s="179"/>
      <c r="DAO231" s="179"/>
      <c r="DAP231" s="179"/>
      <c r="DAQ231" s="179"/>
      <c r="DAR231" s="179"/>
      <c r="DAS231" s="179"/>
      <c r="DAT231" s="179"/>
      <c r="DAU231" s="179"/>
      <c r="DAV231" s="179"/>
      <c r="DAW231" s="179"/>
      <c r="DAX231" s="179"/>
      <c r="DAY231" s="179"/>
      <c r="DAZ231" s="179"/>
      <c r="DBA231" s="179"/>
      <c r="DBB231" s="179"/>
      <c r="DBC231" s="179"/>
      <c r="DBD231" s="179"/>
      <c r="DBE231" s="179"/>
      <c r="DBF231" s="179"/>
      <c r="DBG231" s="179"/>
      <c r="DBH231" s="179"/>
      <c r="DBI231" s="179"/>
      <c r="DBJ231" s="179"/>
      <c r="DBK231" s="179"/>
      <c r="DBL231" s="179"/>
      <c r="DBM231" s="179"/>
      <c r="DBN231" s="179"/>
      <c r="DBO231" s="179"/>
      <c r="DBP231" s="179"/>
      <c r="DBQ231" s="179"/>
      <c r="DBR231" s="179"/>
      <c r="DBS231" s="179"/>
      <c r="DBT231" s="179"/>
      <c r="DBU231" s="179"/>
      <c r="DBV231" s="179"/>
      <c r="DBW231" s="179"/>
      <c r="DBX231" s="179"/>
      <c r="DBY231" s="179"/>
      <c r="DBZ231" s="179"/>
      <c r="DCA231" s="179"/>
      <c r="DCB231" s="179"/>
      <c r="DCC231" s="179"/>
      <c r="DCD231" s="179"/>
      <c r="DCE231" s="179"/>
      <c r="DCF231" s="179"/>
      <c r="DCG231" s="179"/>
      <c r="DCH231" s="179"/>
      <c r="DCI231" s="179"/>
      <c r="DCJ231" s="179"/>
      <c r="DCK231" s="179"/>
      <c r="DCL231" s="179"/>
      <c r="DCM231" s="179"/>
      <c r="DCN231" s="179"/>
      <c r="DCO231" s="179"/>
      <c r="DCP231" s="179"/>
      <c r="DCQ231" s="179"/>
      <c r="DCR231" s="179"/>
      <c r="DCS231" s="179"/>
      <c r="DCT231" s="179"/>
      <c r="DCU231" s="179"/>
      <c r="DCV231" s="179"/>
      <c r="DCW231" s="179"/>
      <c r="DCX231" s="179"/>
      <c r="DCY231" s="179"/>
      <c r="DCZ231" s="179"/>
      <c r="DDA231" s="179"/>
      <c r="DDB231" s="179"/>
      <c r="DDC231" s="179"/>
      <c r="DDD231" s="179"/>
      <c r="DDE231" s="179"/>
      <c r="DDF231" s="179"/>
      <c r="DDG231" s="179"/>
      <c r="DDH231" s="179"/>
      <c r="DDI231" s="179"/>
      <c r="DDJ231" s="179"/>
      <c r="DDK231" s="179"/>
      <c r="DDL231" s="179"/>
      <c r="DDM231" s="179"/>
      <c r="DDN231" s="179"/>
      <c r="DDO231" s="179"/>
      <c r="DDP231" s="179"/>
      <c r="DDQ231" s="179"/>
      <c r="DDR231" s="179"/>
      <c r="DDS231" s="179"/>
      <c r="DDT231" s="179"/>
      <c r="DDU231" s="179"/>
      <c r="DDV231" s="179"/>
      <c r="DDW231" s="179"/>
      <c r="DDX231" s="179"/>
      <c r="DDY231" s="179"/>
      <c r="DDZ231" s="179"/>
      <c r="DEA231" s="179"/>
      <c r="DEB231" s="179"/>
      <c r="DEC231" s="179"/>
      <c r="DED231" s="179"/>
      <c r="DEE231" s="179"/>
      <c r="DEF231" s="179"/>
      <c r="DEG231" s="179"/>
      <c r="DEH231" s="179"/>
      <c r="DEI231" s="179"/>
      <c r="DEJ231" s="179"/>
      <c r="DEK231" s="179"/>
      <c r="DEL231" s="179"/>
      <c r="DEM231" s="179"/>
      <c r="DEN231" s="179"/>
      <c r="DEO231" s="179"/>
      <c r="DEP231" s="179"/>
      <c r="DEQ231" s="179"/>
      <c r="DER231" s="179"/>
      <c r="DES231" s="179"/>
      <c r="DET231" s="179"/>
      <c r="DEU231" s="179"/>
      <c r="DEV231" s="179"/>
      <c r="DEW231" s="179"/>
      <c r="DEX231" s="179"/>
      <c r="DEY231" s="179"/>
      <c r="DEZ231" s="179"/>
      <c r="DFA231" s="179"/>
      <c r="DFB231" s="179"/>
      <c r="DFC231" s="179"/>
      <c r="DFD231" s="179"/>
      <c r="DFE231" s="179"/>
      <c r="DFF231" s="179"/>
      <c r="DFG231" s="179"/>
      <c r="DFH231" s="179"/>
      <c r="DFI231" s="179"/>
      <c r="DFJ231" s="179"/>
      <c r="DFK231" s="179"/>
      <c r="DFL231" s="179"/>
      <c r="DFM231" s="179"/>
      <c r="DFN231" s="179"/>
      <c r="DFO231" s="179"/>
      <c r="DFP231" s="179"/>
      <c r="DFQ231" s="179"/>
      <c r="DFR231" s="179"/>
      <c r="DFS231" s="179"/>
      <c r="DFT231" s="179"/>
      <c r="DFU231" s="179"/>
      <c r="DFV231" s="179"/>
      <c r="DFW231" s="179"/>
      <c r="DFX231" s="179"/>
      <c r="DFY231" s="179"/>
      <c r="DFZ231" s="179"/>
      <c r="DGA231" s="179"/>
      <c r="DGB231" s="179"/>
      <c r="DGC231" s="179"/>
      <c r="DGD231" s="179"/>
      <c r="DGE231" s="179"/>
      <c r="DGF231" s="179"/>
      <c r="DGG231" s="179"/>
      <c r="DGH231" s="179"/>
      <c r="DGI231" s="179"/>
      <c r="DGJ231" s="179"/>
      <c r="DGK231" s="179"/>
      <c r="DGL231" s="179"/>
      <c r="DGM231" s="179"/>
      <c r="DGN231" s="179"/>
      <c r="DGO231" s="179"/>
      <c r="DGP231" s="179"/>
      <c r="DGQ231" s="179"/>
      <c r="DGR231" s="179"/>
      <c r="DGS231" s="179"/>
      <c r="DGT231" s="179"/>
      <c r="DGU231" s="179"/>
      <c r="DGV231" s="179"/>
      <c r="DGW231" s="179"/>
      <c r="DGX231" s="179"/>
      <c r="DGY231" s="179"/>
      <c r="DGZ231" s="179"/>
      <c r="DHA231" s="179"/>
      <c r="DHB231" s="179"/>
      <c r="DHC231" s="179"/>
      <c r="DHD231" s="179"/>
      <c r="DHE231" s="179"/>
      <c r="DHF231" s="179"/>
      <c r="DHG231" s="179"/>
      <c r="DHH231" s="179"/>
      <c r="DHI231" s="179"/>
      <c r="DHJ231" s="179"/>
      <c r="DHK231" s="179"/>
      <c r="DHL231" s="179"/>
      <c r="DHM231" s="179"/>
      <c r="DHN231" s="179"/>
      <c r="DHO231" s="179"/>
      <c r="DHP231" s="179"/>
      <c r="DHQ231" s="179"/>
      <c r="DHR231" s="179"/>
      <c r="DHS231" s="179"/>
      <c r="DHT231" s="179"/>
      <c r="DHU231" s="179"/>
      <c r="DHV231" s="179"/>
      <c r="DHW231" s="179"/>
      <c r="DHX231" s="179"/>
      <c r="DHY231" s="179"/>
      <c r="DHZ231" s="179"/>
      <c r="DIA231" s="179"/>
      <c r="DIB231" s="179"/>
      <c r="DIC231" s="179"/>
      <c r="DID231" s="179"/>
      <c r="DIE231" s="179"/>
      <c r="DIF231" s="179"/>
      <c r="DIG231" s="179"/>
      <c r="DIH231" s="179"/>
      <c r="DII231" s="179"/>
      <c r="DIJ231" s="179"/>
      <c r="DIK231" s="179"/>
      <c r="DIL231" s="179"/>
      <c r="DIM231" s="179"/>
      <c r="DIN231" s="179"/>
      <c r="DIO231" s="179"/>
      <c r="DIP231" s="179"/>
      <c r="DIQ231" s="179"/>
      <c r="DIR231" s="179"/>
      <c r="DIS231" s="179"/>
      <c r="DIT231" s="179"/>
      <c r="DIU231" s="179"/>
      <c r="DIV231" s="179"/>
      <c r="DIW231" s="179"/>
      <c r="DIX231" s="179"/>
      <c r="DIY231" s="179"/>
      <c r="DIZ231" s="179"/>
      <c r="DJA231" s="179"/>
      <c r="DJB231" s="179"/>
      <c r="DJC231" s="179"/>
      <c r="DJD231" s="179"/>
      <c r="DJE231" s="179"/>
      <c r="DJF231" s="179"/>
      <c r="DJG231" s="179"/>
      <c r="DJH231" s="179"/>
      <c r="DJI231" s="179"/>
      <c r="DJJ231" s="179"/>
      <c r="DJK231" s="179"/>
      <c r="DJL231" s="179"/>
      <c r="DJM231" s="179"/>
      <c r="DJN231" s="179"/>
      <c r="DJO231" s="179"/>
      <c r="DJP231" s="179"/>
      <c r="DJQ231" s="179"/>
      <c r="DJR231" s="179"/>
      <c r="DJS231" s="179"/>
      <c r="DJT231" s="179"/>
      <c r="DJU231" s="179"/>
      <c r="DJV231" s="179"/>
      <c r="DJW231" s="179"/>
      <c r="DJX231" s="179"/>
      <c r="DJY231" s="179"/>
      <c r="DJZ231" s="179"/>
      <c r="DKA231" s="179"/>
      <c r="DKB231" s="179"/>
      <c r="DKC231" s="179"/>
      <c r="DKD231" s="179"/>
      <c r="DKE231" s="179"/>
      <c r="DKF231" s="179"/>
      <c r="DKG231" s="179"/>
      <c r="DKH231" s="179"/>
      <c r="DKI231" s="179"/>
      <c r="DKJ231" s="179"/>
      <c r="DKK231" s="179"/>
      <c r="DKL231" s="179"/>
      <c r="DKM231" s="179"/>
      <c r="DKN231" s="179"/>
      <c r="DKO231" s="179"/>
      <c r="DKP231" s="179"/>
      <c r="DKQ231" s="179"/>
      <c r="DKR231" s="179"/>
      <c r="DKS231" s="179"/>
      <c r="DKT231" s="179"/>
      <c r="DKU231" s="179"/>
      <c r="DKV231" s="179"/>
      <c r="DKW231" s="179"/>
      <c r="DKX231" s="179"/>
      <c r="DKY231" s="179"/>
      <c r="DKZ231" s="179"/>
      <c r="DLA231" s="179"/>
      <c r="DLB231" s="179"/>
      <c r="DLC231" s="179"/>
      <c r="DLD231" s="179"/>
      <c r="DLE231" s="179"/>
      <c r="DLF231" s="179"/>
      <c r="DLG231" s="179"/>
      <c r="DLH231" s="179"/>
      <c r="DLI231" s="179"/>
      <c r="DLJ231" s="179"/>
      <c r="DLK231" s="179"/>
      <c r="DLL231" s="179"/>
      <c r="DLM231" s="179"/>
      <c r="DLN231" s="179"/>
      <c r="DLO231" s="179"/>
      <c r="DLP231" s="179"/>
      <c r="DLQ231" s="179"/>
      <c r="DLR231" s="179"/>
      <c r="DLS231" s="179"/>
      <c r="DLT231" s="179"/>
      <c r="DLU231" s="179"/>
      <c r="DLV231" s="179"/>
      <c r="DLW231" s="179"/>
      <c r="DLX231" s="179"/>
      <c r="DLY231" s="179"/>
      <c r="DLZ231" s="179"/>
      <c r="DMA231" s="179"/>
      <c r="DMB231" s="179"/>
      <c r="DMC231" s="179"/>
      <c r="DMD231" s="179"/>
      <c r="DME231" s="179"/>
      <c r="DMF231" s="179"/>
      <c r="DMG231" s="179"/>
      <c r="DMH231" s="179"/>
      <c r="DMI231" s="179"/>
      <c r="DMJ231" s="179"/>
      <c r="DMK231" s="179"/>
      <c r="DML231" s="179"/>
      <c r="DMM231" s="179"/>
      <c r="DMN231" s="179"/>
      <c r="DMO231" s="179"/>
      <c r="DMP231" s="179"/>
      <c r="DMQ231" s="179"/>
      <c r="DMR231" s="179"/>
      <c r="DMS231" s="179"/>
      <c r="DMT231" s="179"/>
      <c r="DMU231" s="179"/>
      <c r="DMV231" s="179"/>
      <c r="DMW231" s="179"/>
      <c r="DMX231" s="179"/>
      <c r="DMY231" s="179"/>
      <c r="DMZ231" s="179"/>
      <c r="DNA231" s="179"/>
      <c r="DNB231" s="179"/>
      <c r="DNC231" s="179"/>
      <c r="DND231" s="179"/>
      <c r="DNE231" s="179"/>
      <c r="DNF231" s="179"/>
      <c r="DNG231" s="179"/>
      <c r="DNH231" s="179"/>
      <c r="DNI231" s="179"/>
      <c r="DNJ231" s="179"/>
      <c r="DNK231" s="179"/>
      <c r="DNL231" s="179"/>
      <c r="DNM231" s="179"/>
      <c r="DNN231" s="179"/>
      <c r="DNO231" s="179"/>
      <c r="DNP231" s="179"/>
      <c r="DNQ231" s="179"/>
      <c r="DNR231" s="179"/>
      <c r="DNS231" s="179"/>
      <c r="DNT231" s="179"/>
      <c r="DNU231" s="179"/>
      <c r="DNV231" s="179"/>
      <c r="DNW231" s="179"/>
      <c r="DNX231" s="179"/>
      <c r="DNY231" s="179"/>
      <c r="DNZ231" s="179"/>
      <c r="DOA231" s="179"/>
      <c r="DOB231" s="179"/>
      <c r="DOC231" s="179"/>
      <c r="DOD231" s="179"/>
      <c r="DOE231" s="179"/>
      <c r="DOF231" s="179"/>
      <c r="DOG231" s="179"/>
      <c r="DOH231" s="179"/>
      <c r="DOI231" s="179"/>
      <c r="DOJ231" s="179"/>
      <c r="DOK231" s="179"/>
      <c r="DOL231" s="179"/>
      <c r="DOM231" s="179"/>
      <c r="DON231" s="179"/>
      <c r="DOO231" s="179"/>
      <c r="DOP231" s="179"/>
      <c r="DOQ231" s="179"/>
      <c r="DOR231" s="179"/>
      <c r="DOS231" s="179"/>
      <c r="DOT231" s="179"/>
      <c r="DOU231" s="179"/>
      <c r="DOV231" s="179"/>
      <c r="DOW231" s="179"/>
      <c r="DOX231" s="179"/>
      <c r="DOY231" s="179"/>
      <c r="DOZ231" s="179"/>
      <c r="DPA231" s="179"/>
      <c r="DPB231" s="179"/>
      <c r="DPC231" s="179"/>
      <c r="DPD231" s="179"/>
      <c r="DPE231" s="179"/>
      <c r="DPF231" s="179"/>
      <c r="DPG231" s="179"/>
      <c r="DPH231" s="179"/>
      <c r="DPI231" s="179"/>
      <c r="DPJ231" s="179"/>
      <c r="DPK231" s="179"/>
      <c r="DPL231" s="179"/>
      <c r="DPM231" s="179"/>
      <c r="DPN231" s="179"/>
      <c r="DPO231" s="179"/>
      <c r="DPP231" s="179"/>
      <c r="DPQ231" s="179"/>
      <c r="DPR231" s="179"/>
      <c r="DPS231" s="179"/>
      <c r="DPT231" s="179"/>
      <c r="DPU231" s="179"/>
      <c r="DPV231" s="179"/>
      <c r="DPW231" s="179"/>
      <c r="DPX231" s="179"/>
      <c r="DPY231" s="179"/>
      <c r="DPZ231" s="179"/>
      <c r="DQA231" s="179"/>
      <c r="DQB231" s="179"/>
      <c r="DQC231" s="179"/>
      <c r="DQD231" s="179"/>
      <c r="DQE231" s="179"/>
      <c r="DQF231" s="179"/>
      <c r="DQG231" s="179"/>
      <c r="DQH231" s="179"/>
      <c r="DQI231" s="179"/>
      <c r="DQJ231" s="179"/>
      <c r="DQK231" s="179"/>
      <c r="DQL231" s="179"/>
      <c r="DQM231" s="179"/>
      <c r="DQN231" s="179"/>
      <c r="DQO231" s="179"/>
      <c r="DQP231" s="179"/>
      <c r="DQQ231" s="179"/>
      <c r="DQR231" s="179"/>
      <c r="DQS231" s="179"/>
      <c r="DQT231" s="179"/>
      <c r="DQU231" s="179"/>
      <c r="DQV231" s="179"/>
      <c r="DQW231" s="179"/>
      <c r="DQX231" s="179"/>
      <c r="DQY231" s="179"/>
      <c r="DQZ231" s="179"/>
      <c r="DRA231" s="179"/>
      <c r="DRB231" s="179"/>
      <c r="DRC231" s="179"/>
      <c r="DRD231" s="179"/>
      <c r="DRE231" s="179"/>
      <c r="DRF231" s="179"/>
      <c r="DRG231" s="179"/>
      <c r="DRH231" s="179"/>
      <c r="DRI231" s="179"/>
      <c r="DRJ231" s="179"/>
      <c r="DRK231" s="179"/>
      <c r="DRL231" s="179"/>
      <c r="DRM231" s="179"/>
      <c r="DRN231" s="179"/>
      <c r="DRO231" s="179"/>
      <c r="DRP231" s="179"/>
      <c r="DRQ231" s="179"/>
      <c r="DRR231" s="179"/>
      <c r="DRS231" s="179"/>
      <c r="DRT231" s="179"/>
      <c r="DRU231" s="179"/>
      <c r="DRV231" s="179"/>
      <c r="DRW231" s="179"/>
      <c r="DRX231" s="179"/>
      <c r="DRY231" s="179"/>
      <c r="DRZ231" s="179"/>
      <c r="DSA231" s="179"/>
      <c r="DSB231" s="179"/>
      <c r="DSC231" s="179"/>
      <c r="DSD231" s="179"/>
      <c r="DSE231" s="179"/>
      <c r="DSF231" s="179"/>
      <c r="DSG231" s="179"/>
      <c r="DSH231" s="179"/>
      <c r="DSI231" s="179"/>
      <c r="DSJ231" s="179"/>
      <c r="DSK231" s="179"/>
      <c r="DSL231" s="179"/>
      <c r="DSM231" s="179"/>
      <c r="DSN231" s="179"/>
      <c r="DSO231" s="179"/>
      <c r="DSP231" s="179"/>
      <c r="DSQ231" s="179"/>
      <c r="DSR231" s="179"/>
      <c r="DSS231" s="179"/>
      <c r="DST231" s="179"/>
      <c r="DSU231" s="179"/>
      <c r="DSV231" s="179"/>
      <c r="DSW231" s="179"/>
      <c r="DSX231" s="179"/>
      <c r="DSY231" s="179"/>
      <c r="DSZ231" s="179"/>
      <c r="DTA231" s="179"/>
      <c r="DTB231" s="179"/>
      <c r="DTC231" s="179"/>
      <c r="DTD231" s="179"/>
      <c r="DTE231" s="179"/>
      <c r="DTF231" s="179"/>
      <c r="DTG231" s="179"/>
      <c r="DTH231" s="179"/>
      <c r="DTI231" s="179"/>
      <c r="DTJ231" s="179"/>
      <c r="DTK231" s="179"/>
      <c r="DTL231" s="179"/>
      <c r="DTM231" s="179"/>
      <c r="DTN231" s="179"/>
      <c r="DTO231" s="179"/>
      <c r="DTP231" s="179"/>
      <c r="DTQ231" s="179"/>
      <c r="DTR231" s="179"/>
      <c r="DTS231" s="179"/>
      <c r="DTT231" s="179"/>
      <c r="DTU231" s="179"/>
      <c r="DTV231" s="179"/>
      <c r="DTW231" s="179"/>
      <c r="DTX231" s="179"/>
      <c r="DTY231" s="179"/>
      <c r="DTZ231" s="179"/>
      <c r="DUA231" s="179"/>
      <c r="DUB231" s="179"/>
      <c r="DUC231" s="179"/>
      <c r="DUD231" s="179"/>
      <c r="DUE231" s="179"/>
      <c r="DUF231" s="179"/>
      <c r="DUG231" s="179"/>
      <c r="DUH231" s="179"/>
      <c r="DUI231" s="179"/>
      <c r="DUJ231" s="179"/>
      <c r="DUK231" s="179"/>
      <c r="DUL231" s="179"/>
      <c r="DUM231" s="179"/>
      <c r="DUN231" s="179"/>
      <c r="DUO231" s="179"/>
      <c r="DUP231" s="179"/>
      <c r="DUQ231" s="179"/>
      <c r="DUR231" s="179"/>
      <c r="DUS231" s="179"/>
      <c r="DUT231" s="179"/>
      <c r="DUU231" s="179"/>
      <c r="DUV231" s="179"/>
      <c r="DUW231" s="179"/>
      <c r="DUX231" s="179"/>
      <c r="DUY231" s="179"/>
      <c r="DUZ231" s="179"/>
      <c r="DVA231" s="179"/>
      <c r="DVB231" s="179"/>
      <c r="DVC231" s="179"/>
      <c r="DVD231" s="179"/>
      <c r="DVE231" s="179"/>
      <c r="DVF231" s="179"/>
      <c r="DVG231" s="179"/>
      <c r="DVH231" s="179"/>
      <c r="DVI231" s="179"/>
      <c r="DVJ231" s="179"/>
      <c r="DVK231" s="179"/>
      <c r="DVL231" s="179"/>
      <c r="DVM231" s="179"/>
      <c r="DVN231" s="179"/>
      <c r="DVO231" s="179"/>
      <c r="DVP231" s="179"/>
      <c r="DVQ231" s="179"/>
      <c r="DVR231" s="179"/>
      <c r="DVS231" s="179"/>
      <c r="DVT231" s="179"/>
      <c r="DVU231" s="179"/>
      <c r="DVV231" s="179"/>
      <c r="DVW231" s="179"/>
      <c r="DVX231" s="179"/>
      <c r="DVY231" s="179"/>
      <c r="DVZ231" s="179"/>
      <c r="DWA231" s="179"/>
      <c r="DWB231" s="179"/>
      <c r="DWC231" s="179"/>
      <c r="DWD231" s="179"/>
      <c r="DWE231" s="179"/>
      <c r="DWF231" s="179"/>
      <c r="DWG231" s="179"/>
      <c r="DWH231" s="179"/>
      <c r="DWI231" s="179"/>
      <c r="DWJ231" s="179"/>
      <c r="DWK231" s="179"/>
      <c r="DWL231" s="179"/>
      <c r="DWM231" s="179"/>
      <c r="DWN231" s="179"/>
      <c r="DWO231" s="179"/>
      <c r="DWP231" s="179"/>
      <c r="DWQ231" s="179"/>
      <c r="DWR231" s="179"/>
      <c r="DWS231" s="179"/>
      <c r="DWT231" s="179"/>
      <c r="DWU231" s="179"/>
      <c r="DWV231" s="179"/>
      <c r="DWW231" s="179"/>
      <c r="DWX231" s="179"/>
      <c r="DWY231" s="179"/>
      <c r="DWZ231" s="179"/>
      <c r="DXA231" s="179"/>
      <c r="DXB231" s="179"/>
      <c r="DXC231" s="179"/>
      <c r="DXD231" s="179"/>
      <c r="DXE231" s="179"/>
      <c r="DXF231" s="179"/>
      <c r="DXG231" s="179"/>
      <c r="DXH231" s="179"/>
      <c r="DXI231" s="179"/>
      <c r="DXJ231" s="179"/>
      <c r="DXK231" s="179"/>
      <c r="DXL231" s="179"/>
      <c r="DXM231" s="179"/>
      <c r="DXN231" s="179"/>
      <c r="DXO231" s="179"/>
      <c r="DXP231" s="179"/>
      <c r="DXQ231" s="179"/>
      <c r="DXR231" s="179"/>
      <c r="DXS231" s="179"/>
      <c r="DXT231" s="179"/>
      <c r="DXU231" s="179"/>
      <c r="DXV231" s="179"/>
      <c r="DXW231" s="179"/>
      <c r="DXX231" s="179"/>
      <c r="DXY231" s="179"/>
      <c r="DXZ231" s="179"/>
      <c r="DYA231" s="179"/>
      <c r="DYB231" s="179"/>
      <c r="DYC231" s="179"/>
      <c r="DYD231" s="179"/>
      <c r="DYE231" s="179"/>
      <c r="DYF231" s="179"/>
      <c r="DYG231" s="179"/>
      <c r="DYH231" s="179"/>
      <c r="DYI231" s="179"/>
      <c r="DYJ231" s="179"/>
      <c r="DYK231" s="179"/>
      <c r="DYL231" s="179"/>
      <c r="DYM231" s="179"/>
      <c r="DYN231" s="179"/>
      <c r="DYO231" s="179"/>
      <c r="DYP231" s="179"/>
      <c r="DYQ231" s="179"/>
      <c r="DYR231" s="179"/>
      <c r="DYS231" s="179"/>
      <c r="DYT231" s="179"/>
      <c r="DYU231" s="179"/>
      <c r="DYV231" s="179"/>
      <c r="DYW231" s="179"/>
      <c r="DYX231" s="179"/>
      <c r="DYY231" s="179"/>
      <c r="DYZ231" s="179"/>
      <c r="DZA231" s="179"/>
      <c r="DZB231" s="179"/>
      <c r="DZC231" s="179"/>
      <c r="DZD231" s="179"/>
      <c r="DZE231" s="179"/>
      <c r="DZF231" s="179"/>
      <c r="DZG231" s="179"/>
      <c r="DZH231" s="179"/>
      <c r="DZI231" s="179"/>
      <c r="DZJ231" s="179"/>
      <c r="DZK231" s="179"/>
      <c r="DZL231" s="179"/>
      <c r="DZM231" s="179"/>
      <c r="DZN231" s="179"/>
      <c r="DZO231" s="179"/>
      <c r="DZP231" s="179"/>
      <c r="DZQ231" s="179"/>
      <c r="DZR231" s="179"/>
      <c r="DZS231" s="179"/>
      <c r="DZT231" s="179"/>
      <c r="DZU231" s="179"/>
      <c r="DZV231" s="179"/>
      <c r="DZW231" s="179"/>
      <c r="DZX231" s="179"/>
      <c r="DZY231" s="179"/>
      <c r="DZZ231" s="179"/>
      <c r="EAA231" s="179"/>
      <c r="EAB231" s="179"/>
      <c r="EAC231" s="179"/>
      <c r="EAD231" s="179"/>
      <c r="EAE231" s="179"/>
      <c r="EAF231" s="179"/>
      <c r="EAG231" s="179"/>
      <c r="EAH231" s="179"/>
      <c r="EAI231" s="179"/>
      <c r="EAJ231" s="179"/>
      <c r="EAK231" s="179"/>
      <c r="EAL231" s="179"/>
      <c r="EAM231" s="179"/>
      <c r="EAN231" s="179"/>
      <c r="EAO231" s="179"/>
      <c r="EAP231" s="179"/>
      <c r="EAQ231" s="179"/>
      <c r="EAR231" s="179"/>
      <c r="EAS231" s="179"/>
      <c r="EAT231" s="179"/>
      <c r="EAU231" s="179"/>
      <c r="EAV231" s="179"/>
      <c r="EAW231" s="179"/>
      <c r="EAX231" s="179"/>
      <c r="EAY231" s="179"/>
      <c r="EAZ231" s="179"/>
      <c r="EBA231" s="179"/>
      <c r="EBB231" s="179"/>
      <c r="EBC231" s="179"/>
      <c r="EBD231" s="179"/>
      <c r="EBE231" s="179"/>
      <c r="EBF231" s="179"/>
      <c r="EBG231" s="179"/>
      <c r="EBH231" s="179"/>
      <c r="EBI231" s="179"/>
      <c r="EBJ231" s="179"/>
      <c r="EBK231" s="179"/>
      <c r="EBL231" s="179"/>
      <c r="EBM231" s="179"/>
      <c r="EBN231" s="179"/>
      <c r="EBO231" s="179"/>
      <c r="EBP231" s="179"/>
      <c r="EBQ231" s="179"/>
      <c r="EBR231" s="179"/>
      <c r="EBS231" s="179"/>
      <c r="EBT231" s="179"/>
      <c r="EBU231" s="179"/>
      <c r="EBV231" s="179"/>
      <c r="EBW231" s="179"/>
      <c r="EBX231" s="179"/>
      <c r="EBY231" s="179"/>
      <c r="EBZ231" s="179"/>
      <c r="ECA231" s="179"/>
      <c r="ECB231" s="179"/>
      <c r="ECC231" s="179"/>
      <c r="ECD231" s="179"/>
      <c r="ECE231" s="179"/>
      <c r="ECF231" s="179"/>
      <c r="ECG231" s="179"/>
      <c r="ECH231" s="179"/>
      <c r="ECI231" s="179"/>
      <c r="ECJ231" s="179"/>
      <c r="ECK231" s="179"/>
      <c r="ECL231" s="179"/>
      <c r="ECM231" s="179"/>
      <c r="ECN231" s="179"/>
      <c r="ECO231" s="179"/>
      <c r="ECP231" s="179"/>
      <c r="ECQ231" s="179"/>
      <c r="ECR231" s="179"/>
      <c r="ECS231" s="179"/>
      <c r="ECT231" s="179"/>
      <c r="ECU231" s="179"/>
      <c r="ECV231" s="179"/>
      <c r="ECW231" s="179"/>
      <c r="ECX231" s="179"/>
      <c r="ECY231" s="179"/>
      <c r="ECZ231" s="179"/>
      <c r="EDA231" s="179"/>
      <c r="EDB231" s="179"/>
      <c r="EDC231" s="179"/>
      <c r="EDD231" s="179"/>
      <c r="EDE231" s="179"/>
      <c r="EDF231" s="179"/>
      <c r="EDG231" s="179"/>
      <c r="EDH231" s="179"/>
      <c r="EDI231" s="179"/>
      <c r="EDJ231" s="179"/>
      <c r="EDK231" s="179"/>
      <c r="EDL231" s="179"/>
      <c r="EDM231" s="179"/>
      <c r="EDN231" s="179"/>
      <c r="EDO231" s="179"/>
      <c r="EDP231" s="179"/>
      <c r="EDQ231" s="179"/>
      <c r="EDR231" s="179"/>
      <c r="EDS231" s="179"/>
      <c r="EDT231" s="179"/>
      <c r="EDU231" s="179"/>
      <c r="EDV231" s="179"/>
      <c r="EDW231" s="179"/>
      <c r="EDX231" s="179"/>
      <c r="EDY231" s="179"/>
      <c r="EDZ231" s="179"/>
      <c r="EEA231" s="179"/>
      <c r="EEB231" s="179"/>
      <c r="EEC231" s="179"/>
      <c r="EED231" s="179"/>
      <c r="EEE231" s="179"/>
      <c r="EEF231" s="179"/>
      <c r="EEG231" s="179"/>
      <c r="EEH231" s="179"/>
      <c r="EEI231" s="179"/>
      <c r="EEJ231" s="179"/>
      <c r="EEK231" s="179"/>
      <c r="EEL231" s="179"/>
      <c r="EEM231" s="179"/>
      <c r="EEN231" s="179"/>
      <c r="EEO231" s="179"/>
      <c r="EEP231" s="179"/>
      <c r="EEQ231" s="179"/>
      <c r="EER231" s="179"/>
      <c r="EES231" s="179"/>
      <c r="EET231" s="179"/>
      <c r="EEU231" s="179"/>
      <c r="EEV231" s="179"/>
      <c r="EEW231" s="179"/>
      <c r="EEX231" s="179"/>
      <c r="EEY231" s="179"/>
      <c r="EEZ231" s="179"/>
      <c r="EFA231" s="179"/>
      <c r="EFB231" s="179"/>
      <c r="EFC231" s="179"/>
      <c r="EFD231" s="179"/>
      <c r="EFE231" s="179"/>
      <c r="EFF231" s="179"/>
      <c r="EFG231" s="179"/>
      <c r="EFH231" s="179"/>
      <c r="EFI231" s="179"/>
      <c r="EFJ231" s="179"/>
      <c r="EFK231" s="179"/>
      <c r="EFL231" s="179"/>
      <c r="EFM231" s="179"/>
      <c r="EFN231" s="179"/>
      <c r="EFO231" s="179"/>
      <c r="EFP231" s="179"/>
      <c r="EFQ231" s="179"/>
      <c r="EFR231" s="179"/>
      <c r="EFS231" s="179"/>
      <c r="EFT231" s="179"/>
      <c r="EFU231" s="179"/>
      <c r="EFV231" s="179"/>
      <c r="EFW231" s="179"/>
      <c r="EFX231" s="179"/>
      <c r="EFY231" s="179"/>
      <c r="EFZ231" s="179"/>
      <c r="EGA231" s="179"/>
      <c r="EGB231" s="179"/>
      <c r="EGC231" s="179"/>
      <c r="EGD231" s="179"/>
      <c r="EGE231" s="179"/>
      <c r="EGF231" s="179"/>
      <c r="EGG231" s="179"/>
      <c r="EGH231" s="179"/>
      <c r="EGI231" s="179"/>
      <c r="EGJ231" s="179"/>
      <c r="EGK231" s="179"/>
      <c r="EGL231" s="179"/>
      <c r="EGM231" s="179"/>
      <c r="EGN231" s="179"/>
      <c r="EGO231" s="179"/>
      <c r="EGP231" s="179"/>
      <c r="EGQ231" s="179"/>
      <c r="EGR231" s="179"/>
      <c r="EGS231" s="179"/>
      <c r="EGT231" s="179"/>
      <c r="EGU231" s="179"/>
      <c r="EGV231" s="179"/>
      <c r="EGW231" s="179"/>
      <c r="EGX231" s="179"/>
      <c r="EGY231" s="179"/>
      <c r="EGZ231" s="179"/>
      <c r="EHA231" s="179"/>
      <c r="EHB231" s="179"/>
      <c r="EHC231" s="179"/>
      <c r="EHD231" s="179"/>
      <c r="EHE231" s="179"/>
      <c r="EHF231" s="179"/>
      <c r="EHG231" s="179"/>
      <c r="EHH231" s="179"/>
      <c r="EHI231" s="179"/>
      <c r="EHJ231" s="179"/>
      <c r="EHK231" s="179"/>
      <c r="EHL231" s="179"/>
      <c r="EHM231" s="179"/>
      <c r="EHN231" s="179"/>
      <c r="EHO231" s="179"/>
      <c r="EHP231" s="179"/>
      <c r="EHQ231" s="179"/>
      <c r="EHR231" s="179"/>
      <c r="EHS231" s="179"/>
      <c r="EHT231" s="179"/>
      <c r="EHU231" s="179"/>
      <c r="EHV231" s="179"/>
      <c r="EHW231" s="179"/>
      <c r="EHX231" s="179"/>
      <c r="EHY231" s="179"/>
      <c r="EHZ231" s="179"/>
      <c r="EIA231" s="179"/>
      <c r="EIB231" s="179"/>
      <c r="EIC231" s="179"/>
      <c r="EID231" s="179"/>
      <c r="EIE231" s="179"/>
      <c r="EIF231" s="179"/>
      <c r="EIG231" s="179"/>
      <c r="EIH231" s="179"/>
      <c r="EII231" s="179"/>
      <c r="EIJ231" s="179"/>
      <c r="EIK231" s="179"/>
      <c r="EIL231" s="179"/>
      <c r="EIM231" s="179"/>
      <c r="EIN231" s="179"/>
      <c r="EIO231" s="179"/>
      <c r="EIP231" s="179"/>
      <c r="EIQ231" s="179"/>
      <c r="EIR231" s="179"/>
      <c r="EIS231" s="179"/>
      <c r="EIT231" s="179"/>
      <c r="EIU231" s="179"/>
      <c r="EIV231" s="179"/>
      <c r="EIW231" s="179"/>
      <c r="EIX231" s="179"/>
      <c r="EIY231" s="179"/>
      <c r="EIZ231" s="179"/>
      <c r="EJA231" s="179"/>
      <c r="EJB231" s="179"/>
      <c r="EJC231" s="179"/>
      <c r="EJD231" s="179"/>
      <c r="EJE231" s="179"/>
      <c r="EJF231" s="179"/>
      <c r="EJG231" s="179"/>
      <c r="EJH231" s="179"/>
      <c r="EJI231" s="179"/>
      <c r="EJJ231" s="179"/>
      <c r="EJK231" s="179"/>
      <c r="EJL231" s="179"/>
      <c r="EJM231" s="179"/>
      <c r="EJN231" s="179"/>
      <c r="EJO231" s="179"/>
      <c r="EJP231" s="179"/>
      <c r="EJQ231" s="179"/>
      <c r="EJR231" s="179"/>
      <c r="EJS231" s="179"/>
      <c r="EJT231" s="179"/>
      <c r="EJU231" s="179"/>
      <c r="EJV231" s="179"/>
      <c r="EJW231" s="179"/>
      <c r="EJX231" s="179"/>
      <c r="EJY231" s="179"/>
      <c r="EJZ231" s="179"/>
      <c r="EKA231" s="179"/>
      <c r="EKB231" s="179"/>
      <c r="EKC231" s="179"/>
      <c r="EKD231" s="179"/>
      <c r="EKE231" s="179"/>
      <c r="EKF231" s="179"/>
      <c r="EKG231" s="179"/>
      <c r="EKH231" s="179"/>
      <c r="EKI231" s="179"/>
      <c r="EKJ231" s="179"/>
      <c r="EKK231" s="179"/>
      <c r="EKL231" s="179"/>
      <c r="EKM231" s="179"/>
      <c r="EKN231" s="179"/>
      <c r="EKO231" s="179"/>
      <c r="EKP231" s="179"/>
      <c r="EKQ231" s="179"/>
      <c r="EKR231" s="179"/>
      <c r="EKS231" s="179"/>
      <c r="EKT231" s="179"/>
      <c r="EKU231" s="179"/>
      <c r="EKV231" s="179"/>
      <c r="EKW231" s="179"/>
      <c r="EKX231" s="179"/>
      <c r="EKY231" s="179"/>
      <c r="EKZ231" s="179"/>
      <c r="ELA231" s="179"/>
      <c r="ELB231" s="179"/>
      <c r="ELC231" s="179"/>
      <c r="ELD231" s="179"/>
      <c r="ELE231" s="179"/>
      <c r="ELF231" s="179"/>
      <c r="ELG231" s="179"/>
      <c r="ELH231" s="179"/>
      <c r="ELI231" s="179"/>
      <c r="ELJ231" s="179"/>
      <c r="ELK231" s="179"/>
      <c r="ELL231" s="179"/>
      <c r="ELM231" s="179"/>
      <c r="ELN231" s="179"/>
      <c r="ELO231" s="179"/>
      <c r="ELP231" s="179"/>
      <c r="ELQ231" s="179"/>
      <c r="ELR231" s="179"/>
      <c r="ELS231" s="179"/>
      <c r="ELT231" s="179"/>
      <c r="ELU231" s="179"/>
      <c r="ELV231" s="179"/>
      <c r="ELW231" s="179"/>
      <c r="ELX231" s="179"/>
      <c r="ELY231" s="179"/>
      <c r="ELZ231" s="179"/>
      <c r="EMA231" s="179"/>
      <c r="EMB231" s="179"/>
      <c r="EMC231" s="179"/>
      <c r="EMD231" s="179"/>
      <c r="EME231" s="179"/>
      <c r="EMF231" s="179"/>
      <c r="EMG231" s="179"/>
      <c r="EMH231" s="179"/>
      <c r="EMI231" s="179"/>
      <c r="EMJ231" s="179"/>
      <c r="EMK231" s="179"/>
      <c r="EML231" s="179"/>
      <c r="EMM231" s="179"/>
      <c r="EMN231" s="179"/>
      <c r="EMO231" s="179"/>
      <c r="EMP231" s="179"/>
      <c r="EMQ231" s="179"/>
      <c r="EMR231" s="179"/>
      <c r="EMS231" s="179"/>
      <c r="EMT231" s="179"/>
      <c r="EMU231" s="179"/>
      <c r="EMV231" s="179"/>
      <c r="EMW231" s="179"/>
      <c r="EMX231" s="179"/>
      <c r="EMY231" s="179"/>
      <c r="EMZ231" s="179"/>
      <c r="ENA231" s="179"/>
      <c r="ENB231" s="179"/>
      <c r="ENC231" s="179"/>
      <c r="END231" s="179"/>
      <c r="ENE231" s="179"/>
      <c r="ENF231" s="179"/>
      <c r="ENG231" s="179"/>
      <c r="ENH231" s="179"/>
      <c r="ENI231" s="179"/>
      <c r="ENJ231" s="179"/>
      <c r="ENK231" s="179"/>
      <c r="ENL231" s="179"/>
      <c r="ENM231" s="179"/>
      <c r="ENN231" s="179"/>
      <c r="ENO231" s="179"/>
      <c r="ENP231" s="179"/>
      <c r="ENQ231" s="179"/>
      <c r="ENR231" s="179"/>
      <c r="ENS231" s="179"/>
      <c r="ENT231" s="179"/>
      <c r="ENU231" s="179"/>
      <c r="ENV231" s="179"/>
      <c r="ENW231" s="179"/>
      <c r="ENX231" s="179"/>
      <c r="ENY231" s="179"/>
      <c r="ENZ231" s="179"/>
      <c r="EOA231" s="179"/>
      <c r="EOB231" s="179"/>
      <c r="EOC231" s="179"/>
      <c r="EOD231" s="179"/>
      <c r="EOE231" s="179"/>
      <c r="EOF231" s="179"/>
      <c r="EOG231" s="179"/>
      <c r="EOH231" s="179"/>
      <c r="EOI231" s="179"/>
      <c r="EOJ231" s="179"/>
      <c r="EOK231" s="179"/>
      <c r="EOL231" s="179"/>
      <c r="EOM231" s="179"/>
      <c r="EON231" s="179"/>
      <c r="EOO231" s="179"/>
      <c r="EOP231" s="179"/>
      <c r="EOQ231" s="179"/>
      <c r="EOR231" s="179"/>
      <c r="EOS231" s="179"/>
      <c r="EOT231" s="179"/>
      <c r="EOU231" s="179"/>
      <c r="EOV231" s="179"/>
      <c r="EOW231" s="179"/>
      <c r="EOX231" s="179"/>
      <c r="EOY231" s="179"/>
      <c r="EOZ231" s="179"/>
      <c r="EPA231" s="179"/>
      <c r="EPB231" s="179"/>
      <c r="EPC231" s="179"/>
      <c r="EPD231" s="179"/>
      <c r="EPE231" s="179"/>
      <c r="EPF231" s="179"/>
      <c r="EPG231" s="179"/>
      <c r="EPH231" s="179"/>
      <c r="EPI231" s="179"/>
      <c r="EPJ231" s="179"/>
      <c r="EPK231" s="179"/>
      <c r="EPL231" s="179"/>
      <c r="EPM231" s="179"/>
      <c r="EPN231" s="179"/>
      <c r="EPO231" s="179"/>
      <c r="EPP231" s="179"/>
      <c r="EPQ231" s="179"/>
      <c r="EPR231" s="179"/>
      <c r="EPS231" s="179"/>
      <c r="EPT231" s="179"/>
      <c r="EPU231" s="179"/>
      <c r="EPV231" s="179"/>
      <c r="EPW231" s="179"/>
      <c r="EPX231" s="179"/>
      <c r="EPY231" s="179"/>
      <c r="EPZ231" s="179"/>
      <c r="EQA231" s="179"/>
      <c r="EQB231" s="179"/>
      <c r="EQC231" s="179"/>
      <c r="EQD231" s="179"/>
      <c r="EQE231" s="179"/>
      <c r="EQF231" s="179"/>
      <c r="EQG231" s="179"/>
      <c r="EQH231" s="179"/>
      <c r="EQI231" s="179"/>
      <c r="EQJ231" s="179"/>
      <c r="EQK231" s="179"/>
      <c r="EQL231" s="179"/>
      <c r="EQM231" s="179"/>
      <c r="EQN231" s="179"/>
      <c r="EQO231" s="179"/>
      <c r="EQP231" s="179"/>
      <c r="EQQ231" s="179"/>
      <c r="EQR231" s="179"/>
      <c r="EQS231" s="179"/>
      <c r="EQT231" s="179"/>
      <c r="EQU231" s="179"/>
      <c r="EQV231" s="179"/>
      <c r="EQW231" s="179"/>
      <c r="EQX231" s="179"/>
      <c r="EQY231" s="179"/>
      <c r="EQZ231" s="179"/>
      <c r="ERA231" s="179"/>
      <c r="ERB231" s="179"/>
      <c r="ERC231" s="179"/>
      <c r="ERD231" s="179"/>
      <c r="ERE231" s="179"/>
      <c r="ERF231" s="179"/>
      <c r="ERG231" s="179"/>
      <c r="ERH231" s="179"/>
      <c r="ERI231" s="179"/>
      <c r="ERJ231" s="179"/>
      <c r="ERK231" s="179"/>
      <c r="ERL231" s="179"/>
      <c r="ERM231" s="179"/>
      <c r="ERN231" s="179"/>
      <c r="ERO231" s="179"/>
      <c r="ERP231" s="179"/>
      <c r="ERQ231" s="179"/>
      <c r="ERR231" s="179"/>
      <c r="ERS231" s="179"/>
      <c r="ERT231" s="179"/>
      <c r="ERU231" s="179"/>
      <c r="ERV231" s="179"/>
      <c r="ERW231" s="179"/>
      <c r="ERX231" s="179"/>
      <c r="ERY231" s="179"/>
      <c r="ERZ231" s="179"/>
      <c r="ESA231" s="179"/>
      <c r="ESB231" s="179"/>
      <c r="ESC231" s="179"/>
      <c r="ESD231" s="179"/>
      <c r="ESE231" s="179"/>
      <c r="ESF231" s="179"/>
      <c r="ESG231" s="179"/>
      <c r="ESH231" s="179"/>
      <c r="ESI231" s="179"/>
      <c r="ESJ231" s="179"/>
      <c r="ESK231" s="179"/>
      <c r="ESL231" s="179"/>
      <c r="ESM231" s="179"/>
      <c r="ESN231" s="179"/>
      <c r="ESO231" s="179"/>
      <c r="ESP231" s="179"/>
      <c r="ESQ231" s="179"/>
      <c r="ESR231" s="179"/>
      <c r="ESS231" s="179"/>
      <c r="EST231" s="179"/>
      <c r="ESU231" s="179"/>
      <c r="ESV231" s="179"/>
      <c r="ESW231" s="179"/>
      <c r="ESX231" s="179"/>
      <c r="ESY231" s="179"/>
      <c r="ESZ231" s="179"/>
      <c r="ETA231" s="179"/>
      <c r="ETB231" s="179"/>
      <c r="ETC231" s="179"/>
      <c r="ETD231" s="179"/>
      <c r="ETE231" s="179"/>
      <c r="ETF231" s="179"/>
      <c r="ETG231" s="179"/>
      <c r="ETH231" s="179"/>
      <c r="ETI231" s="179"/>
      <c r="ETJ231" s="179"/>
      <c r="ETK231" s="179"/>
      <c r="ETL231" s="179"/>
      <c r="ETM231" s="179"/>
      <c r="ETN231" s="179"/>
      <c r="ETO231" s="179"/>
      <c r="ETP231" s="179"/>
      <c r="ETQ231" s="179"/>
      <c r="ETR231" s="179"/>
      <c r="ETS231" s="179"/>
      <c r="ETT231" s="179"/>
      <c r="ETU231" s="179"/>
      <c r="ETV231" s="179"/>
      <c r="ETW231" s="179"/>
      <c r="ETX231" s="179"/>
      <c r="ETY231" s="179"/>
      <c r="ETZ231" s="179"/>
      <c r="EUA231" s="179"/>
      <c r="EUB231" s="179"/>
      <c r="EUC231" s="179"/>
      <c r="EUD231" s="179"/>
      <c r="EUE231" s="179"/>
      <c r="EUF231" s="179"/>
      <c r="EUG231" s="179"/>
      <c r="EUH231" s="179"/>
      <c r="EUI231" s="179"/>
      <c r="EUJ231" s="179"/>
      <c r="EUK231" s="179"/>
      <c r="EUL231" s="179"/>
      <c r="EUM231" s="179"/>
      <c r="EUN231" s="179"/>
      <c r="EUO231" s="179"/>
      <c r="EUP231" s="179"/>
      <c r="EUQ231" s="179"/>
      <c r="EUR231" s="179"/>
      <c r="EUS231" s="179"/>
      <c r="EUT231" s="179"/>
      <c r="EUU231" s="179"/>
      <c r="EUV231" s="179"/>
      <c r="EUW231" s="179"/>
      <c r="EUX231" s="179"/>
      <c r="EUY231" s="179"/>
      <c r="EUZ231" s="179"/>
      <c r="EVA231" s="179"/>
      <c r="EVB231" s="179"/>
      <c r="EVC231" s="179"/>
      <c r="EVD231" s="179"/>
      <c r="EVE231" s="179"/>
      <c r="EVF231" s="179"/>
      <c r="EVG231" s="179"/>
      <c r="EVH231" s="179"/>
      <c r="EVI231" s="179"/>
      <c r="EVJ231" s="179"/>
      <c r="EVK231" s="179"/>
      <c r="EVL231" s="179"/>
      <c r="EVM231" s="179"/>
      <c r="EVN231" s="179"/>
      <c r="EVO231" s="179"/>
      <c r="EVP231" s="179"/>
      <c r="EVQ231" s="179"/>
      <c r="EVR231" s="179"/>
      <c r="EVS231" s="179"/>
      <c r="EVT231" s="179"/>
      <c r="EVU231" s="179"/>
      <c r="EVV231" s="179"/>
      <c r="EVW231" s="179"/>
      <c r="EVX231" s="179"/>
      <c r="EVY231" s="179"/>
      <c r="EVZ231" s="179"/>
      <c r="EWA231" s="179"/>
      <c r="EWB231" s="179"/>
      <c r="EWC231" s="179"/>
      <c r="EWD231" s="179"/>
      <c r="EWE231" s="179"/>
      <c r="EWF231" s="179"/>
      <c r="EWG231" s="179"/>
      <c r="EWH231" s="179"/>
      <c r="EWI231" s="179"/>
      <c r="EWJ231" s="179"/>
      <c r="EWK231" s="179"/>
      <c r="EWL231" s="179"/>
      <c r="EWM231" s="179"/>
      <c r="EWN231" s="179"/>
      <c r="EWO231" s="179"/>
      <c r="EWP231" s="179"/>
      <c r="EWQ231" s="179"/>
      <c r="EWR231" s="179"/>
      <c r="EWS231" s="179"/>
      <c r="EWT231" s="179"/>
      <c r="EWU231" s="179"/>
      <c r="EWV231" s="179"/>
      <c r="EWW231" s="179"/>
      <c r="EWX231" s="179"/>
      <c r="EWY231" s="179"/>
      <c r="EWZ231" s="179"/>
      <c r="EXA231" s="179"/>
      <c r="EXB231" s="179"/>
      <c r="EXC231" s="179"/>
      <c r="EXD231" s="179"/>
      <c r="EXE231" s="179"/>
      <c r="EXF231" s="179"/>
      <c r="EXG231" s="179"/>
      <c r="EXH231" s="179"/>
      <c r="EXI231" s="179"/>
      <c r="EXJ231" s="179"/>
      <c r="EXK231" s="179"/>
      <c r="EXL231" s="179"/>
      <c r="EXM231" s="179"/>
      <c r="EXN231" s="179"/>
      <c r="EXO231" s="179"/>
      <c r="EXP231" s="179"/>
      <c r="EXQ231" s="179"/>
      <c r="EXR231" s="179"/>
      <c r="EXS231" s="179"/>
      <c r="EXT231" s="179"/>
      <c r="EXU231" s="179"/>
      <c r="EXV231" s="179"/>
      <c r="EXW231" s="179"/>
      <c r="EXX231" s="179"/>
      <c r="EXY231" s="179"/>
      <c r="EXZ231" s="179"/>
      <c r="EYA231" s="179"/>
      <c r="EYB231" s="179"/>
      <c r="EYC231" s="179"/>
      <c r="EYD231" s="179"/>
      <c r="EYE231" s="179"/>
      <c r="EYF231" s="179"/>
      <c r="EYG231" s="179"/>
      <c r="EYH231" s="179"/>
      <c r="EYI231" s="179"/>
      <c r="EYJ231" s="179"/>
      <c r="EYK231" s="179"/>
      <c r="EYL231" s="179"/>
      <c r="EYM231" s="179"/>
      <c r="EYN231" s="179"/>
      <c r="EYO231" s="179"/>
      <c r="EYP231" s="179"/>
      <c r="EYQ231" s="179"/>
      <c r="EYR231" s="179"/>
      <c r="EYS231" s="179"/>
      <c r="EYT231" s="179"/>
      <c r="EYU231" s="179"/>
      <c r="EYV231" s="179"/>
      <c r="EYW231" s="179"/>
      <c r="EYX231" s="179"/>
      <c r="EYY231" s="179"/>
      <c r="EYZ231" s="179"/>
      <c r="EZA231" s="179"/>
      <c r="EZB231" s="179"/>
      <c r="EZC231" s="179"/>
      <c r="EZD231" s="179"/>
      <c r="EZE231" s="179"/>
      <c r="EZF231" s="179"/>
      <c r="EZG231" s="179"/>
      <c r="EZH231" s="179"/>
      <c r="EZI231" s="179"/>
      <c r="EZJ231" s="179"/>
      <c r="EZK231" s="179"/>
      <c r="EZL231" s="179"/>
      <c r="EZM231" s="179"/>
      <c r="EZN231" s="179"/>
      <c r="EZO231" s="179"/>
      <c r="EZP231" s="179"/>
      <c r="EZQ231" s="179"/>
      <c r="EZR231" s="179"/>
      <c r="EZS231" s="179"/>
      <c r="EZT231" s="179"/>
      <c r="EZU231" s="179"/>
      <c r="EZV231" s="179"/>
      <c r="EZW231" s="179"/>
      <c r="EZX231" s="179"/>
      <c r="EZY231" s="179"/>
      <c r="EZZ231" s="179"/>
      <c r="FAA231" s="179"/>
      <c r="FAB231" s="179"/>
      <c r="FAC231" s="179"/>
      <c r="FAD231" s="179"/>
      <c r="FAE231" s="179"/>
      <c r="FAF231" s="179"/>
      <c r="FAG231" s="179"/>
      <c r="FAH231" s="179"/>
      <c r="FAI231" s="179"/>
      <c r="FAJ231" s="179"/>
      <c r="FAK231" s="179"/>
      <c r="FAL231" s="179"/>
      <c r="FAM231" s="179"/>
      <c r="FAN231" s="179"/>
      <c r="FAO231" s="179"/>
      <c r="FAP231" s="179"/>
      <c r="FAQ231" s="179"/>
      <c r="FAR231" s="179"/>
      <c r="FAS231" s="179"/>
      <c r="FAT231" s="179"/>
      <c r="FAU231" s="179"/>
      <c r="FAV231" s="179"/>
      <c r="FAW231" s="179"/>
      <c r="FAX231" s="179"/>
      <c r="FAY231" s="179"/>
      <c r="FAZ231" s="179"/>
      <c r="FBA231" s="179"/>
      <c r="FBB231" s="179"/>
      <c r="FBC231" s="179"/>
      <c r="FBD231" s="179"/>
      <c r="FBE231" s="179"/>
      <c r="FBF231" s="179"/>
      <c r="FBG231" s="179"/>
      <c r="FBH231" s="179"/>
      <c r="FBI231" s="179"/>
      <c r="FBJ231" s="179"/>
      <c r="FBK231" s="179"/>
      <c r="FBL231" s="179"/>
      <c r="FBM231" s="179"/>
      <c r="FBN231" s="179"/>
      <c r="FBO231" s="179"/>
      <c r="FBP231" s="179"/>
      <c r="FBQ231" s="179"/>
      <c r="FBR231" s="179"/>
      <c r="FBS231" s="179"/>
      <c r="FBT231" s="179"/>
      <c r="FBU231" s="179"/>
      <c r="FBV231" s="179"/>
      <c r="FBW231" s="179"/>
      <c r="FBX231" s="179"/>
      <c r="FBY231" s="179"/>
      <c r="FBZ231" s="179"/>
      <c r="FCA231" s="179"/>
      <c r="FCB231" s="179"/>
      <c r="FCC231" s="179"/>
      <c r="FCD231" s="179"/>
      <c r="FCE231" s="179"/>
      <c r="FCF231" s="179"/>
      <c r="FCG231" s="179"/>
      <c r="FCH231" s="179"/>
      <c r="FCI231" s="179"/>
      <c r="FCJ231" s="179"/>
      <c r="FCK231" s="179"/>
      <c r="FCL231" s="179"/>
      <c r="FCM231" s="179"/>
      <c r="FCN231" s="179"/>
      <c r="FCO231" s="179"/>
      <c r="FCP231" s="179"/>
      <c r="FCQ231" s="179"/>
      <c r="FCR231" s="179"/>
      <c r="FCS231" s="179"/>
      <c r="FCT231" s="179"/>
      <c r="FCU231" s="179"/>
      <c r="FCV231" s="179"/>
      <c r="FCW231" s="179"/>
      <c r="FCX231" s="179"/>
      <c r="FCY231" s="179"/>
      <c r="FCZ231" s="179"/>
      <c r="FDA231" s="179"/>
      <c r="FDB231" s="179"/>
      <c r="FDC231" s="179"/>
      <c r="FDD231" s="179"/>
      <c r="FDE231" s="179"/>
      <c r="FDF231" s="179"/>
      <c r="FDG231" s="179"/>
      <c r="FDH231" s="179"/>
      <c r="FDI231" s="179"/>
      <c r="FDJ231" s="179"/>
      <c r="FDK231" s="179"/>
      <c r="FDL231" s="179"/>
      <c r="FDM231" s="179"/>
      <c r="FDN231" s="179"/>
      <c r="FDO231" s="179"/>
      <c r="FDP231" s="179"/>
      <c r="FDQ231" s="179"/>
      <c r="FDR231" s="179"/>
      <c r="FDS231" s="179"/>
      <c r="FDT231" s="179"/>
      <c r="FDU231" s="179"/>
      <c r="FDV231" s="179"/>
      <c r="FDW231" s="179"/>
      <c r="FDX231" s="179"/>
      <c r="FDY231" s="179"/>
      <c r="FDZ231" s="179"/>
      <c r="FEA231" s="179"/>
      <c r="FEB231" s="179"/>
      <c r="FEC231" s="179"/>
      <c r="FED231" s="179"/>
      <c r="FEE231" s="179"/>
      <c r="FEF231" s="179"/>
      <c r="FEG231" s="179"/>
      <c r="FEH231" s="179"/>
      <c r="FEI231" s="179"/>
      <c r="FEJ231" s="179"/>
      <c r="FEK231" s="179"/>
      <c r="FEL231" s="179"/>
      <c r="FEM231" s="179"/>
      <c r="FEN231" s="179"/>
      <c r="FEO231" s="179"/>
      <c r="FEP231" s="179"/>
      <c r="FEQ231" s="179"/>
      <c r="FER231" s="179"/>
      <c r="FES231" s="179"/>
      <c r="FET231" s="179"/>
      <c r="FEU231" s="179"/>
      <c r="FEV231" s="179"/>
      <c r="FEW231" s="179"/>
      <c r="FEX231" s="179"/>
      <c r="FEY231" s="179"/>
      <c r="FEZ231" s="179"/>
      <c r="FFA231" s="179"/>
      <c r="FFB231" s="179"/>
      <c r="FFC231" s="179"/>
      <c r="FFD231" s="179"/>
      <c r="FFE231" s="179"/>
      <c r="FFF231" s="179"/>
      <c r="FFG231" s="179"/>
      <c r="FFH231" s="179"/>
      <c r="FFI231" s="179"/>
      <c r="FFJ231" s="179"/>
      <c r="FFK231" s="179"/>
      <c r="FFL231" s="179"/>
      <c r="FFM231" s="179"/>
      <c r="FFN231" s="179"/>
      <c r="FFO231" s="179"/>
      <c r="FFP231" s="179"/>
      <c r="FFQ231" s="179"/>
      <c r="FFR231" s="179"/>
      <c r="FFS231" s="179"/>
      <c r="FFT231" s="179"/>
      <c r="FFU231" s="179"/>
      <c r="FFV231" s="179"/>
      <c r="FFW231" s="179"/>
      <c r="FFX231" s="179"/>
      <c r="FFY231" s="179"/>
      <c r="FFZ231" s="179"/>
      <c r="FGA231" s="179"/>
      <c r="FGB231" s="179"/>
      <c r="FGC231" s="179"/>
      <c r="FGD231" s="179"/>
      <c r="FGE231" s="179"/>
      <c r="FGF231" s="179"/>
      <c r="FGG231" s="179"/>
      <c r="FGH231" s="179"/>
      <c r="FGI231" s="179"/>
      <c r="FGJ231" s="179"/>
      <c r="FGK231" s="179"/>
      <c r="FGL231" s="179"/>
      <c r="FGM231" s="179"/>
      <c r="FGN231" s="179"/>
      <c r="FGO231" s="179"/>
      <c r="FGP231" s="179"/>
      <c r="FGQ231" s="179"/>
      <c r="FGR231" s="179"/>
      <c r="FGS231" s="179"/>
      <c r="FGT231" s="179"/>
      <c r="FGU231" s="179"/>
      <c r="FGV231" s="179"/>
      <c r="FGW231" s="179"/>
      <c r="FGX231" s="179"/>
      <c r="FGY231" s="179"/>
      <c r="FGZ231" s="179"/>
      <c r="FHA231" s="179"/>
      <c r="FHB231" s="179"/>
      <c r="FHC231" s="179"/>
      <c r="FHD231" s="179"/>
      <c r="FHE231" s="179"/>
      <c r="FHF231" s="179"/>
      <c r="FHG231" s="179"/>
      <c r="FHH231" s="179"/>
      <c r="FHI231" s="179"/>
      <c r="FHJ231" s="179"/>
      <c r="FHK231" s="179"/>
      <c r="FHL231" s="179"/>
      <c r="FHM231" s="179"/>
      <c r="FHN231" s="179"/>
      <c r="FHO231" s="179"/>
      <c r="FHP231" s="179"/>
      <c r="FHQ231" s="179"/>
      <c r="FHR231" s="179"/>
      <c r="FHS231" s="179"/>
      <c r="FHT231" s="179"/>
      <c r="FHU231" s="179"/>
      <c r="FHV231" s="179"/>
      <c r="FHW231" s="179"/>
      <c r="FHX231" s="179"/>
      <c r="FHY231" s="179"/>
      <c r="FHZ231" s="179"/>
      <c r="FIA231" s="179"/>
      <c r="FIB231" s="179"/>
      <c r="FIC231" s="179"/>
      <c r="FID231" s="179"/>
      <c r="FIE231" s="179"/>
      <c r="FIF231" s="179"/>
      <c r="FIG231" s="179"/>
      <c r="FIH231" s="179"/>
      <c r="FII231" s="179"/>
      <c r="FIJ231" s="179"/>
      <c r="FIK231" s="179"/>
      <c r="FIL231" s="179"/>
      <c r="FIM231" s="179"/>
      <c r="FIN231" s="179"/>
      <c r="FIO231" s="179"/>
      <c r="FIP231" s="179"/>
      <c r="FIQ231" s="179"/>
      <c r="FIR231" s="179"/>
      <c r="FIS231" s="179"/>
      <c r="FIT231" s="179"/>
      <c r="FIU231" s="179"/>
      <c r="FIV231" s="179"/>
      <c r="FIW231" s="179"/>
      <c r="FIX231" s="179"/>
      <c r="FIY231" s="179"/>
      <c r="FIZ231" s="179"/>
      <c r="FJA231" s="179"/>
      <c r="FJB231" s="179"/>
      <c r="FJC231" s="179"/>
      <c r="FJD231" s="179"/>
      <c r="FJE231" s="179"/>
      <c r="FJF231" s="179"/>
      <c r="FJG231" s="179"/>
      <c r="FJH231" s="179"/>
      <c r="FJI231" s="179"/>
      <c r="FJJ231" s="179"/>
      <c r="FJK231" s="179"/>
      <c r="FJL231" s="179"/>
      <c r="FJM231" s="179"/>
      <c r="FJN231" s="179"/>
      <c r="FJO231" s="179"/>
      <c r="FJP231" s="179"/>
      <c r="FJQ231" s="179"/>
      <c r="FJR231" s="179"/>
      <c r="FJS231" s="179"/>
      <c r="FJT231" s="179"/>
      <c r="FJU231" s="179"/>
      <c r="FJV231" s="179"/>
      <c r="FJW231" s="179"/>
      <c r="FJX231" s="179"/>
      <c r="FJY231" s="179"/>
      <c r="FJZ231" s="179"/>
      <c r="FKA231" s="179"/>
      <c r="FKB231" s="179"/>
      <c r="FKC231" s="179"/>
      <c r="FKD231" s="179"/>
      <c r="FKE231" s="179"/>
      <c r="FKF231" s="179"/>
      <c r="FKG231" s="179"/>
      <c r="FKH231" s="179"/>
      <c r="FKI231" s="179"/>
      <c r="FKJ231" s="179"/>
      <c r="FKK231" s="179"/>
      <c r="FKL231" s="179"/>
      <c r="FKM231" s="179"/>
      <c r="FKN231" s="179"/>
      <c r="FKO231" s="179"/>
      <c r="FKP231" s="179"/>
      <c r="FKQ231" s="179"/>
      <c r="FKR231" s="179"/>
      <c r="FKS231" s="179"/>
      <c r="FKT231" s="179"/>
      <c r="FKU231" s="179"/>
      <c r="FKV231" s="179"/>
      <c r="FKW231" s="179"/>
      <c r="FKX231" s="179"/>
      <c r="FKY231" s="179"/>
      <c r="FKZ231" s="179"/>
      <c r="FLA231" s="179"/>
      <c r="FLB231" s="179"/>
      <c r="FLC231" s="179"/>
      <c r="FLD231" s="179"/>
      <c r="FLE231" s="179"/>
      <c r="FLF231" s="179"/>
      <c r="FLG231" s="179"/>
      <c r="FLH231" s="179"/>
      <c r="FLI231" s="179"/>
      <c r="FLJ231" s="179"/>
      <c r="FLK231" s="179"/>
      <c r="FLL231" s="179"/>
      <c r="FLM231" s="179"/>
      <c r="FLN231" s="179"/>
      <c r="FLO231" s="179"/>
      <c r="FLP231" s="179"/>
      <c r="FLQ231" s="179"/>
      <c r="FLR231" s="179"/>
      <c r="FLS231" s="179"/>
      <c r="FLT231" s="179"/>
      <c r="FLU231" s="179"/>
      <c r="FLV231" s="179"/>
      <c r="FLW231" s="179"/>
      <c r="FLX231" s="179"/>
      <c r="FLY231" s="179"/>
      <c r="FLZ231" s="179"/>
      <c r="FMA231" s="179"/>
      <c r="FMB231" s="179"/>
      <c r="FMC231" s="179"/>
      <c r="FMD231" s="179"/>
      <c r="FME231" s="179"/>
      <c r="FMF231" s="179"/>
      <c r="FMG231" s="179"/>
      <c r="FMH231" s="179"/>
      <c r="FMI231" s="179"/>
      <c r="FMJ231" s="179"/>
      <c r="FMK231" s="179"/>
      <c r="FML231" s="179"/>
      <c r="FMM231" s="179"/>
      <c r="FMN231" s="179"/>
      <c r="FMO231" s="179"/>
      <c r="FMP231" s="179"/>
      <c r="FMQ231" s="179"/>
      <c r="FMR231" s="179"/>
      <c r="FMS231" s="179"/>
      <c r="FMT231" s="179"/>
      <c r="FMU231" s="179"/>
      <c r="FMV231" s="179"/>
      <c r="FMW231" s="179"/>
      <c r="FMX231" s="179"/>
      <c r="FMY231" s="179"/>
      <c r="FMZ231" s="179"/>
      <c r="FNA231" s="179"/>
      <c r="FNB231" s="179"/>
      <c r="FNC231" s="179"/>
      <c r="FND231" s="179"/>
      <c r="FNE231" s="179"/>
      <c r="FNF231" s="179"/>
      <c r="FNG231" s="179"/>
      <c r="FNH231" s="179"/>
      <c r="FNI231" s="179"/>
      <c r="FNJ231" s="179"/>
      <c r="FNK231" s="179"/>
      <c r="FNL231" s="179"/>
      <c r="FNM231" s="179"/>
      <c r="FNN231" s="179"/>
      <c r="FNO231" s="179"/>
      <c r="FNP231" s="179"/>
      <c r="FNQ231" s="179"/>
      <c r="FNR231" s="179"/>
      <c r="FNS231" s="179"/>
      <c r="FNT231" s="179"/>
      <c r="FNU231" s="179"/>
      <c r="FNV231" s="179"/>
      <c r="FNW231" s="179"/>
      <c r="FNX231" s="179"/>
      <c r="FNY231" s="179"/>
      <c r="FNZ231" s="179"/>
      <c r="FOA231" s="179"/>
      <c r="FOB231" s="179"/>
      <c r="FOC231" s="179"/>
      <c r="FOD231" s="179"/>
      <c r="FOE231" s="179"/>
      <c r="FOF231" s="179"/>
      <c r="FOG231" s="179"/>
      <c r="FOH231" s="179"/>
      <c r="FOI231" s="179"/>
      <c r="FOJ231" s="179"/>
      <c r="FOK231" s="179"/>
      <c r="FOL231" s="179"/>
      <c r="FOM231" s="179"/>
      <c r="FON231" s="179"/>
      <c r="FOO231" s="179"/>
      <c r="FOP231" s="179"/>
      <c r="FOQ231" s="179"/>
      <c r="FOR231" s="179"/>
      <c r="FOS231" s="179"/>
      <c r="FOT231" s="179"/>
      <c r="FOU231" s="179"/>
      <c r="FOV231" s="179"/>
      <c r="FOW231" s="179"/>
      <c r="FOX231" s="179"/>
      <c r="FOY231" s="179"/>
      <c r="FOZ231" s="179"/>
      <c r="FPA231" s="179"/>
      <c r="FPB231" s="179"/>
      <c r="FPC231" s="179"/>
      <c r="FPD231" s="179"/>
      <c r="FPE231" s="179"/>
      <c r="FPF231" s="179"/>
      <c r="FPG231" s="179"/>
      <c r="FPH231" s="179"/>
      <c r="FPI231" s="179"/>
      <c r="FPJ231" s="179"/>
      <c r="FPK231" s="179"/>
      <c r="FPL231" s="179"/>
      <c r="FPM231" s="179"/>
      <c r="FPN231" s="179"/>
      <c r="FPO231" s="179"/>
      <c r="FPP231" s="179"/>
      <c r="FPQ231" s="179"/>
      <c r="FPR231" s="179"/>
      <c r="FPS231" s="179"/>
      <c r="FPT231" s="179"/>
      <c r="FPU231" s="179"/>
      <c r="FPV231" s="179"/>
      <c r="FPW231" s="179"/>
      <c r="FPX231" s="179"/>
      <c r="FPY231" s="179"/>
      <c r="FPZ231" s="179"/>
      <c r="FQA231" s="179"/>
      <c r="FQB231" s="179"/>
      <c r="FQC231" s="179"/>
      <c r="FQD231" s="179"/>
      <c r="FQE231" s="179"/>
      <c r="FQF231" s="179"/>
      <c r="FQG231" s="179"/>
      <c r="FQH231" s="179"/>
      <c r="FQI231" s="179"/>
      <c r="FQJ231" s="179"/>
      <c r="FQK231" s="179"/>
      <c r="FQL231" s="179"/>
      <c r="FQM231" s="179"/>
      <c r="FQN231" s="179"/>
      <c r="FQO231" s="179"/>
      <c r="FQP231" s="179"/>
      <c r="FQQ231" s="179"/>
      <c r="FQR231" s="179"/>
      <c r="FQS231" s="179"/>
      <c r="FQT231" s="179"/>
      <c r="FQU231" s="179"/>
      <c r="FQV231" s="179"/>
      <c r="FQW231" s="179"/>
      <c r="FQX231" s="179"/>
      <c r="FQY231" s="179"/>
      <c r="FQZ231" s="179"/>
      <c r="FRA231" s="179"/>
      <c r="FRB231" s="179"/>
      <c r="FRC231" s="179"/>
      <c r="FRD231" s="179"/>
      <c r="FRE231" s="179"/>
      <c r="FRF231" s="179"/>
      <c r="FRG231" s="179"/>
      <c r="FRH231" s="179"/>
      <c r="FRI231" s="179"/>
      <c r="FRJ231" s="179"/>
      <c r="FRK231" s="179"/>
      <c r="FRL231" s="179"/>
      <c r="FRM231" s="179"/>
      <c r="FRN231" s="179"/>
      <c r="FRO231" s="179"/>
      <c r="FRP231" s="179"/>
      <c r="FRQ231" s="179"/>
      <c r="FRR231" s="179"/>
      <c r="FRS231" s="179"/>
      <c r="FRT231" s="179"/>
      <c r="FRU231" s="179"/>
      <c r="FRV231" s="179"/>
      <c r="FRW231" s="179"/>
      <c r="FRX231" s="179"/>
      <c r="FRY231" s="179"/>
      <c r="FRZ231" s="179"/>
      <c r="FSA231" s="179"/>
      <c r="FSB231" s="179"/>
      <c r="FSC231" s="179"/>
      <c r="FSD231" s="179"/>
      <c r="FSE231" s="179"/>
      <c r="FSF231" s="179"/>
      <c r="FSG231" s="179"/>
      <c r="FSH231" s="179"/>
      <c r="FSI231" s="179"/>
      <c r="FSJ231" s="179"/>
      <c r="FSK231" s="179"/>
      <c r="FSL231" s="179"/>
      <c r="FSM231" s="179"/>
      <c r="FSN231" s="179"/>
      <c r="FSO231" s="179"/>
      <c r="FSP231" s="179"/>
      <c r="FSQ231" s="179"/>
      <c r="FSR231" s="179"/>
      <c r="FSS231" s="179"/>
      <c r="FST231" s="179"/>
      <c r="FSU231" s="179"/>
      <c r="FSV231" s="179"/>
      <c r="FSW231" s="179"/>
      <c r="FSX231" s="179"/>
      <c r="FSY231" s="179"/>
      <c r="FSZ231" s="179"/>
      <c r="FTA231" s="179"/>
      <c r="FTB231" s="179"/>
      <c r="FTC231" s="179"/>
      <c r="FTD231" s="179"/>
      <c r="FTE231" s="179"/>
      <c r="FTF231" s="179"/>
      <c r="FTG231" s="179"/>
      <c r="FTH231" s="179"/>
      <c r="FTI231" s="179"/>
      <c r="FTJ231" s="179"/>
      <c r="FTK231" s="179"/>
      <c r="FTL231" s="179"/>
      <c r="FTM231" s="179"/>
      <c r="FTN231" s="179"/>
      <c r="FTO231" s="179"/>
      <c r="FTP231" s="179"/>
      <c r="FTQ231" s="179"/>
      <c r="FTR231" s="179"/>
      <c r="FTS231" s="179"/>
      <c r="FTT231" s="179"/>
      <c r="FTU231" s="179"/>
      <c r="FTV231" s="179"/>
      <c r="FTW231" s="179"/>
      <c r="FTX231" s="179"/>
      <c r="FTY231" s="179"/>
      <c r="FTZ231" s="179"/>
      <c r="FUA231" s="179"/>
      <c r="FUB231" s="179"/>
      <c r="FUC231" s="179"/>
      <c r="FUD231" s="179"/>
      <c r="FUE231" s="179"/>
      <c r="FUF231" s="179"/>
      <c r="FUG231" s="179"/>
      <c r="FUH231" s="179"/>
      <c r="FUI231" s="179"/>
      <c r="FUJ231" s="179"/>
      <c r="FUK231" s="179"/>
      <c r="FUL231" s="179"/>
      <c r="FUM231" s="179"/>
      <c r="FUN231" s="179"/>
      <c r="FUO231" s="179"/>
      <c r="FUP231" s="179"/>
      <c r="FUQ231" s="179"/>
      <c r="FUR231" s="179"/>
      <c r="FUS231" s="179"/>
      <c r="FUT231" s="179"/>
      <c r="FUU231" s="179"/>
      <c r="FUV231" s="179"/>
      <c r="FUW231" s="179"/>
      <c r="FUX231" s="179"/>
      <c r="FUY231" s="179"/>
      <c r="FUZ231" s="179"/>
      <c r="FVA231" s="179"/>
      <c r="FVB231" s="179"/>
      <c r="FVC231" s="179"/>
      <c r="FVD231" s="179"/>
      <c r="FVE231" s="179"/>
      <c r="FVF231" s="179"/>
      <c r="FVG231" s="179"/>
      <c r="FVH231" s="179"/>
      <c r="FVI231" s="179"/>
      <c r="FVJ231" s="179"/>
      <c r="FVK231" s="179"/>
      <c r="FVL231" s="179"/>
      <c r="FVM231" s="179"/>
      <c r="FVN231" s="179"/>
      <c r="FVO231" s="179"/>
      <c r="FVP231" s="179"/>
      <c r="FVQ231" s="179"/>
      <c r="FVR231" s="179"/>
      <c r="FVS231" s="179"/>
      <c r="FVT231" s="179"/>
      <c r="FVU231" s="179"/>
      <c r="FVV231" s="179"/>
      <c r="FVW231" s="179"/>
      <c r="FVX231" s="179"/>
      <c r="FVY231" s="179"/>
      <c r="FVZ231" s="179"/>
      <c r="FWA231" s="179"/>
      <c r="FWB231" s="179"/>
      <c r="FWC231" s="179"/>
      <c r="FWD231" s="179"/>
      <c r="FWE231" s="179"/>
      <c r="FWF231" s="179"/>
      <c r="FWG231" s="179"/>
      <c r="FWH231" s="179"/>
      <c r="FWI231" s="179"/>
      <c r="FWJ231" s="179"/>
      <c r="FWK231" s="179"/>
      <c r="FWL231" s="179"/>
      <c r="FWM231" s="179"/>
      <c r="FWN231" s="179"/>
      <c r="FWO231" s="179"/>
      <c r="FWP231" s="179"/>
      <c r="FWQ231" s="179"/>
      <c r="FWR231" s="179"/>
      <c r="FWS231" s="179"/>
      <c r="FWT231" s="179"/>
      <c r="FWU231" s="179"/>
      <c r="FWV231" s="179"/>
      <c r="FWW231" s="179"/>
      <c r="FWX231" s="179"/>
      <c r="FWY231" s="179"/>
      <c r="FWZ231" s="179"/>
      <c r="FXA231" s="179"/>
      <c r="FXB231" s="179"/>
      <c r="FXC231" s="179"/>
      <c r="FXD231" s="179"/>
      <c r="FXE231" s="179"/>
      <c r="FXF231" s="179"/>
      <c r="FXG231" s="179"/>
      <c r="FXH231" s="179"/>
      <c r="FXI231" s="179"/>
      <c r="FXJ231" s="179"/>
      <c r="FXK231" s="179"/>
      <c r="FXL231" s="179"/>
      <c r="FXM231" s="179"/>
      <c r="FXN231" s="179"/>
      <c r="FXO231" s="179"/>
      <c r="FXP231" s="179"/>
      <c r="FXQ231" s="179"/>
      <c r="FXR231" s="179"/>
      <c r="FXS231" s="179"/>
      <c r="FXT231" s="179"/>
      <c r="FXU231" s="179"/>
      <c r="FXV231" s="179"/>
      <c r="FXW231" s="179"/>
      <c r="FXX231" s="179"/>
      <c r="FXY231" s="179"/>
      <c r="FXZ231" s="179"/>
      <c r="FYA231" s="179"/>
      <c r="FYB231" s="179"/>
      <c r="FYC231" s="179"/>
      <c r="FYD231" s="179"/>
      <c r="FYE231" s="179"/>
      <c r="FYF231" s="179"/>
      <c r="FYG231" s="179"/>
      <c r="FYH231" s="179"/>
      <c r="FYI231" s="179"/>
      <c r="FYJ231" s="179"/>
      <c r="FYK231" s="179"/>
      <c r="FYL231" s="179"/>
      <c r="FYM231" s="179"/>
      <c r="FYN231" s="179"/>
      <c r="FYO231" s="179"/>
      <c r="FYP231" s="179"/>
      <c r="FYQ231" s="179"/>
      <c r="FYR231" s="179"/>
      <c r="FYS231" s="179"/>
      <c r="FYT231" s="179"/>
      <c r="FYU231" s="179"/>
      <c r="FYV231" s="179"/>
      <c r="FYW231" s="179"/>
      <c r="FYX231" s="179"/>
      <c r="FYY231" s="179"/>
      <c r="FYZ231" s="179"/>
      <c r="FZA231" s="179"/>
      <c r="FZB231" s="179"/>
      <c r="FZC231" s="179"/>
      <c r="FZD231" s="179"/>
      <c r="FZE231" s="179"/>
      <c r="FZF231" s="179"/>
      <c r="FZG231" s="179"/>
      <c r="FZH231" s="179"/>
      <c r="FZI231" s="179"/>
      <c r="FZJ231" s="179"/>
      <c r="FZK231" s="179"/>
      <c r="FZL231" s="179"/>
      <c r="FZM231" s="179"/>
      <c r="FZN231" s="179"/>
      <c r="FZO231" s="179"/>
      <c r="FZP231" s="179"/>
      <c r="FZQ231" s="179"/>
      <c r="FZR231" s="179"/>
      <c r="FZS231" s="179"/>
      <c r="FZT231" s="179"/>
      <c r="FZU231" s="179"/>
      <c r="FZV231" s="179"/>
      <c r="FZW231" s="179"/>
      <c r="FZX231" s="179"/>
      <c r="FZY231" s="179"/>
      <c r="FZZ231" s="179"/>
      <c r="GAA231" s="179"/>
      <c r="GAB231" s="179"/>
      <c r="GAC231" s="179"/>
      <c r="GAD231" s="179"/>
      <c r="GAE231" s="179"/>
      <c r="GAF231" s="179"/>
      <c r="GAG231" s="179"/>
      <c r="GAH231" s="179"/>
      <c r="GAI231" s="179"/>
      <c r="GAJ231" s="179"/>
      <c r="GAK231" s="179"/>
      <c r="GAL231" s="179"/>
      <c r="GAM231" s="179"/>
      <c r="GAN231" s="179"/>
      <c r="GAO231" s="179"/>
      <c r="GAP231" s="179"/>
      <c r="GAQ231" s="179"/>
      <c r="GAR231" s="179"/>
      <c r="GAS231" s="179"/>
      <c r="GAT231" s="179"/>
      <c r="GAU231" s="179"/>
      <c r="GAV231" s="179"/>
      <c r="GAW231" s="179"/>
      <c r="GAX231" s="179"/>
      <c r="GAY231" s="179"/>
      <c r="GAZ231" s="179"/>
      <c r="GBA231" s="179"/>
      <c r="GBB231" s="179"/>
      <c r="GBC231" s="179"/>
      <c r="GBD231" s="179"/>
      <c r="GBE231" s="179"/>
      <c r="GBF231" s="179"/>
      <c r="GBG231" s="179"/>
      <c r="GBH231" s="179"/>
      <c r="GBI231" s="179"/>
      <c r="GBJ231" s="179"/>
      <c r="GBK231" s="179"/>
      <c r="GBL231" s="179"/>
      <c r="GBM231" s="179"/>
      <c r="GBN231" s="179"/>
      <c r="GBO231" s="179"/>
      <c r="GBP231" s="179"/>
      <c r="GBQ231" s="179"/>
      <c r="GBR231" s="179"/>
      <c r="GBS231" s="179"/>
      <c r="GBT231" s="179"/>
      <c r="GBU231" s="179"/>
      <c r="GBV231" s="179"/>
      <c r="GBW231" s="179"/>
      <c r="GBX231" s="179"/>
      <c r="GBY231" s="179"/>
      <c r="GBZ231" s="179"/>
      <c r="GCA231" s="179"/>
      <c r="GCB231" s="179"/>
      <c r="GCC231" s="179"/>
      <c r="GCD231" s="179"/>
      <c r="GCE231" s="179"/>
      <c r="GCF231" s="179"/>
      <c r="GCG231" s="179"/>
      <c r="GCH231" s="179"/>
      <c r="GCI231" s="179"/>
      <c r="GCJ231" s="179"/>
      <c r="GCK231" s="179"/>
      <c r="GCL231" s="179"/>
      <c r="GCM231" s="179"/>
      <c r="GCN231" s="179"/>
      <c r="GCO231" s="179"/>
      <c r="GCP231" s="179"/>
      <c r="GCQ231" s="179"/>
      <c r="GCR231" s="179"/>
      <c r="GCS231" s="179"/>
      <c r="GCT231" s="179"/>
      <c r="GCU231" s="179"/>
      <c r="GCV231" s="179"/>
      <c r="GCW231" s="179"/>
      <c r="GCX231" s="179"/>
      <c r="GCY231" s="179"/>
      <c r="GCZ231" s="179"/>
      <c r="GDA231" s="179"/>
      <c r="GDB231" s="179"/>
      <c r="GDC231" s="179"/>
      <c r="GDD231" s="179"/>
      <c r="GDE231" s="179"/>
      <c r="GDF231" s="179"/>
      <c r="GDG231" s="179"/>
      <c r="GDH231" s="179"/>
      <c r="GDI231" s="179"/>
      <c r="GDJ231" s="179"/>
      <c r="GDK231" s="179"/>
      <c r="GDL231" s="179"/>
      <c r="GDM231" s="179"/>
      <c r="GDN231" s="179"/>
      <c r="GDO231" s="179"/>
      <c r="GDP231" s="179"/>
      <c r="GDQ231" s="179"/>
      <c r="GDR231" s="179"/>
      <c r="GDS231" s="179"/>
      <c r="GDT231" s="179"/>
      <c r="GDU231" s="179"/>
      <c r="GDV231" s="179"/>
      <c r="GDW231" s="179"/>
      <c r="GDX231" s="179"/>
      <c r="GDY231" s="179"/>
      <c r="GDZ231" s="179"/>
      <c r="GEA231" s="179"/>
      <c r="GEB231" s="179"/>
      <c r="GEC231" s="179"/>
      <c r="GED231" s="179"/>
      <c r="GEE231" s="179"/>
      <c r="GEF231" s="179"/>
      <c r="GEG231" s="179"/>
      <c r="GEH231" s="179"/>
      <c r="GEI231" s="179"/>
      <c r="GEJ231" s="179"/>
      <c r="GEK231" s="179"/>
      <c r="GEL231" s="179"/>
      <c r="GEM231" s="179"/>
      <c r="GEN231" s="179"/>
      <c r="GEO231" s="179"/>
      <c r="GEP231" s="179"/>
      <c r="GEQ231" s="179"/>
      <c r="GER231" s="179"/>
      <c r="GES231" s="179"/>
      <c r="GET231" s="179"/>
      <c r="GEU231" s="179"/>
      <c r="GEV231" s="179"/>
      <c r="GEW231" s="179"/>
      <c r="GEX231" s="179"/>
      <c r="GEY231" s="179"/>
      <c r="GEZ231" s="179"/>
      <c r="GFA231" s="179"/>
      <c r="GFB231" s="179"/>
      <c r="GFC231" s="179"/>
      <c r="GFD231" s="179"/>
      <c r="GFE231" s="179"/>
      <c r="GFF231" s="179"/>
      <c r="GFG231" s="179"/>
      <c r="GFH231" s="179"/>
      <c r="GFI231" s="179"/>
      <c r="GFJ231" s="179"/>
      <c r="GFK231" s="179"/>
      <c r="GFL231" s="179"/>
      <c r="GFM231" s="179"/>
      <c r="GFN231" s="179"/>
      <c r="GFO231" s="179"/>
      <c r="GFP231" s="179"/>
      <c r="GFQ231" s="179"/>
      <c r="GFR231" s="179"/>
      <c r="GFS231" s="179"/>
      <c r="GFT231" s="179"/>
      <c r="GFU231" s="179"/>
      <c r="GFV231" s="179"/>
      <c r="GFW231" s="179"/>
      <c r="GFX231" s="179"/>
      <c r="GFY231" s="179"/>
      <c r="GFZ231" s="179"/>
      <c r="GGA231" s="179"/>
      <c r="GGB231" s="179"/>
      <c r="GGC231" s="179"/>
      <c r="GGD231" s="179"/>
      <c r="GGE231" s="179"/>
      <c r="GGF231" s="179"/>
      <c r="GGG231" s="179"/>
      <c r="GGH231" s="179"/>
      <c r="GGI231" s="179"/>
      <c r="GGJ231" s="179"/>
      <c r="GGK231" s="179"/>
      <c r="GGL231" s="179"/>
      <c r="GGM231" s="179"/>
      <c r="GGN231" s="179"/>
      <c r="GGO231" s="179"/>
      <c r="GGP231" s="179"/>
      <c r="GGQ231" s="179"/>
      <c r="GGR231" s="179"/>
      <c r="GGS231" s="179"/>
      <c r="GGT231" s="179"/>
      <c r="GGU231" s="179"/>
      <c r="GGV231" s="179"/>
      <c r="GGW231" s="179"/>
      <c r="GGX231" s="179"/>
      <c r="GGY231" s="179"/>
      <c r="GGZ231" s="179"/>
      <c r="GHA231" s="179"/>
      <c r="GHB231" s="179"/>
      <c r="GHC231" s="179"/>
      <c r="GHD231" s="179"/>
      <c r="GHE231" s="179"/>
      <c r="GHF231" s="179"/>
      <c r="GHG231" s="179"/>
      <c r="GHH231" s="179"/>
      <c r="GHI231" s="179"/>
      <c r="GHJ231" s="179"/>
      <c r="GHK231" s="179"/>
      <c r="GHL231" s="179"/>
      <c r="GHM231" s="179"/>
      <c r="GHN231" s="179"/>
      <c r="GHO231" s="179"/>
      <c r="GHP231" s="179"/>
      <c r="GHQ231" s="179"/>
      <c r="GHR231" s="179"/>
      <c r="GHS231" s="179"/>
      <c r="GHT231" s="179"/>
      <c r="GHU231" s="179"/>
      <c r="GHV231" s="179"/>
      <c r="GHW231" s="179"/>
      <c r="GHX231" s="179"/>
      <c r="GHY231" s="179"/>
      <c r="GHZ231" s="179"/>
      <c r="GIA231" s="179"/>
      <c r="GIB231" s="179"/>
      <c r="GIC231" s="179"/>
      <c r="GID231" s="179"/>
      <c r="GIE231" s="179"/>
      <c r="GIF231" s="179"/>
      <c r="GIG231" s="179"/>
      <c r="GIH231" s="179"/>
      <c r="GII231" s="179"/>
      <c r="GIJ231" s="179"/>
      <c r="GIK231" s="179"/>
      <c r="GIL231" s="179"/>
      <c r="GIM231" s="179"/>
      <c r="GIN231" s="179"/>
      <c r="GIO231" s="179"/>
      <c r="GIP231" s="179"/>
      <c r="GIQ231" s="179"/>
      <c r="GIR231" s="179"/>
      <c r="GIS231" s="179"/>
      <c r="GIT231" s="179"/>
      <c r="GIU231" s="179"/>
      <c r="GIV231" s="179"/>
      <c r="GIW231" s="179"/>
      <c r="GIX231" s="179"/>
      <c r="GIY231" s="179"/>
      <c r="GIZ231" s="179"/>
      <c r="GJA231" s="179"/>
      <c r="GJB231" s="179"/>
      <c r="GJC231" s="179"/>
      <c r="GJD231" s="179"/>
      <c r="GJE231" s="179"/>
      <c r="GJF231" s="179"/>
      <c r="GJG231" s="179"/>
      <c r="GJH231" s="179"/>
      <c r="GJI231" s="179"/>
      <c r="GJJ231" s="179"/>
      <c r="GJK231" s="179"/>
      <c r="GJL231" s="179"/>
      <c r="GJM231" s="179"/>
      <c r="GJN231" s="179"/>
      <c r="GJO231" s="179"/>
      <c r="GJP231" s="179"/>
      <c r="GJQ231" s="179"/>
      <c r="GJR231" s="179"/>
      <c r="GJS231" s="179"/>
      <c r="GJT231" s="179"/>
      <c r="GJU231" s="179"/>
      <c r="GJV231" s="179"/>
      <c r="GJW231" s="179"/>
      <c r="GJX231" s="179"/>
      <c r="GJY231" s="179"/>
      <c r="GJZ231" s="179"/>
      <c r="GKA231" s="179"/>
      <c r="GKB231" s="179"/>
      <c r="GKC231" s="179"/>
      <c r="GKD231" s="179"/>
      <c r="GKE231" s="179"/>
      <c r="GKF231" s="179"/>
      <c r="GKG231" s="179"/>
      <c r="GKH231" s="179"/>
      <c r="GKI231" s="179"/>
      <c r="GKJ231" s="179"/>
      <c r="GKK231" s="179"/>
      <c r="GKL231" s="179"/>
      <c r="GKM231" s="179"/>
      <c r="GKN231" s="179"/>
      <c r="GKO231" s="179"/>
      <c r="GKP231" s="179"/>
      <c r="GKQ231" s="179"/>
      <c r="GKR231" s="179"/>
      <c r="GKS231" s="179"/>
      <c r="GKT231" s="179"/>
      <c r="GKU231" s="179"/>
      <c r="GKV231" s="179"/>
      <c r="GKW231" s="179"/>
      <c r="GKX231" s="179"/>
      <c r="GKY231" s="179"/>
      <c r="GKZ231" s="179"/>
      <c r="GLA231" s="179"/>
      <c r="GLB231" s="179"/>
      <c r="GLC231" s="179"/>
      <c r="GLD231" s="179"/>
      <c r="GLE231" s="179"/>
      <c r="GLF231" s="179"/>
      <c r="GLG231" s="179"/>
      <c r="GLH231" s="179"/>
      <c r="GLI231" s="179"/>
      <c r="GLJ231" s="179"/>
      <c r="GLK231" s="179"/>
      <c r="GLL231" s="179"/>
      <c r="GLM231" s="179"/>
      <c r="GLN231" s="179"/>
      <c r="GLO231" s="179"/>
      <c r="GLP231" s="179"/>
      <c r="GLQ231" s="179"/>
      <c r="GLR231" s="179"/>
      <c r="GLS231" s="179"/>
      <c r="GLT231" s="179"/>
      <c r="GLU231" s="179"/>
      <c r="GLV231" s="179"/>
      <c r="GLW231" s="179"/>
      <c r="GLX231" s="179"/>
      <c r="GLY231" s="179"/>
      <c r="GLZ231" s="179"/>
      <c r="GMA231" s="179"/>
      <c r="GMB231" s="179"/>
      <c r="GMC231" s="179"/>
      <c r="GMD231" s="179"/>
      <c r="GME231" s="179"/>
      <c r="GMF231" s="179"/>
      <c r="GMG231" s="179"/>
      <c r="GMH231" s="179"/>
      <c r="GMI231" s="179"/>
      <c r="GMJ231" s="179"/>
      <c r="GMK231" s="179"/>
      <c r="GML231" s="179"/>
      <c r="GMM231" s="179"/>
      <c r="GMN231" s="179"/>
      <c r="GMO231" s="179"/>
      <c r="GMP231" s="179"/>
      <c r="GMQ231" s="179"/>
      <c r="GMR231" s="179"/>
      <c r="GMS231" s="179"/>
      <c r="GMT231" s="179"/>
      <c r="GMU231" s="179"/>
      <c r="GMV231" s="179"/>
      <c r="GMW231" s="179"/>
      <c r="GMX231" s="179"/>
      <c r="GMY231" s="179"/>
      <c r="GMZ231" s="179"/>
      <c r="GNA231" s="179"/>
      <c r="GNB231" s="179"/>
      <c r="GNC231" s="179"/>
      <c r="GND231" s="179"/>
      <c r="GNE231" s="179"/>
      <c r="GNF231" s="179"/>
      <c r="GNG231" s="179"/>
      <c r="GNH231" s="179"/>
      <c r="GNI231" s="179"/>
      <c r="GNJ231" s="179"/>
      <c r="GNK231" s="179"/>
      <c r="GNL231" s="179"/>
      <c r="GNM231" s="179"/>
      <c r="GNN231" s="179"/>
      <c r="GNO231" s="179"/>
      <c r="GNP231" s="179"/>
      <c r="GNQ231" s="179"/>
      <c r="GNR231" s="179"/>
      <c r="GNS231" s="179"/>
      <c r="GNT231" s="179"/>
      <c r="GNU231" s="179"/>
      <c r="GNV231" s="179"/>
      <c r="GNW231" s="179"/>
      <c r="GNX231" s="179"/>
      <c r="GNY231" s="179"/>
      <c r="GNZ231" s="179"/>
      <c r="GOA231" s="179"/>
      <c r="GOB231" s="179"/>
      <c r="GOC231" s="179"/>
      <c r="GOD231" s="179"/>
      <c r="GOE231" s="179"/>
      <c r="GOF231" s="179"/>
      <c r="GOG231" s="179"/>
      <c r="GOH231" s="179"/>
      <c r="GOI231" s="179"/>
      <c r="GOJ231" s="179"/>
      <c r="GOK231" s="179"/>
      <c r="GOL231" s="179"/>
      <c r="GOM231" s="179"/>
      <c r="GON231" s="179"/>
      <c r="GOO231" s="179"/>
      <c r="GOP231" s="179"/>
      <c r="GOQ231" s="179"/>
      <c r="GOR231" s="179"/>
      <c r="GOS231" s="179"/>
      <c r="GOT231" s="179"/>
      <c r="GOU231" s="179"/>
      <c r="GOV231" s="179"/>
      <c r="GOW231" s="179"/>
      <c r="GOX231" s="179"/>
      <c r="GOY231" s="179"/>
      <c r="GOZ231" s="179"/>
      <c r="GPA231" s="179"/>
      <c r="GPB231" s="179"/>
      <c r="GPC231" s="179"/>
      <c r="GPD231" s="179"/>
      <c r="GPE231" s="179"/>
      <c r="GPF231" s="179"/>
      <c r="GPG231" s="179"/>
      <c r="GPH231" s="179"/>
      <c r="GPI231" s="179"/>
      <c r="GPJ231" s="179"/>
      <c r="GPK231" s="179"/>
      <c r="GPL231" s="179"/>
      <c r="GPM231" s="179"/>
      <c r="GPN231" s="179"/>
      <c r="GPO231" s="179"/>
      <c r="GPP231" s="179"/>
      <c r="GPQ231" s="179"/>
      <c r="GPR231" s="179"/>
      <c r="GPS231" s="179"/>
      <c r="GPT231" s="179"/>
      <c r="GPU231" s="179"/>
      <c r="GPV231" s="179"/>
      <c r="GPW231" s="179"/>
      <c r="GPX231" s="179"/>
      <c r="GPY231" s="179"/>
      <c r="GPZ231" s="179"/>
      <c r="GQA231" s="179"/>
      <c r="GQB231" s="179"/>
      <c r="GQC231" s="179"/>
      <c r="GQD231" s="179"/>
      <c r="GQE231" s="179"/>
      <c r="GQF231" s="179"/>
      <c r="GQG231" s="179"/>
      <c r="GQH231" s="179"/>
      <c r="GQI231" s="179"/>
      <c r="GQJ231" s="179"/>
      <c r="GQK231" s="179"/>
      <c r="GQL231" s="179"/>
      <c r="GQM231" s="179"/>
      <c r="GQN231" s="179"/>
      <c r="GQO231" s="179"/>
      <c r="GQP231" s="179"/>
      <c r="GQQ231" s="179"/>
      <c r="GQR231" s="179"/>
      <c r="GQS231" s="179"/>
      <c r="GQT231" s="179"/>
      <c r="GQU231" s="179"/>
      <c r="GQV231" s="179"/>
      <c r="GQW231" s="179"/>
      <c r="GQX231" s="179"/>
      <c r="GQY231" s="179"/>
      <c r="GQZ231" s="179"/>
      <c r="GRA231" s="179"/>
      <c r="GRB231" s="179"/>
      <c r="GRC231" s="179"/>
      <c r="GRD231" s="179"/>
      <c r="GRE231" s="179"/>
      <c r="GRF231" s="179"/>
      <c r="GRG231" s="179"/>
      <c r="GRH231" s="179"/>
      <c r="GRI231" s="179"/>
      <c r="GRJ231" s="179"/>
      <c r="GRK231" s="179"/>
      <c r="GRL231" s="179"/>
      <c r="GRM231" s="179"/>
      <c r="GRN231" s="179"/>
      <c r="GRO231" s="179"/>
      <c r="GRP231" s="179"/>
      <c r="GRQ231" s="179"/>
      <c r="GRR231" s="179"/>
      <c r="GRS231" s="179"/>
      <c r="GRT231" s="179"/>
      <c r="GRU231" s="179"/>
      <c r="GRV231" s="179"/>
      <c r="GRW231" s="179"/>
      <c r="GRX231" s="179"/>
      <c r="GRY231" s="179"/>
      <c r="GRZ231" s="179"/>
      <c r="GSA231" s="179"/>
      <c r="GSB231" s="179"/>
      <c r="GSC231" s="179"/>
      <c r="GSD231" s="179"/>
      <c r="GSE231" s="179"/>
      <c r="GSF231" s="179"/>
      <c r="GSG231" s="179"/>
      <c r="GSH231" s="179"/>
      <c r="GSI231" s="179"/>
      <c r="GSJ231" s="179"/>
      <c r="GSK231" s="179"/>
      <c r="GSL231" s="179"/>
      <c r="GSM231" s="179"/>
      <c r="GSN231" s="179"/>
      <c r="GSO231" s="179"/>
      <c r="GSP231" s="179"/>
      <c r="GSQ231" s="179"/>
      <c r="GSR231" s="179"/>
      <c r="GSS231" s="179"/>
      <c r="GST231" s="179"/>
      <c r="GSU231" s="179"/>
      <c r="GSV231" s="179"/>
      <c r="GSW231" s="179"/>
      <c r="GSX231" s="179"/>
      <c r="GSY231" s="179"/>
      <c r="GSZ231" s="179"/>
      <c r="GTA231" s="179"/>
      <c r="GTB231" s="179"/>
      <c r="GTC231" s="179"/>
      <c r="GTD231" s="179"/>
      <c r="GTE231" s="179"/>
      <c r="GTF231" s="179"/>
      <c r="GTG231" s="179"/>
      <c r="GTH231" s="179"/>
      <c r="GTI231" s="179"/>
      <c r="GTJ231" s="179"/>
      <c r="GTK231" s="179"/>
      <c r="GTL231" s="179"/>
      <c r="GTM231" s="179"/>
      <c r="GTN231" s="179"/>
      <c r="GTO231" s="179"/>
      <c r="GTP231" s="179"/>
      <c r="GTQ231" s="179"/>
      <c r="GTR231" s="179"/>
      <c r="GTS231" s="179"/>
      <c r="GTT231" s="179"/>
      <c r="GTU231" s="179"/>
      <c r="GTV231" s="179"/>
      <c r="GTW231" s="179"/>
      <c r="GTX231" s="179"/>
      <c r="GTY231" s="179"/>
      <c r="GTZ231" s="179"/>
      <c r="GUA231" s="179"/>
      <c r="GUB231" s="179"/>
      <c r="GUC231" s="179"/>
      <c r="GUD231" s="179"/>
      <c r="GUE231" s="179"/>
      <c r="GUF231" s="179"/>
      <c r="GUG231" s="179"/>
      <c r="GUH231" s="179"/>
      <c r="GUI231" s="179"/>
      <c r="GUJ231" s="179"/>
      <c r="GUK231" s="179"/>
      <c r="GUL231" s="179"/>
      <c r="GUM231" s="179"/>
      <c r="GUN231" s="179"/>
      <c r="GUO231" s="179"/>
      <c r="GUP231" s="179"/>
      <c r="GUQ231" s="179"/>
      <c r="GUR231" s="179"/>
      <c r="GUS231" s="179"/>
      <c r="GUT231" s="179"/>
      <c r="GUU231" s="179"/>
      <c r="GUV231" s="179"/>
      <c r="GUW231" s="179"/>
      <c r="GUX231" s="179"/>
      <c r="GUY231" s="179"/>
      <c r="GUZ231" s="179"/>
      <c r="GVA231" s="179"/>
      <c r="GVB231" s="179"/>
      <c r="GVC231" s="179"/>
      <c r="GVD231" s="179"/>
      <c r="GVE231" s="179"/>
      <c r="GVF231" s="179"/>
      <c r="GVG231" s="179"/>
      <c r="GVH231" s="179"/>
      <c r="GVI231" s="179"/>
      <c r="GVJ231" s="179"/>
      <c r="GVK231" s="179"/>
      <c r="GVL231" s="179"/>
      <c r="GVM231" s="179"/>
      <c r="GVN231" s="179"/>
      <c r="GVO231" s="179"/>
      <c r="GVP231" s="179"/>
      <c r="GVQ231" s="179"/>
      <c r="GVR231" s="179"/>
      <c r="GVS231" s="179"/>
      <c r="GVT231" s="179"/>
      <c r="GVU231" s="179"/>
      <c r="GVV231" s="179"/>
      <c r="GVW231" s="179"/>
      <c r="GVX231" s="179"/>
      <c r="GVY231" s="179"/>
      <c r="GVZ231" s="179"/>
      <c r="GWA231" s="179"/>
      <c r="GWB231" s="179"/>
      <c r="GWC231" s="179"/>
      <c r="GWD231" s="179"/>
      <c r="GWE231" s="179"/>
      <c r="GWF231" s="179"/>
      <c r="GWG231" s="179"/>
      <c r="GWH231" s="179"/>
      <c r="GWI231" s="179"/>
      <c r="GWJ231" s="179"/>
      <c r="GWK231" s="179"/>
      <c r="GWL231" s="179"/>
      <c r="GWM231" s="179"/>
      <c r="GWN231" s="179"/>
      <c r="GWO231" s="179"/>
      <c r="GWP231" s="179"/>
      <c r="GWQ231" s="179"/>
      <c r="GWR231" s="179"/>
      <c r="GWS231" s="179"/>
      <c r="GWT231" s="179"/>
      <c r="GWU231" s="179"/>
      <c r="GWV231" s="179"/>
      <c r="GWW231" s="179"/>
      <c r="GWX231" s="179"/>
      <c r="GWY231" s="179"/>
      <c r="GWZ231" s="179"/>
      <c r="GXA231" s="179"/>
      <c r="GXB231" s="179"/>
      <c r="GXC231" s="179"/>
      <c r="GXD231" s="179"/>
      <c r="GXE231" s="179"/>
      <c r="GXF231" s="179"/>
      <c r="GXG231" s="179"/>
      <c r="GXH231" s="179"/>
      <c r="GXI231" s="179"/>
      <c r="GXJ231" s="179"/>
      <c r="GXK231" s="179"/>
      <c r="GXL231" s="179"/>
      <c r="GXM231" s="179"/>
      <c r="GXN231" s="179"/>
      <c r="GXO231" s="179"/>
      <c r="GXP231" s="179"/>
      <c r="GXQ231" s="179"/>
      <c r="GXR231" s="179"/>
      <c r="GXS231" s="179"/>
      <c r="GXT231" s="179"/>
      <c r="GXU231" s="179"/>
      <c r="GXV231" s="179"/>
      <c r="GXW231" s="179"/>
      <c r="GXX231" s="179"/>
      <c r="GXY231" s="179"/>
      <c r="GXZ231" s="179"/>
      <c r="GYA231" s="179"/>
      <c r="GYB231" s="179"/>
      <c r="GYC231" s="179"/>
      <c r="GYD231" s="179"/>
      <c r="GYE231" s="179"/>
      <c r="GYF231" s="179"/>
      <c r="GYG231" s="179"/>
      <c r="GYH231" s="179"/>
      <c r="GYI231" s="179"/>
      <c r="GYJ231" s="179"/>
      <c r="GYK231" s="179"/>
      <c r="GYL231" s="179"/>
      <c r="GYM231" s="179"/>
      <c r="GYN231" s="179"/>
      <c r="GYO231" s="179"/>
      <c r="GYP231" s="179"/>
      <c r="GYQ231" s="179"/>
      <c r="GYR231" s="179"/>
      <c r="GYS231" s="179"/>
      <c r="GYT231" s="179"/>
      <c r="GYU231" s="179"/>
      <c r="GYV231" s="179"/>
      <c r="GYW231" s="179"/>
      <c r="GYX231" s="179"/>
      <c r="GYY231" s="179"/>
      <c r="GYZ231" s="179"/>
      <c r="GZA231" s="179"/>
      <c r="GZB231" s="179"/>
      <c r="GZC231" s="179"/>
      <c r="GZD231" s="179"/>
      <c r="GZE231" s="179"/>
      <c r="GZF231" s="179"/>
      <c r="GZG231" s="179"/>
      <c r="GZH231" s="179"/>
      <c r="GZI231" s="179"/>
      <c r="GZJ231" s="179"/>
      <c r="GZK231" s="179"/>
      <c r="GZL231" s="179"/>
      <c r="GZM231" s="179"/>
      <c r="GZN231" s="179"/>
      <c r="GZO231" s="179"/>
      <c r="GZP231" s="179"/>
      <c r="GZQ231" s="179"/>
      <c r="GZR231" s="179"/>
      <c r="GZS231" s="179"/>
      <c r="GZT231" s="179"/>
      <c r="GZU231" s="179"/>
      <c r="GZV231" s="179"/>
      <c r="GZW231" s="179"/>
      <c r="GZX231" s="179"/>
      <c r="GZY231" s="179"/>
      <c r="GZZ231" s="179"/>
      <c r="HAA231" s="179"/>
      <c r="HAB231" s="179"/>
      <c r="HAC231" s="179"/>
      <c r="HAD231" s="179"/>
      <c r="HAE231" s="179"/>
      <c r="HAF231" s="179"/>
      <c r="HAG231" s="179"/>
      <c r="HAH231" s="179"/>
      <c r="HAI231" s="179"/>
      <c r="HAJ231" s="179"/>
      <c r="HAK231" s="179"/>
      <c r="HAL231" s="179"/>
      <c r="HAM231" s="179"/>
      <c r="HAN231" s="179"/>
      <c r="HAO231" s="179"/>
      <c r="HAP231" s="179"/>
      <c r="HAQ231" s="179"/>
      <c r="HAR231" s="179"/>
      <c r="HAS231" s="179"/>
      <c r="HAT231" s="179"/>
      <c r="HAU231" s="179"/>
      <c r="HAV231" s="179"/>
      <c r="HAW231" s="179"/>
      <c r="HAX231" s="179"/>
      <c r="HAY231" s="179"/>
      <c r="HAZ231" s="179"/>
      <c r="HBA231" s="179"/>
      <c r="HBB231" s="179"/>
      <c r="HBC231" s="179"/>
      <c r="HBD231" s="179"/>
      <c r="HBE231" s="179"/>
      <c r="HBF231" s="179"/>
      <c r="HBG231" s="179"/>
      <c r="HBH231" s="179"/>
      <c r="HBI231" s="179"/>
      <c r="HBJ231" s="179"/>
      <c r="HBK231" s="179"/>
      <c r="HBL231" s="179"/>
      <c r="HBM231" s="179"/>
      <c r="HBN231" s="179"/>
      <c r="HBO231" s="179"/>
      <c r="HBP231" s="179"/>
      <c r="HBQ231" s="179"/>
      <c r="HBR231" s="179"/>
      <c r="HBS231" s="179"/>
      <c r="HBT231" s="179"/>
      <c r="HBU231" s="179"/>
      <c r="HBV231" s="179"/>
      <c r="HBW231" s="179"/>
      <c r="HBX231" s="179"/>
      <c r="HBY231" s="179"/>
      <c r="HBZ231" s="179"/>
      <c r="HCA231" s="179"/>
      <c r="HCB231" s="179"/>
      <c r="HCC231" s="179"/>
      <c r="HCD231" s="179"/>
      <c r="HCE231" s="179"/>
      <c r="HCF231" s="179"/>
      <c r="HCG231" s="179"/>
      <c r="HCH231" s="179"/>
      <c r="HCI231" s="179"/>
      <c r="HCJ231" s="179"/>
      <c r="HCK231" s="179"/>
      <c r="HCL231" s="179"/>
      <c r="HCM231" s="179"/>
      <c r="HCN231" s="179"/>
      <c r="HCO231" s="179"/>
      <c r="HCP231" s="179"/>
      <c r="HCQ231" s="179"/>
      <c r="HCR231" s="179"/>
      <c r="HCS231" s="179"/>
      <c r="HCT231" s="179"/>
      <c r="HCU231" s="179"/>
      <c r="HCV231" s="179"/>
      <c r="HCW231" s="179"/>
      <c r="HCX231" s="179"/>
      <c r="HCY231" s="179"/>
      <c r="HCZ231" s="179"/>
      <c r="HDA231" s="179"/>
      <c r="HDB231" s="179"/>
      <c r="HDC231" s="179"/>
      <c r="HDD231" s="179"/>
      <c r="HDE231" s="179"/>
      <c r="HDF231" s="179"/>
      <c r="HDG231" s="179"/>
      <c r="HDH231" s="179"/>
      <c r="HDI231" s="179"/>
      <c r="HDJ231" s="179"/>
      <c r="HDK231" s="179"/>
      <c r="HDL231" s="179"/>
      <c r="HDM231" s="179"/>
      <c r="HDN231" s="179"/>
      <c r="HDO231" s="179"/>
      <c r="HDP231" s="179"/>
      <c r="HDQ231" s="179"/>
      <c r="HDR231" s="179"/>
      <c r="HDS231" s="179"/>
      <c r="HDT231" s="179"/>
      <c r="HDU231" s="179"/>
      <c r="HDV231" s="179"/>
      <c r="HDW231" s="179"/>
      <c r="HDX231" s="179"/>
      <c r="HDY231" s="179"/>
      <c r="HDZ231" s="179"/>
      <c r="HEA231" s="179"/>
      <c r="HEB231" s="179"/>
      <c r="HEC231" s="179"/>
      <c r="HED231" s="179"/>
      <c r="HEE231" s="179"/>
      <c r="HEF231" s="179"/>
      <c r="HEG231" s="179"/>
      <c r="HEH231" s="179"/>
      <c r="HEI231" s="179"/>
      <c r="HEJ231" s="179"/>
      <c r="HEK231" s="179"/>
      <c r="HEL231" s="179"/>
      <c r="HEM231" s="179"/>
      <c r="HEN231" s="179"/>
      <c r="HEO231" s="179"/>
      <c r="HEP231" s="179"/>
      <c r="HEQ231" s="179"/>
      <c r="HER231" s="179"/>
      <c r="HES231" s="179"/>
      <c r="HET231" s="179"/>
      <c r="HEU231" s="179"/>
      <c r="HEV231" s="179"/>
      <c r="HEW231" s="179"/>
      <c r="HEX231" s="179"/>
      <c r="HEY231" s="179"/>
      <c r="HEZ231" s="179"/>
      <c r="HFA231" s="179"/>
      <c r="HFB231" s="179"/>
      <c r="HFC231" s="179"/>
      <c r="HFD231" s="179"/>
      <c r="HFE231" s="179"/>
      <c r="HFF231" s="179"/>
      <c r="HFG231" s="179"/>
      <c r="HFH231" s="179"/>
      <c r="HFI231" s="179"/>
      <c r="HFJ231" s="179"/>
      <c r="HFK231" s="179"/>
      <c r="HFL231" s="179"/>
      <c r="HFM231" s="179"/>
      <c r="HFN231" s="179"/>
      <c r="HFO231" s="179"/>
      <c r="HFP231" s="179"/>
      <c r="HFQ231" s="179"/>
      <c r="HFR231" s="179"/>
      <c r="HFS231" s="179"/>
      <c r="HFT231" s="179"/>
      <c r="HFU231" s="179"/>
      <c r="HFV231" s="179"/>
      <c r="HFW231" s="179"/>
      <c r="HFX231" s="179"/>
      <c r="HFY231" s="179"/>
      <c r="HFZ231" s="179"/>
      <c r="HGA231" s="179"/>
      <c r="HGB231" s="179"/>
      <c r="HGC231" s="179"/>
      <c r="HGD231" s="179"/>
      <c r="HGE231" s="179"/>
      <c r="HGF231" s="179"/>
      <c r="HGG231" s="179"/>
      <c r="HGH231" s="179"/>
      <c r="HGI231" s="179"/>
      <c r="HGJ231" s="179"/>
      <c r="HGK231" s="179"/>
      <c r="HGL231" s="179"/>
      <c r="HGM231" s="179"/>
      <c r="HGN231" s="179"/>
      <c r="HGO231" s="179"/>
      <c r="HGP231" s="179"/>
      <c r="HGQ231" s="179"/>
      <c r="HGR231" s="179"/>
      <c r="HGS231" s="179"/>
      <c r="HGT231" s="179"/>
      <c r="HGU231" s="179"/>
      <c r="HGV231" s="179"/>
      <c r="HGW231" s="179"/>
      <c r="HGX231" s="179"/>
      <c r="HGY231" s="179"/>
      <c r="HGZ231" s="179"/>
      <c r="HHA231" s="179"/>
      <c r="HHB231" s="179"/>
      <c r="HHC231" s="179"/>
      <c r="HHD231" s="179"/>
      <c r="HHE231" s="179"/>
      <c r="HHF231" s="179"/>
      <c r="HHG231" s="179"/>
      <c r="HHH231" s="179"/>
      <c r="HHI231" s="179"/>
      <c r="HHJ231" s="179"/>
      <c r="HHK231" s="179"/>
      <c r="HHL231" s="179"/>
      <c r="HHM231" s="179"/>
      <c r="HHN231" s="179"/>
      <c r="HHO231" s="179"/>
      <c r="HHP231" s="179"/>
      <c r="HHQ231" s="179"/>
      <c r="HHR231" s="179"/>
      <c r="HHS231" s="179"/>
      <c r="HHT231" s="179"/>
      <c r="HHU231" s="179"/>
      <c r="HHV231" s="179"/>
      <c r="HHW231" s="179"/>
      <c r="HHX231" s="179"/>
      <c r="HHY231" s="179"/>
      <c r="HHZ231" s="179"/>
      <c r="HIA231" s="179"/>
      <c r="HIB231" s="179"/>
      <c r="HIC231" s="179"/>
      <c r="HID231" s="179"/>
      <c r="HIE231" s="179"/>
      <c r="HIF231" s="179"/>
      <c r="HIG231" s="179"/>
      <c r="HIH231" s="179"/>
      <c r="HII231" s="179"/>
      <c r="HIJ231" s="179"/>
      <c r="HIK231" s="179"/>
      <c r="HIL231" s="179"/>
      <c r="HIM231" s="179"/>
      <c r="HIN231" s="179"/>
      <c r="HIO231" s="179"/>
      <c r="HIP231" s="179"/>
      <c r="HIQ231" s="179"/>
      <c r="HIR231" s="179"/>
      <c r="HIS231" s="179"/>
      <c r="HIT231" s="179"/>
      <c r="HIU231" s="179"/>
      <c r="HIV231" s="179"/>
      <c r="HIW231" s="179"/>
      <c r="HIX231" s="179"/>
      <c r="HIY231" s="179"/>
      <c r="HIZ231" s="179"/>
      <c r="HJA231" s="179"/>
      <c r="HJB231" s="179"/>
      <c r="HJC231" s="179"/>
      <c r="HJD231" s="179"/>
      <c r="HJE231" s="179"/>
      <c r="HJF231" s="179"/>
      <c r="HJG231" s="179"/>
      <c r="HJH231" s="179"/>
      <c r="HJI231" s="179"/>
      <c r="HJJ231" s="179"/>
      <c r="HJK231" s="179"/>
      <c r="HJL231" s="179"/>
      <c r="HJM231" s="179"/>
      <c r="HJN231" s="179"/>
      <c r="HJO231" s="179"/>
      <c r="HJP231" s="179"/>
      <c r="HJQ231" s="179"/>
      <c r="HJR231" s="179"/>
      <c r="HJS231" s="179"/>
      <c r="HJT231" s="179"/>
      <c r="HJU231" s="179"/>
      <c r="HJV231" s="179"/>
      <c r="HJW231" s="179"/>
      <c r="HJX231" s="179"/>
      <c r="HJY231" s="179"/>
      <c r="HJZ231" s="179"/>
      <c r="HKA231" s="179"/>
      <c r="HKB231" s="179"/>
      <c r="HKC231" s="179"/>
      <c r="HKD231" s="179"/>
      <c r="HKE231" s="179"/>
      <c r="HKF231" s="179"/>
      <c r="HKG231" s="179"/>
      <c r="HKH231" s="179"/>
      <c r="HKI231" s="179"/>
      <c r="HKJ231" s="179"/>
      <c r="HKK231" s="179"/>
      <c r="HKL231" s="179"/>
      <c r="HKM231" s="179"/>
      <c r="HKN231" s="179"/>
      <c r="HKO231" s="179"/>
      <c r="HKP231" s="179"/>
      <c r="HKQ231" s="179"/>
      <c r="HKR231" s="179"/>
      <c r="HKS231" s="179"/>
      <c r="HKT231" s="179"/>
      <c r="HKU231" s="179"/>
      <c r="HKV231" s="179"/>
      <c r="HKW231" s="179"/>
      <c r="HKX231" s="179"/>
      <c r="HKY231" s="179"/>
      <c r="HKZ231" s="179"/>
      <c r="HLA231" s="179"/>
      <c r="HLB231" s="179"/>
      <c r="HLC231" s="179"/>
      <c r="HLD231" s="179"/>
      <c r="HLE231" s="179"/>
      <c r="HLF231" s="179"/>
      <c r="HLG231" s="179"/>
      <c r="HLH231" s="179"/>
      <c r="HLI231" s="179"/>
      <c r="HLJ231" s="179"/>
      <c r="HLK231" s="179"/>
      <c r="HLL231" s="179"/>
      <c r="HLM231" s="179"/>
      <c r="HLN231" s="179"/>
      <c r="HLO231" s="179"/>
      <c r="HLP231" s="179"/>
      <c r="HLQ231" s="179"/>
      <c r="HLR231" s="179"/>
      <c r="HLS231" s="179"/>
      <c r="HLT231" s="179"/>
      <c r="HLU231" s="179"/>
      <c r="HLV231" s="179"/>
      <c r="HLW231" s="179"/>
      <c r="HLX231" s="179"/>
      <c r="HLY231" s="179"/>
      <c r="HLZ231" s="179"/>
      <c r="HMA231" s="179"/>
      <c r="HMB231" s="179"/>
      <c r="HMC231" s="179"/>
      <c r="HMD231" s="179"/>
      <c r="HME231" s="179"/>
      <c r="HMF231" s="179"/>
      <c r="HMG231" s="179"/>
      <c r="HMH231" s="179"/>
      <c r="HMI231" s="179"/>
      <c r="HMJ231" s="179"/>
      <c r="HMK231" s="179"/>
      <c r="HML231" s="179"/>
      <c r="HMM231" s="179"/>
      <c r="HMN231" s="179"/>
      <c r="HMO231" s="179"/>
      <c r="HMP231" s="179"/>
      <c r="HMQ231" s="179"/>
      <c r="HMR231" s="179"/>
      <c r="HMS231" s="179"/>
      <c r="HMT231" s="179"/>
      <c r="HMU231" s="179"/>
      <c r="HMV231" s="179"/>
      <c r="HMW231" s="179"/>
      <c r="HMX231" s="179"/>
      <c r="HMY231" s="179"/>
      <c r="HMZ231" s="179"/>
      <c r="HNA231" s="179"/>
      <c r="HNB231" s="179"/>
      <c r="HNC231" s="179"/>
      <c r="HND231" s="179"/>
      <c r="HNE231" s="179"/>
      <c r="HNF231" s="179"/>
      <c r="HNG231" s="179"/>
      <c r="HNH231" s="179"/>
      <c r="HNI231" s="179"/>
      <c r="HNJ231" s="179"/>
      <c r="HNK231" s="179"/>
      <c r="HNL231" s="179"/>
      <c r="HNM231" s="179"/>
      <c r="HNN231" s="179"/>
      <c r="HNO231" s="179"/>
      <c r="HNP231" s="179"/>
      <c r="HNQ231" s="179"/>
      <c r="HNR231" s="179"/>
      <c r="HNS231" s="179"/>
      <c r="HNT231" s="179"/>
      <c r="HNU231" s="179"/>
      <c r="HNV231" s="179"/>
      <c r="HNW231" s="179"/>
      <c r="HNX231" s="179"/>
      <c r="HNY231" s="179"/>
      <c r="HNZ231" s="179"/>
      <c r="HOA231" s="179"/>
      <c r="HOB231" s="179"/>
      <c r="HOC231" s="179"/>
      <c r="HOD231" s="179"/>
      <c r="HOE231" s="179"/>
      <c r="HOF231" s="179"/>
      <c r="HOG231" s="179"/>
      <c r="HOH231" s="179"/>
      <c r="HOI231" s="179"/>
      <c r="HOJ231" s="179"/>
      <c r="HOK231" s="179"/>
      <c r="HOL231" s="179"/>
      <c r="HOM231" s="179"/>
      <c r="HON231" s="179"/>
      <c r="HOO231" s="179"/>
      <c r="HOP231" s="179"/>
      <c r="HOQ231" s="179"/>
      <c r="HOR231" s="179"/>
      <c r="HOS231" s="179"/>
      <c r="HOT231" s="179"/>
      <c r="HOU231" s="179"/>
      <c r="HOV231" s="179"/>
      <c r="HOW231" s="179"/>
      <c r="HOX231" s="179"/>
      <c r="HOY231" s="179"/>
      <c r="HOZ231" s="179"/>
      <c r="HPA231" s="179"/>
      <c r="HPB231" s="179"/>
      <c r="HPC231" s="179"/>
      <c r="HPD231" s="179"/>
      <c r="HPE231" s="179"/>
      <c r="HPF231" s="179"/>
      <c r="HPG231" s="179"/>
      <c r="HPH231" s="179"/>
      <c r="HPI231" s="179"/>
      <c r="HPJ231" s="179"/>
      <c r="HPK231" s="179"/>
      <c r="HPL231" s="179"/>
      <c r="HPM231" s="179"/>
      <c r="HPN231" s="179"/>
      <c r="HPO231" s="179"/>
      <c r="HPP231" s="179"/>
      <c r="HPQ231" s="179"/>
      <c r="HPR231" s="179"/>
      <c r="HPS231" s="179"/>
      <c r="HPT231" s="179"/>
      <c r="HPU231" s="179"/>
      <c r="HPV231" s="179"/>
      <c r="HPW231" s="179"/>
      <c r="HPX231" s="179"/>
      <c r="HPY231" s="179"/>
      <c r="HPZ231" s="179"/>
      <c r="HQA231" s="179"/>
      <c r="HQB231" s="179"/>
      <c r="HQC231" s="179"/>
      <c r="HQD231" s="179"/>
      <c r="HQE231" s="179"/>
      <c r="HQF231" s="179"/>
      <c r="HQG231" s="179"/>
      <c r="HQH231" s="179"/>
      <c r="HQI231" s="179"/>
      <c r="HQJ231" s="179"/>
      <c r="HQK231" s="179"/>
      <c r="HQL231" s="179"/>
      <c r="HQM231" s="179"/>
      <c r="HQN231" s="179"/>
      <c r="HQO231" s="179"/>
      <c r="HQP231" s="179"/>
      <c r="HQQ231" s="179"/>
      <c r="HQR231" s="179"/>
      <c r="HQS231" s="179"/>
      <c r="HQT231" s="179"/>
      <c r="HQU231" s="179"/>
      <c r="HQV231" s="179"/>
      <c r="HQW231" s="179"/>
      <c r="HQX231" s="179"/>
      <c r="HQY231" s="179"/>
      <c r="HQZ231" s="179"/>
      <c r="HRA231" s="179"/>
      <c r="HRB231" s="179"/>
      <c r="HRC231" s="179"/>
      <c r="HRD231" s="179"/>
      <c r="HRE231" s="179"/>
      <c r="HRF231" s="179"/>
      <c r="HRG231" s="179"/>
      <c r="HRH231" s="179"/>
      <c r="HRI231" s="179"/>
      <c r="HRJ231" s="179"/>
      <c r="HRK231" s="179"/>
      <c r="HRL231" s="179"/>
      <c r="HRM231" s="179"/>
      <c r="HRN231" s="179"/>
      <c r="HRO231" s="179"/>
      <c r="HRP231" s="179"/>
      <c r="HRQ231" s="179"/>
      <c r="HRR231" s="179"/>
      <c r="HRS231" s="179"/>
      <c r="HRT231" s="179"/>
      <c r="HRU231" s="179"/>
      <c r="HRV231" s="179"/>
      <c r="HRW231" s="179"/>
      <c r="HRX231" s="179"/>
      <c r="HRY231" s="179"/>
      <c r="HRZ231" s="179"/>
      <c r="HSA231" s="179"/>
      <c r="HSB231" s="179"/>
      <c r="HSC231" s="179"/>
      <c r="HSD231" s="179"/>
      <c r="HSE231" s="179"/>
      <c r="HSF231" s="179"/>
      <c r="HSG231" s="179"/>
      <c r="HSH231" s="179"/>
      <c r="HSI231" s="179"/>
      <c r="HSJ231" s="179"/>
      <c r="HSK231" s="179"/>
      <c r="HSL231" s="179"/>
      <c r="HSM231" s="179"/>
      <c r="HSN231" s="179"/>
      <c r="HSO231" s="179"/>
      <c r="HSP231" s="179"/>
      <c r="HSQ231" s="179"/>
      <c r="HSR231" s="179"/>
      <c r="HSS231" s="179"/>
      <c r="HST231" s="179"/>
      <c r="HSU231" s="179"/>
      <c r="HSV231" s="179"/>
      <c r="HSW231" s="179"/>
      <c r="HSX231" s="179"/>
      <c r="HSY231" s="179"/>
      <c r="HSZ231" s="179"/>
      <c r="HTA231" s="179"/>
      <c r="HTB231" s="179"/>
      <c r="HTC231" s="179"/>
      <c r="HTD231" s="179"/>
      <c r="HTE231" s="179"/>
      <c r="HTF231" s="179"/>
      <c r="HTG231" s="179"/>
      <c r="HTH231" s="179"/>
      <c r="HTI231" s="179"/>
      <c r="HTJ231" s="179"/>
      <c r="HTK231" s="179"/>
      <c r="HTL231" s="179"/>
      <c r="HTM231" s="179"/>
      <c r="HTN231" s="179"/>
      <c r="HTO231" s="179"/>
      <c r="HTP231" s="179"/>
      <c r="HTQ231" s="179"/>
      <c r="HTR231" s="179"/>
      <c r="HTS231" s="179"/>
      <c r="HTT231" s="179"/>
      <c r="HTU231" s="179"/>
      <c r="HTV231" s="179"/>
      <c r="HTW231" s="179"/>
      <c r="HTX231" s="179"/>
      <c r="HTY231" s="179"/>
      <c r="HTZ231" s="179"/>
      <c r="HUA231" s="179"/>
      <c r="HUB231" s="179"/>
      <c r="HUC231" s="179"/>
      <c r="HUD231" s="179"/>
      <c r="HUE231" s="179"/>
      <c r="HUF231" s="179"/>
      <c r="HUG231" s="179"/>
      <c r="HUH231" s="179"/>
      <c r="HUI231" s="179"/>
      <c r="HUJ231" s="179"/>
      <c r="HUK231" s="179"/>
      <c r="HUL231" s="179"/>
      <c r="HUM231" s="179"/>
      <c r="HUN231" s="179"/>
      <c r="HUO231" s="179"/>
      <c r="HUP231" s="179"/>
      <c r="HUQ231" s="179"/>
      <c r="HUR231" s="179"/>
      <c r="HUS231" s="179"/>
      <c r="HUT231" s="179"/>
      <c r="HUU231" s="179"/>
      <c r="HUV231" s="179"/>
      <c r="HUW231" s="179"/>
      <c r="HUX231" s="179"/>
      <c r="HUY231" s="179"/>
      <c r="HUZ231" s="179"/>
      <c r="HVA231" s="179"/>
      <c r="HVB231" s="179"/>
      <c r="HVC231" s="179"/>
      <c r="HVD231" s="179"/>
      <c r="HVE231" s="179"/>
      <c r="HVF231" s="179"/>
      <c r="HVG231" s="179"/>
      <c r="HVH231" s="179"/>
      <c r="HVI231" s="179"/>
      <c r="HVJ231" s="179"/>
      <c r="HVK231" s="179"/>
      <c r="HVL231" s="179"/>
      <c r="HVM231" s="179"/>
      <c r="HVN231" s="179"/>
      <c r="HVO231" s="179"/>
      <c r="HVP231" s="179"/>
      <c r="HVQ231" s="179"/>
      <c r="HVR231" s="179"/>
      <c r="HVS231" s="179"/>
      <c r="HVT231" s="179"/>
      <c r="HVU231" s="179"/>
      <c r="HVV231" s="179"/>
      <c r="HVW231" s="179"/>
      <c r="HVX231" s="179"/>
      <c r="HVY231" s="179"/>
      <c r="HVZ231" s="179"/>
      <c r="HWA231" s="179"/>
      <c r="HWB231" s="179"/>
      <c r="HWC231" s="179"/>
      <c r="HWD231" s="179"/>
      <c r="HWE231" s="179"/>
      <c r="HWF231" s="179"/>
      <c r="HWG231" s="179"/>
      <c r="HWH231" s="179"/>
      <c r="HWI231" s="179"/>
      <c r="HWJ231" s="179"/>
      <c r="HWK231" s="179"/>
      <c r="HWL231" s="179"/>
      <c r="HWM231" s="179"/>
      <c r="HWN231" s="179"/>
      <c r="HWO231" s="179"/>
      <c r="HWP231" s="179"/>
      <c r="HWQ231" s="179"/>
      <c r="HWR231" s="179"/>
      <c r="HWS231" s="179"/>
      <c r="HWT231" s="179"/>
      <c r="HWU231" s="179"/>
      <c r="HWV231" s="179"/>
      <c r="HWW231" s="179"/>
      <c r="HWX231" s="179"/>
      <c r="HWY231" s="179"/>
      <c r="HWZ231" s="179"/>
      <c r="HXA231" s="179"/>
      <c r="HXB231" s="179"/>
      <c r="HXC231" s="179"/>
      <c r="HXD231" s="179"/>
      <c r="HXE231" s="179"/>
      <c r="HXF231" s="179"/>
      <c r="HXG231" s="179"/>
      <c r="HXH231" s="179"/>
      <c r="HXI231" s="179"/>
      <c r="HXJ231" s="179"/>
      <c r="HXK231" s="179"/>
      <c r="HXL231" s="179"/>
      <c r="HXM231" s="179"/>
      <c r="HXN231" s="179"/>
      <c r="HXO231" s="179"/>
      <c r="HXP231" s="179"/>
      <c r="HXQ231" s="179"/>
      <c r="HXR231" s="179"/>
      <c r="HXS231" s="179"/>
      <c r="HXT231" s="179"/>
      <c r="HXU231" s="179"/>
      <c r="HXV231" s="179"/>
      <c r="HXW231" s="179"/>
      <c r="HXX231" s="179"/>
      <c r="HXY231" s="179"/>
      <c r="HXZ231" s="179"/>
      <c r="HYA231" s="179"/>
      <c r="HYB231" s="179"/>
      <c r="HYC231" s="179"/>
      <c r="HYD231" s="179"/>
      <c r="HYE231" s="179"/>
      <c r="HYF231" s="179"/>
      <c r="HYG231" s="179"/>
      <c r="HYH231" s="179"/>
      <c r="HYI231" s="179"/>
      <c r="HYJ231" s="179"/>
      <c r="HYK231" s="179"/>
      <c r="HYL231" s="179"/>
      <c r="HYM231" s="179"/>
      <c r="HYN231" s="179"/>
      <c r="HYO231" s="179"/>
      <c r="HYP231" s="179"/>
      <c r="HYQ231" s="179"/>
      <c r="HYR231" s="179"/>
      <c r="HYS231" s="179"/>
      <c r="HYT231" s="179"/>
      <c r="HYU231" s="179"/>
      <c r="HYV231" s="179"/>
      <c r="HYW231" s="179"/>
      <c r="HYX231" s="179"/>
      <c r="HYY231" s="179"/>
      <c r="HYZ231" s="179"/>
      <c r="HZA231" s="179"/>
      <c r="HZB231" s="179"/>
      <c r="HZC231" s="179"/>
      <c r="HZD231" s="179"/>
      <c r="HZE231" s="179"/>
      <c r="HZF231" s="179"/>
      <c r="HZG231" s="179"/>
      <c r="HZH231" s="179"/>
      <c r="HZI231" s="179"/>
      <c r="HZJ231" s="179"/>
      <c r="HZK231" s="179"/>
      <c r="HZL231" s="179"/>
      <c r="HZM231" s="179"/>
      <c r="HZN231" s="179"/>
      <c r="HZO231" s="179"/>
      <c r="HZP231" s="179"/>
      <c r="HZQ231" s="179"/>
      <c r="HZR231" s="179"/>
      <c r="HZS231" s="179"/>
      <c r="HZT231" s="179"/>
      <c r="HZU231" s="179"/>
      <c r="HZV231" s="179"/>
      <c r="HZW231" s="179"/>
      <c r="HZX231" s="179"/>
      <c r="HZY231" s="179"/>
      <c r="HZZ231" s="179"/>
      <c r="IAA231" s="179"/>
      <c r="IAB231" s="179"/>
      <c r="IAC231" s="179"/>
      <c r="IAD231" s="179"/>
      <c r="IAE231" s="179"/>
      <c r="IAF231" s="179"/>
      <c r="IAG231" s="179"/>
      <c r="IAH231" s="179"/>
      <c r="IAI231" s="179"/>
      <c r="IAJ231" s="179"/>
      <c r="IAK231" s="179"/>
      <c r="IAL231" s="179"/>
      <c r="IAM231" s="179"/>
      <c r="IAN231" s="179"/>
      <c r="IAO231" s="179"/>
      <c r="IAP231" s="179"/>
      <c r="IAQ231" s="179"/>
      <c r="IAR231" s="179"/>
      <c r="IAS231" s="179"/>
      <c r="IAT231" s="179"/>
      <c r="IAU231" s="179"/>
      <c r="IAV231" s="179"/>
      <c r="IAW231" s="179"/>
      <c r="IAX231" s="179"/>
      <c r="IAY231" s="179"/>
      <c r="IAZ231" s="179"/>
      <c r="IBA231" s="179"/>
      <c r="IBB231" s="179"/>
      <c r="IBC231" s="179"/>
      <c r="IBD231" s="179"/>
      <c r="IBE231" s="179"/>
      <c r="IBF231" s="179"/>
      <c r="IBG231" s="179"/>
      <c r="IBH231" s="179"/>
      <c r="IBI231" s="179"/>
      <c r="IBJ231" s="179"/>
      <c r="IBK231" s="179"/>
      <c r="IBL231" s="179"/>
      <c r="IBM231" s="179"/>
      <c r="IBN231" s="179"/>
      <c r="IBO231" s="179"/>
      <c r="IBP231" s="179"/>
      <c r="IBQ231" s="179"/>
      <c r="IBR231" s="179"/>
      <c r="IBS231" s="179"/>
      <c r="IBT231" s="179"/>
      <c r="IBU231" s="179"/>
      <c r="IBV231" s="179"/>
      <c r="IBW231" s="179"/>
      <c r="IBX231" s="179"/>
      <c r="IBY231" s="179"/>
      <c r="IBZ231" s="179"/>
      <c r="ICA231" s="179"/>
      <c r="ICB231" s="179"/>
      <c r="ICC231" s="179"/>
      <c r="ICD231" s="179"/>
      <c r="ICE231" s="179"/>
      <c r="ICF231" s="179"/>
      <c r="ICG231" s="179"/>
      <c r="ICH231" s="179"/>
      <c r="ICI231" s="179"/>
      <c r="ICJ231" s="179"/>
      <c r="ICK231" s="179"/>
      <c r="ICL231" s="179"/>
      <c r="ICM231" s="179"/>
      <c r="ICN231" s="179"/>
      <c r="ICO231" s="179"/>
      <c r="ICP231" s="179"/>
      <c r="ICQ231" s="179"/>
      <c r="ICR231" s="179"/>
      <c r="ICS231" s="179"/>
      <c r="ICT231" s="179"/>
      <c r="ICU231" s="179"/>
      <c r="ICV231" s="179"/>
      <c r="ICW231" s="179"/>
      <c r="ICX231" s="179"/>
      <c r="ICY231" s="179"/>
      <c r="ICZ231" s="179"/>
      <c r="IDA231" s="179"/>
      <c r="IDB231" s="179"/>
      <c r="IDC231" s="179"/>
      <c r="IDD231" s="179"/>
      <c r="IDE231" s="179"/>
      <c r="IDF231" s="179"/>
      <c r="IDG231" s="179"/>
      <c r="IDH231" s="179"/>
      <c r="IDI231" s="179"/>
      <c r="IDJ231" s="179"/>
      <c r="IDK231" s="179"/>
      <c r="IDL231" s="179"/>
      <c r="IDM231" s="179"/>
      <c r="IDN231" s="179"/>
      <c r="IDO231" s="179"/>
      <c r="IDP231" s="179"/>
      <c r="IDQ231" s="179"/>
      <c r="IDR231" s="179"/>
      <c r="IDS231" s="179"/>
      <c r="IDT231" s="179"/>
      <c r="IDU231" s="179"/>
      <c r="IDV231" s="179"/>
      <c r="IDW231" s="179"/>
      <c r="IDX231" s="179"/>
      <c r="IDY231" s="179"/>
      <c r="IDZ231" s="179"/>
      <c r="IEA231" s="179"/>
      <c r="IEB231" s="179"/>
      <c r="IEC231" s="179"/>
      <c r="IED231" s="179"/>
      <c r="IEE231" s="179"/>
      <c r="IEF231" s="179"/>
      <c r="IEG231" s="179"/>
      <c r="IEH231" s="179"/>
      <c r="IEI231" s="179"/>
      <c r="IEJ231" s="179"/>
      <c r="IEK231" s="179"/>
      <c r="IEL231" s="179"/>
      <c r="IEM231" s="179"/>
      <c r="IEN231" s="179"/>
      <c r="IEO231" s="179"/>
      <c r="IEP231" s="179"/>
      <c r="IEQ231" s="179"/>
      <c r="IER231" s="179"/>
      <c r="IES231" s="179"/>
      <c r="IET231" s="179"/>
      <c r="IEU231" s="179"/>
      <c r="IEV231" s="179"/>
      <c r="IEW231" s="179"/>
      <c r="IEX231" s="179"/>
      <c r="IEY231" s="179"/>
      <c r="IEZ231" s="179"/>
      <c r="IFA231" s="179"/>
      <c r="IFB231" s="179"/>
      <c r="IFC231" s="179"/>
      <c r="IFD231" s="179"/>
      <c r="IFE231" s="179"/>
      <c r="IFF231" s="179"/>
      <c r="IFG231" s="179"/>
      <c r="IFH231" s="179"/>
      <c r="IFI231" s="179"/>
      <c r="IFJ231" s="179"/>
      <c r="IFK231" s="179"/>
      <c r="IFL231" s="179"/>
      <c r="IFM231" s="179"/>
      <c r="IFN231" s="179"/>
      <c r="IFO231" s="179"/>
      <c r="IFP231" s="179"/>
      <c r="IFQ231" s="179"/>
      <c r="IFR231" s="179"/>
      <c r="IFS231" s="179"/>
      <c r="IFT231" s="179"/>
      <c r="IFU231" s="179"/>
      <c r="IFV231" s="179"/>
      <c r="IFW231" s="179"/>
      <c r="IFX231" s="179"/>
      <c r="IFY231" s="179"/>
      <c r="IFZ231" s="179"/>
      <c r="IGA231" s="179"/>
      <c r="IGB231" s="179"/>
      <c r="IGC231" s="179"/>
      <c r="IGD231" s="179"/>
      <c r="IGE231" s="179"/>
      <c r="IGF231" s="179"/>
      <c r="IGG231" s="179"/>
      <c r="IGH231" s="179"/>
      <c r="IGI231" s="179"/>
      <c r="IGJ231" s="179"/>
      <c r="IGK231" s="179"/>
      <c r="IGL231" s="179"/>
      <c r="IGM231" s="179"/>
      <c r="IGN231" s="179"/>
      <c r="IGO231" s="179"/>
      <c r="IGP231" s="179"/>
      <c r="IGQ231" s="179"/>
      <c r="IGR231" s="179"/>
      <c r="IGS231" s="179"/>
      <c r="IGT231" s="179"/>
      <c r="IGU231" s="179"/>
      <c r="IGV231" s="179"/>
      <c r="IGW231" s="179"/>
      <c r="IGX231" s="179"/>
      <c r="IGY231" s="179"/>
      <c r="IGZ231" s="179"/>
      <c r="IHA231" s="179"/>
      <c r="IHB231" s="179"/>
      <c r="IHC231" s="179"/>
      <c r="IHD231" s="179"/>
      <c r="IHE231" s="179"/>
      <c r="IHF231" s="179"/>
      <c r="IHG231" s="179"/>
      <c r="IHH231" s="179"/>
      <c r="IHI231" s="179"/>
      <c r="IHJ231" s="179"/>
      <c r="IHK231" s="179"/>
      <c r="IHL231" s="179"/>
      <c r="IHM231" s="179"/>
      <c r="IHN231" s="179"/>
      <c r="IHO231" s="179"/>
      <c r="IHP231" s="179"/>
      <c r="IHQ231" s="179"/>
      <c r="IHR231" s="179"/>
      <c r="IHS231" s="179"/>
      <c r="IHT231" s="179"/>
      <c r="IHU231" s="179"/>
      <c r="IHV231" s="179"/>
      <c r="IHW231" s="179"/>
      <c r="IHX231" s="179"/>
      <c r="IHY231" s="179"/>
      <c r="IHZ231" s="179"/>
      <c r="IIA231" s="179"/>
      <c r="IIB231" s="179"/>
      <c r="IIC231" s="179"/>
      <c r="IID231" s="179"/>
      <c r="IIE231" s="179"/>
      <c r="IIF231" s="179"/>
      <c r="IIG231" s="179"/>
      <c r="IIH231" s="179"/>
      <c r="III231" s="179"/>
      <c r="IIJ231" s="179"/>
      <c r="IIK231" s="179"/>
      <c r="IIL231" s="179"/>
      <c r="IIM231" s="179"/>
      <c r="IIN231" s="179"/>
      <c r="IIO231" s="179"/>
      <c r="IIP231" s="179"/>
      <c r="IIQ231" s="179"/>
      <c r="IIR231" s="179"/>
      <c r="IIS231" s="179"/>
      <c r="IIT231" s="179"/>
      <c r="IIU231" s="179"/>
      <c r="IIV231" s="179"/>
      <c r="IIW231" s="179"/>
      <c r="IIX231" s="179"/>
      <c r="IIY231" s="179"/>
      <c r="IIZ231" s="179"/>
      <c r="IJA231" s="179"/>
      <c r="IJB231" s="179"/>
      <c r="IJC231" s="179"/>
      <c r="IJD231" s="179"/>
      <c r="IJE231" s="179"/>
      <c r="IJF231" s="179"/>
      <c r="IJG231" s="179"/>
      <c r="IJH231" s="179"/>
      <c r="IJI231" s="179"/>
      <c r="IJJ231" s="179"/>
      <c r="IJK231" s="179"/>
      <c r="IJL231" s="179"/>
      <c r="IJM231" s="179"/>
      <c r="IJN231" s="179"/>
      <c r="IJO231" s="179"/>
      <c r="IJP231" s="179"/>
      <c r="IJQ231" s="179"/>
      <c r="IJR231" s="179"/>
      <c r="IJS231" s="179"/>
      <c r="IJT231" s="179"/>
      <c r="IJU231" s="179"/>
      <c r="IJV231" s="179"/>
      <c r="IJW231" s="179"/>
      <c r="IJX231" s="179"/>
      <c r="IJY231" s="179"/>
      <c r="IJZ231" s="179"/>
      <c r="IKA231" s="179"/>
      <c r="IKB231" s="179"/>
      <c r="IKC231" s="179"/>
      <c r="IKD231" s="179"/>
      <c r="IKE231" s="179"/>
      <c r="IKF231" s="179"/>
      <c r="IKG231" s="179"/>
      <c r="IKH231" s="179"/>
      <c r="IKI231" s="179"/>
      <c r="IKJ231" s="179"/>
      <c r="IKK231" s="179"/>
      <c r="IKL231" s="179"/>
      <c r="IKM231" s="179"/>
      <c r="IKN231" s="179"/>
      <c r="IKO231" s="179"/>
      <c r="IKP231" s="179"/>
      <c r="IKQ231" s="179"/>
      <c r="IKR231" s="179"/>
      <c r="IKS231" s="179"/>
      <c r="IKT231" s="179"/>
      <c r="IKU231" s="179"/>
      <c r="IKV231" s="179"/>
      <c r="IKW231" s="179"/>
      <c r="IKX231" s="179"/>
      <c r="IKY231" s="179"/>
      <c r="IKZ231" s="179"/>
      <c r="ILA231" s="179"/>
      <c r="ILB231" s="179"/>
      <c r="ILC231" s="179"/>
      <c r="ILD231" s="179"/>
      <c r="ILE231" s="179"/>
      <c r="ILF231" s="179"/>
      <c r="ILG231" s="179"/>
      <c r="ILH231" s="179"/>
      <c r="ILI231" s="179"/>
      <c r="ILJ231" s="179"/>
      <c r="ILK231" s="179"/>
      <c r="ILL231" s="179"/>
      <c r="ILM231" s="179"/>
      <c r="ILN231" s="179"/>
      <c r="ILO231" s="179"/>
      <c r="ILP231" s="179"/>
      <c r="ILQ231" s="179"/>
      <c r="ILR231" s="179"/>
      <c r="ILS231" s="179"/>
      <c r="ILT231" s="179"/>
      <c r="ILU231" s="179"/>
      <c r="ILV231" s="179"/>
      <c r="ILW231" s="179"/>
      <c r="ILX231" s="179"/>
      <c r="ILY231" s="179"/>
      <c r="ILZ231" s="179"/>
      <c r="IMA231" s="179"/>
      <c r="IMB231" s="179"/>
      <c r="IMC231" s="179"/>
      <c r="IMD231" s="179"/>
      <c r="IME231" s="179"/>
      <c r="IMF231" s="179"/>
      <c r="IMG231" s="179"/>
      <c r="IMH231" s="179"/>
      <c r="IMI231" s="179"/>
      <c r="IMJ231" s="179"/>
      <c r="IMK231" s="179"/>
      <c r="IML231" s="179"/>
      <c r="IMM231" s="179"/>
      <c r="IMN231" s="179"/>
      <c r="IMO231" s="179"/>
      <c r="IMP231" s="179"/>
      <c r="IMQ231" s="179"/>
      <c r="IMR231" s="179"/>
      <c r="IMS231" s="179"/>
      <c r="IMT231" s="179"/>
      <c r="IMU231" s="179"/>
      <c r="IMV231" s="179"/>
      <c r="IMW231" s="179"/>
      <c r="IMX231" s="179"/>
      <c r="IMY231" s="179"/>
      <c r="IMZ231" s="179"/>
      <c r="INA231" s="179"/>
      <c r="INB231" s="179"/>
      <c r="INC231" s="179"/>
      <c r="IND231" s="179"/>
      <c r="INE231" s="179"/>
      <c r="INF231" s="179"/>
      <c r="ING231" s="179"/>
      <c r="INH231" s="179"/>
      <c r="INI231" s="179"/>
      <c r="INJ231" s="179"/>
      <c r="INK231" s="179"/>
      <c r="INL231" s="179"/>
      <c r="INM231" s="179"/>
      <c r="INN231" s="179"/>
      <c r="INO231" s="179"/>
      <c r="INP231" s="179"/>
      <c r="INQ231" s="179"/>
      <c r="INR231" s="179"/>
      <c r="INS231" s="179"/>
      <c r="INT231" s="179"/>
      <c r="INU231" s="179"/>
      <c r="INV231" s="179"/>
      <c r="INW231" s="179"/>
      <c r="INX231" s="179"/>
      <c r="INY231" s="179"/>
      <c r="INZ231" s="179"/>
      <c r="IOA231" s="179"/>
      <c r="IOB231" s="179"/>
      <c r="IOC231" s="179"/>
      <c r="IOD231" s="179"/>
      <c r="IOE231" s="179"/>
      <c r="IOF231" s="179"/>
      <c r="IOG231" s="179"/>
      <c r="IOH231" s="179"/>
      <c r="IOI231" s="179"/>
      <c r="IOJ231" s="179"/>
      <c r="IOK231" s="179"/>
      <c r="IOL231" s="179"/>
      <c r="IOM231" s="179"/>
      <c r="ION231" s="179"/>
      <c r="IOO231" s="179"/>
      <c r="IOP231" s="179"/>
      <c r="IOQ231" s="179"/>
      <c r="IOR231" s="179"/>
      <c r="IOS231" s="179"/>
      <c r="IOT231" s="179"/>
      <c r="IOU231" s="179"/>
      <c r="IOV231" s="179"/>
      <c r="IOW231" s="179"/>
      <c r="IOX231" s="179"/>
      <c r="IOY231" s="179"/>
      <c r="IOZ231" s="179"/>
      <c r="IPA231" s="179"/>
      <c r="IPB231" s="179"/>
      <c r="IPC231" s="179"/>
      <c r="IPD231" s="179"/>
      <c r="IPE231" s="179"/>
      <c r="IPF231" s="179"/>
      <c r="IPG231" s="179"/>
      <c r="IPH231" s="179"/>
      <c r="IPI231" s="179"/>
      <c r="IPJ231" s="179"/>
      <c r="IPK231" s="179"/>
      <c r="IPL231" s="179"/>
      <c r="IPM231" s="179"/>
      <c r="IPN231" s="179"/>
      <c r="IPO231" s="179"/>
      <c r="IPP231" s="179"/>
      <c r="IPQ231" s="179"/>
      <c r="IPR231" s="179"/>
      <c r="IPS231" s="179"/>
      <c r="IPT231" s="179"/>
      <c r="IPU231" s="179"/>
      <c r="IPV231" s="179"/>
      <c r="IPW231" s="179"/>
      <c r="IPX231" s="179"/>
      <c r="IPY231" s="179"/>
      <c r="IPZ231" s="179"/>
      <c r="IQA231" s="179"/>
      <c r="IQB231" s="179"/>
      <c r="IQC231" s="179"/>
      <c r="IQD231" s="179"/>
      <c r="IQE231" s="179"/>
      <c r="IQF231" s="179"/>
      <c r="IQG231" s="179"/>
      <c r="IQH231" s="179"/>
      <c r="IQI231" s="179"/>
      <c r="IQJ231" s="179"/>
      <c r="IQK231" s="179"/>
      <c r="IQL231" s="179"/>
      <c r="IQM231" s="179"/>
      <c r="IQN231" s="179"/>
      <c r="IQO231" s="179"/>
      <c r="IQP231" s="179"/>
      <c r="IQQ231" s="179"/>
      <c r="IQR231" s="179"/>
      <c r="IQS231" s="179"/>
      <c r="IQT231" s="179"/>
      <c r="IQU231" s="179"/>
      <c r="IQV231" s="179"/>
      <c r="IQW231" s="179"/>
      <c r="IQX231" s="179"/>
      <c r="IQY231" s="179"/>
      <c r="IQZ231" s="179"/>
      <c r="IRA231" s="179"/>
      <c r="IRB231" s="179"/>
      <c r="IRC231" s="179"/>
      <c r="IRD231" s="179"/>
      <c r="IRE231" s="179"/>
      <c r="IRF231" s="179"/>
      <c r="IRG231" s="179"/>
      <c r="IRH231" s="179"/>
      <c r="IRI231" s="179"/>
      <c r="IRJ231" s="179"/>
      <c r="IRK231" s="179"/>
      <c r="IRL231" s="179"/>
      <c r="IRM231" s="179"/>
      <c r="IRN231" s="179"/>
      <c r="IRO231" s="179"/>
      <c r="IRP231" s="179"/>
      <c r="IRQ231" s="179"/>
      <c r="IRR231" s="179"/>
      <c r="IRS231" s="179"/>
      <c r="IRT231" s="179"/>
      <c r="IRU231" s="179"/>
      <c r="IRV231" s="179"/>
      <c r="IRW231" s="179"/>
      <c r="IRX231" s="179"/>
      <c r="IRY231" s="179"/>
      <c r="IRZ231" s="179"/>
      <c r="ISA231" s="179"/>
      <c r="ISB231" s="179"/>
      <c r="ISC231" s="179"/>
      <c r="ISD231" s="179"/>
      <c r="ISE231" s="179"/>
      <c r="ISF231" s="179"/>
      <c r="ISG231" s="179"/>
      <c r="ISH231" s="179"/>
      <c r="ISI231" s="179"/>
      <c r="ISJ231" s="179"/>
      <c r="ISK231" s="179"/>
      <c r="ISL231" s="179"/>
      <c r="ISM231" s="179"/>
      <c r="ISN231" s="179"/>
      <c r="ISO231" s="179"/>
      <c r="ISP231" s="179"/>
      <c r="ISQ231" s="179"/>
      <c r="ISR231" s="179"/>
      <c r="ISS231" s="179"/>
      <c r="IST231" s="179"/>
      <c r="ISU231" s="179"/>
      <c r="ISV231" s="179"/>
      <c r="ISW231" s="179"/>
      <c r="ISX231" s="179"/>
      <c r="ISY231" s="179"/>
      <c r="ISZ231" s="179"/>
      <c r="ITA231" s="179"/>
      <c r="ITB231" s="179"/>
      <c r="ITC231" s="179"/>
      <c r="ITD231" s="179"/>
      <c r="ITE231" s="179"/>
      <c r="ITF231" s="179"/>
      <c r="ITG231" s="179"/>
      <c r="ITH231" s="179"/>
      <c r="ITI231" s="179"/>
      <c r="ITJ231" s="179"/>
      <c r="ITK231" s="179"/>
      <c r="ITL231" s="179"/>
      <c r="ITM231" s="179"/>
      <c r="ITN231" s="179"/>
      <c r="ITO231" s="179"/>
      <c r="ITP231" s="179"/>
      <c r="ITQ231" s="179"/>
      <c r="ITR231" s="179"/>
      <c r="ITS231" s="179"/>
      <c r="ITT231" s="179"/>
      <c r="ITU231" s="179"/>
      <c r="ITV231" s="179"/>
      <c r="ITW231" s="179"/>
      <c r="ITX231" s="179"/>
      <c r="ITY231" s="179"/>
      <c r="ITZ231" s="179"/>
      <c r="IUA231" s="179"/>
      <c r="IUB231" s="179"/>
      <c r="IUC231" s="179"/>
      <c r="IUD231" s="179"/>
      <c r="IUE231" s="179"/>
      <c r="IUF231" s="179"/>
      <c r="IUG231" s="179"/>
      <c r="IUH231" s="179"/>
      <c r="IUI231" s="179"/>
      <c r="IUJ231" s="179"/>
      <c r="IUK231" s="179"/>
      <c r="IUL231" s="179"/>
      <c r="IUM231" s="179"/>
      <c r="IUN231" s="179"/>
      <c r="IUO231" s="179"/>
      <c r="IUP231" s="179"/>
      <c r="IUQ231" s="179"/>
      <c r="IUR231" s="179"/>
      <c r="IUS231" s="179"/>
      <c r="IUT231" s="179"/>
      <c r="IUU231" s="179"/>
      <c r="IUV231" s="179"/>
      <c r="IUW231" s="179"/>
      <c r="IUX231" s="179"/>
      <c r="IUY231" s="179"/>
      <c r="IUZ231" s="179"/>
      <c r="IVA231" s="179"/>
      <c r="IVB231" s="179"/>
      <c r="IVC231" s="179"/>
      <c r="IVD231" s="179"/>
      <c r="IVE231" s="179"/>
      <c r="IVF231" s="179"/>
      <c r="IVG231" s="179"/>
      <c r="IVH231" s="179"/>
      <c r="IVI231" s="179"/>
      <c r="IVJ231" s="179"/>
      <c r="IVK231" s="179"/>
      <c r="IVL231" s="179"/>
      <c r="IVM231" s="179"/>
      <c r="IVN231" s="179"/>
      <c r="IVO231" s="179"/>
      <c r="IVP231" s="179"/>
      <c r="IVQ231" s="179"/>
      <c r="IVR231" s="179"/>
      <c r="IVS231" s="179"/>
      <c r="IVT231" s="179"/>
      <c r="IVU231" s="179"/>
      <c r="IVV231" s="179"/>
      <c r="IVW231" s="179"/>
      <c r="IVX231" s="179"/>
      <c r="IVY231" s="179"/>
      <c r="IVZ231" s="179"/>
      <c r="IWA231" s="179"/>
      <c r="IWB231" s="179"/>
      <c r="IWC231" s="179"/>
      <c r="IWD231" s="179"/>
      <c r="IWE231" s="179"/>
      <c r="IWF231" s="179"/>
      <c r="IWG231" s="179"/>
      <c r="IWH231" s="179"/>
      <c r="IWI231" s="179"/>
      <c r="IWJ231" s="179"/>
      <c r="IWK231" s="179"/>
      <c r="IWL231" s="179"/>
      <c r="IWM231" s="179"/>
      <c r="IWN231" s="179"/>
      <c r="IWO231" s="179"/>
      <c r="IWP231" s="179"/>
      <c r="IWQ231" s="179"/>
      <c r="IWR231" s="179"/>
      <c r="IWS231" s="179"/>
      <c r="IWT231" s="179"/>
      <c r="IWU231" s="179"/>
      <c r="IWV231" s="179"/>
      <c r="IWW231" s="179"/>
      <c r="IWX231" s="179"/>
      <c r="IWY231" s="179"/>
      <c r="IWZ231" s="179"/>
      <c r="IXA231" s="179"/>
      <c r="IXB231" s="179"/>
      <c r="IXC231" s="179"/>
      <c r="IXD231" s="179"/>
      <c r="IXE231" s="179"/>
      <c r="IXF231" s="179"/>
      <c r="IXG231" s="179"/>
      <c r="IXH231" s="179"/>
      <c r="IXI231" s="179"/>
      <c r="IXJ231" s="179"/>
      <c r="IXK231" s="179"/>
      <c r="IXL231" s="179"/>
      <c r="IXM231" s="179"/>
      <c r="IXN231" s="179"/>
      <c r="IXO231" s="179"/>
      <c r="IXP231" s="179"/>
      <c r="IXQ231" s="179"/>
      <c r="IXR231" s="179"/>
      <c r="IXS231" s="179"/>
      <c r="IXT231" s="179"/>
      <c r="IXU231" s="179"/>
      <c r="IXV231" s="179"/>
      <c r="IXW231" s="179"/>
      <c r="IXX231" s="179"/>
      <c r="IXY231" s="179"/>
      <c r="IXZ231" s="179"/>
      <c r="IYA231" s="179"/>
      <c r="IYB231" s="179"/>
      <c r="IYC231" s="179"/>
      <c r="IYD231" s="179"/>
      <c r="IYE231" s="179"/>
      <c r="IYF231" s="179"/>
      <c r="IYG231" s="179"/>
      <c r="IYH231" s="179"/>
      <c r="IYI231" s="179"/>
      <c r="IYJ231" s="179"/>
      <c r="IYK231" s="179"/>
      <c r="IYL231" s="179"/>
      <c r="IYM231" s="179"/>
      <c r="IYN231" s="179"/>
      <c r="IYO231" s="179"/>
      <c r="IYP231" s="179"/>
      <c r="IYQ231" s="179"/>
      <c r="IYR231" s="179"/>
      <c r="IYS231" s="179"/>
      <c r="IYT231" s="179"/>
      <c r="IYU231" s="179"/>
      <c r="IYV231" s="179"/>
      <c r="IYW231" s="179"/>
      <c r="IYX231" s="179"/>
      <c r="IYY231" s="179"/>
      <c r="IYZ231" s="179"/>
      <c r="IZA231" s="179"/>
      <c r="IZB231" s="179"/>
      <c r="IZC231" s="179"/>
      <c r="IZD231" s="179"/>
      <c r="IZE231" s="179"/>
      <c r="IZF231" s="179"/>
      <c r="IZG231" s="179"/>
      <c r="IZH231" s="179"/>
      <c r="IZI231" s="179"/>
      <c r="IZJ231" s="179"/>
      <c r="IZK231" s="179"/>
      <c r="IZL231" s="179"/>
      <c r="IZM231" s="179"/>
      <c r="IZN231" s="179"/>
      <c r="IZO231" s="179"/>
      <c r="IZP231" s="179"/>
      <c r="IZQ231" s="179"/>
      <c r="IZR231" s="179"/>
      <c r="IZS231" s="179"/>
      <c r="IZT231" s="179"/>
      <c r="IZU231" s="179"/>
      <c r="IZV231" s="179"/>
      <c r="IZW231" s="179"/>
      <c r="IZX231" s="179"/>
      <c r="IZY231" s="179"/>
      <c r="IZZ231" s="179"/>
      <c r="JAA231" s="179"/>
      <c r="JAB231" s="179"/>
      <c r="JAC231" s="179"/>
      <c r="JAD231" s="179"/>
      <c r="JAE231" s="179"/>
      <c r="JAF231" s="179"/>
      <c r="JAG231" s="179"/>
      <c r="JAH231" s="179"/>
      <c r="JAI231" s="179"/>
      <c r="JAJ231" s="179"/>
      <c r="JAK231" s="179"/>
      <c r="JAL231" s="179"/>
      <c r="JAM231" s="179"/>
      <c r="JAN231" s="179"/>
      <c r="JAO231" s="179"/>
      <c r="JAP231" s="179"/>
      <c r="JAQ231" s="179"/>
      <c r="JAR231" s="179"/>
      <c r="JAS231" s="179"/>
      <c r="JAT231" s="179"/>
      <c r="JAU231" s="179"/>
      <c r="JAV231" s="179"/>
      <c r="JAW231" s="179"/>
      <c r="JAX231" s="179"/>
      <c r="JAY231" s="179"/>
      <c r="JAZ231" s="179"/>
      <c r="JBA231" s="179"/>
      <c r="JBB231" s="179"/>
      <c r="JBC231" s="179"/>
      <c r="JBD231" s="179"/>
      <c r="JBE231" s="179"/>
      <c r="JBF231" s="179"/>
      <c r="JBG231" s="179"/>
      <c r="JBH231" s="179"/>
      <c r="JBI231" s="179"/>
      <c r="JBJ231" s="179"/>
      <c r="JBK231" s="179"/>
      <c r="JBL231" s="179"/>
      <c r="JBM231" s="179"/>
      <c r="JBN231" s="179"/>
      <c r="JBO231" s="179"/>
      <c r="JBP231" s="179"/>
      <c r="JBQ231" s="179"/>
      <c r="JBR231" s="179"/>
      <c r="JBS231" s="179"/>
      <c r="JBT231" s="179"/>
      <c r="JBU231" s="179"/>
      <c r="JBV231" s="179"/>
      <c r="JBW231" s="179"/>
      <c r="JBX231" s="179"/>
      <c r="JBY231" s="179"/>
      <c r="JBZ231" s="179"/>
      <c r="JCA231" s="179"/>
      <c r="JCB231" s="179"/>
      <c r="JCC231" s="179"/>
      <c r="JCD231" s="179"/>
      <c r="JCE231" s="179"/>
      <c r="JCF231" s="179"/>
      <c r="JCG231" s="179"/>
      <c r="JCH231" s="179"/>
      <c r="JCI231" s="179"/>
      <c r="JCJ231" s="179"/>
      <c r="JCK231" s="179"/>
      <c r="JCL231" s="179"/>
      <c r="JCM231" s="179"/>
      <c r="JCN231" s="179"/>
      <c r="JCO231" s="179"/>
      <c r="JCP231" s="179"/>
      <c r="JCQ231" s="179"/>
      <c r="JCR231" s="179"/>
      <c r="JCS231" s="179"/>
      <c r="JCT231" s="179"/>
      <c r="JCU231" s="179"/>
      <c r="JCV231" s="179"/>
      <c r="JCW231" s="179"/>
      <c r="JCX231" s="179"/>
      <c r="JCY231" s="179"/>
      <c r="JCZ231" s="179"/>
      <c r="JDA231" s="179"/>
      <c r="JDB231" s="179"/>
      <c r="JDC231" s="179"/>
      <c r="JDD231" s="179"/>
      <c r="JDE231" s="179"/>
      <c r="JDF231" s="179"/>
      <c r="JDG231" s="179"/>
      <c r="JDH231" s="179"/>
      <c r="JDI231" s="179"/>
      <c r="JDJ231" s="179"/>
      <c r="JDK231" s="179"/>
      <c r="JDL231" s="179"/>
      <c r="JDM231" s="179"/>
      <c r="JDN231" s="179"/>
      <c r="JDO231" s="179"/>
      <c r="JDP231" s="179"/>
      <c r="JDQ231" s="179"/>
      <c r="JDR231" s="179"/>
      <c r="JDS231" s="179"/>
      <c r="JDT231" s="179"/>
      <c r="JDU231" s="179"/>
      <c r="JDV231" s="179"/>
      <c r="JDW231" s="179"/>
      <c r="JDX231" s="179"/>
      <c r="JDY231" s="179"/>
      <c r="JDZ231" s="179"/>
      <c r="JEA231" s="179"/>
      <c r="JEB231" s="179"/>
      <c r="JEC231" s="179"/>
      <c r="JED231" s="179"/>
      <c r="JEE231" s="179"/>
      <c r="JEF231" s="179"/>
      <c r="JEG231" s="179"/>
      <c r="JEH231" s="179"/>
      <c r="JEI231" s="179"/>
      <c r="JEJ231" s="179"/>
      <c r="JEK231" s="179"/>
      <c r="JEL231" s="179"/>
      <c r="JEM231" s="179"/>
      <c r="JEN231" s="179"/>
      <c r="JEO231" s="179"/>
      <c r="JEP231" s="179"/>
      <c r="JEQ231" s="179"/>
      <c r="JER231" s="179"/>
      <c r="JES231" s="179"/>
      <c r="JET231" s="179"/>
      <c r="JEU231" s="179"/>
      <c r="JEV231" s="179"/>
      <c r="JEW231" s="179"/>
      <c r="JEX231" s="179"/>
      <c r="JEY231" s="179"/>
      <c r="JEZ231" s="179"/>
      <c r="JFA231" s="179"/>
      <c r="JFB231" s="179"/>
      <c r="JFC231" s="179"/>
      <c r="JFD231" s="179"/>
      <c r="JFE231" s="179"/>
      <c r="JFF231" s="179"/>
      <c r="JFG231" s="179"/>
      <c r="JFH231" s="179"/>
      <c r="JFI231" s="179"/>
      <c r="JFJ231" s="179"/>
      <c r="JFK231" s="179"/>
      <c r="JFL231" s="179"/>
      <c r="JFM231" s="179"/>
      <c r="JFN231" s="179"/>
      <c r="JFO231" s="179"/>
      <c r="JFP231" s="179"/>
      <c r="JFQ231" s="179"/>
      <c r="JFR231" s="179"/>
      <c r="JFS231" s="179"/>
      <c r="JFT231" s="179"/>
      <c r="JFU231" s="179"/>
      <c r="JFV231" s="179"/>
      <c r="JFW231" s="179"/>
      <c r="JFX231" s="179"/>
      <c r="JFY231" s="179"/>
      <c r="JFZ231" s="179"/>
      <c r="JGA231" s="179"/>
      <c r="JGB231" s="179"/>
      <c r="JGC231" s="179"/>
      <c r="JGD231" s="179"/>
      <c r="JGE231" s="179"/>
      <c r="JGF231" s="179"/>
      <c r="JGG231" s="179"/>
      <c r="JGH231" s="179"/>
      <c r="JGI231" s="179"/>
      <c r="JGJ231" s="179"/>
      <c r="JGK231" s="179"/>
      <c r="JGL231" s="179"/>
      <c r="JGM231" s="179"/>
      <c r="JGN231" s="179"/>
      <c r="JGO231" s="179"/>
      <c r="JGP231" s="179"/>
      <c r="JGQ231" s="179"/>
      <c r="JGR231" s="179"/>
      <c r="JGS231" s="179"/>
      <c r="JGT231" s="179"/>
      <c r="JGU231" s="179"/>
      <c r="JGV231" s="179"/>
      <c r="JGW231" s="179"/>
      <c r="JGX231" s="179"/>
      <c r="JGY231" s="179"/>
      <c r="JGZ231" s="179"/>
      <c r="JHA231" s="179"/>
      <c r="JHB231" s="179"/>
      <c r="JHC231" s="179"/>
      <c r="JHD231" s="179"/>
      <c r="JHE231" s="179"/>
      <c r="JHF231" s="179"/>
      <c r="JHG231" s="179"/>
      <c r="JHH231" s="179"/>
      <c r="JHI231" s="179"/>
      <c r="JHJ231" s="179"/>
      <c r="JHK231" s="179"/>
      <c r="JHL231" s="179"/>
      <c r="JHM231" s="179"/>
      <c r="JHN231" s="179"/>
      <c r="JHO231" s="179"/>
      <c r="JHP231" s="179"/>
      <c r="JHQ231" s="179"/>
      <c r="JHR231" s="179"/>
      <c r="JHS231" s="179"/>
      <c r="JHT231" s="179"/>
      <c r="JHU231" s="179"/>
      <c r="JHV231" s="179"/>
      <c r="JHW231" s="179"/>
      <c r="JHX231" s="179"/>
      <c r="JHY231" s="179"/>
      <c r="JHZ231" s="179"/>
      <c r="JIA231" s="179"/>
      <c r="JIB231" s="179"/>
      <c r="JIC231" s="179"/>
      <c r="JID231" s="179"/>
      <c r="JIE231" s="179"/>
      <c r="JIF231" s="179"/>
      <c r="JIG231" s="179"/>
      <c r="JIH231" s="179"/>
      <c r="JII231" s="179"/>
      <c r="JIJ231" s="179"/>
      <c r="JIK231" s="179"/>
      <c r="JIL231" s="179"/>
      <c r="JIM231" s="179"/>
      <c r="JIN231" s="179"/>
      <c r="JIO231" s="179"/>
      <c r="JIP231" s="179"/>
      <c r="JIQ231" s="179"/>
      <c r="JIR231" s="179"/>
      <c r="JIS231" s="179"/>
      <c r="JIT231" s="179"/>
      <c r="JIU231" s="179"/>
      <c r="JIV231" s="179"/>
      <c r="JIW231" s="179"/>
      <c r="JIX231" s="179"/>
      <c r="JIY231" s="179"/>
      <c r="JIZ231" s="179"/>
      <c r="JJA231" s="179"/>
      <c r="JJB231" s="179"/>
      <c r="JJC231" s="179"/>
      <c r="JJD231" s="179"/>
      <c r="JJE231" s="179"/>
      <c r="JJF231" s="179"/>
      <c r="JJG231" s="179"/>
      <c r="JJH231" s="179"/>
      <c r="JJI231" s="179"/>
      <c r="JJJ231" s="179"/>
      <c r="JJK231" s="179"/>
      <c r="JJL231" s="179"/>
      <c r="JJM231" s="179"/>
      <c r="JJN231" s="179"/>
      <c r="JJO231" s="179"/>
      <c r="JJP231" s="179"/>
      <c r="JJQ231" s="179"/>
      <c r="JJR231" s="179"/>
      <c r="JJS231" s="179"/>
      <c r="JJT231" s="179"/>
      <c r="JJU231" s="179"/>
      <c r="JJV231" s="179"/>
      <c r="JJW231" s="179"/>
      <c r="JJX231" s="179"/>
      <c r="JJY231" s="179"/>
      <c r="JJZ231" s="179"/>
      <c r="JKA231" s="179"/>
      <c r="JKB231" s="179"/>
      <c r="JKC231" s="179"/>
      <c r="JKD231" s="179"/>
      <c r="JKE231" s="179"/>
      <c r="JKF231" s="179"/>
      <c r="JKG231" s="179"/>
      <c r="JKH231" s="179"/>
      <c r="JKI231" s="179"/>
      <c r="JKJ231" s="179"/>
      <c r="JKK231" s="179"/>
      <c r="JKL231" s="179"/>
      <c r="JKM231" s="179"/>
      <c r="JKN231" s="179"/>
      <c r="JKO231" s="179"/>
      <c r="JKP231" s="179"/>
      <c r="JKQ231" s="179"/>
      <c r="JKR231" s="179"/>
      <c r="JKS231" s="179"/>
      <c r="JKT231" s="179"/>
      <c r="JKU231" s="179"/>
      <c r="JKV231" s="179"/>
      <c r="JKW231" s="179"/>
      <c r="JKX231" s="179"/>
      <c r="JKY231" s="179"/>
      <c r="JKZ231" s="179"/>
      <c r="JLA231" s="179"/>
      <c r="JLB231" s="179"/>
      <c r="JLC231" s="179"/>
      <c r="JLD231" s="179"/>
      <c r="JLE231" s="179"/>
      <c r="JLF231" s="179"/>
      <c r="JLG231" s="179"/>
      <c r="JLH231" s="179"/>
      <c r="JLI231" s="179"/>
      <c r="JLJ231" s="179"/>
      <c r="JLK231" s="179"/>
      <c r="JLL231" s="179"/>
      <c r="JLM231" s="179"/>
      <c r="JLN231" s="179"/>
      <c r="JLO231" s="179"/>
      <c r="JLP231" s="179"/>
      <c r="JLQ231" s="179"/>
      <c r="JLR231" s="179"/>
      <c r="JLS231" s="179"/>
      <c r="JLT231" s="179"/>
      <c r="JLU231" s="179"/>
      <c r="JLV231" s="179"/>
      <c r="JLW231" s="179"/>
      <c r="JLX231" s="179"/>
      <c r="JLY231" s="179"/>
      <c r="JLZ231" s="179"/>
      <c r="JMA231" s="179"/>
      <c r="JMB231" s="179"/>
      <c r="JMC231" s="179"/>
      <c r="JMD231" s="179"/>
      <c r="JME231" s="179"/>
      <c r="JMF231" s="179"/>
      <c r="JMG231" s="179"/>
      <c r="JMH231" s="179"/>
      <c r="JMI231" s="179"/>
      <c r="JMJ231" s="179"/>
      <c r="JMK231" s="179"/>
      <c r="JML231" s="179"/>
      <c r="JMM231" s="179"/>
      <c r="JMN231" s="179"/>
      <c r="JMO231" s="179"/>
      <c r="JMP231" s="179"/>
      <c r="JMQ231" s="179"/>
      <c r="JMR231" s="179"/>
      <c r="JMS231" s="179"/>
      <c r="JMT231" s="179"/>
      <c r="JMU231" s="179"/>
      <c r="JMV231" s="179"/>
      <c r="JMW231" s="179"/>
      <c r="JMX231" s="179"/>
      <c r="JMY231" s="179"/>
      <c r="JMZ231" s="179"/>
      <c r="JNA231" s="179"/>
      <c r="JNB231" s="179"/>
      <c r="JNC231" s="179"/>
      <c r="JND231" s="179"/>
      <c r="JNE231" s="179"/>
      <c r="JNF231" s="179"/>
      <c r="JNG231" s="179"/>
      <c r="JNH231" s="179"/>
      <c r="JNI231" s="179"/>
      <c r="JNJ231" s="179"/>
      <c r="JNK231" s="179"/>
      <c r="JNL231" s="179"/>
      <c r="JNM231" s="179"/>
      <c r="JNN231" s="179"/>
      <c r="JNO231" s="179"/>
      <c r="JNP231" s="179"/>
      <c r="JNQ231" s="179"/>
      <c r="JNR231" s="179"/>
      <c r="JNS231" s="179"/>
      <c r="JNT231" s="179"/>
      <c r="JNU231" s="179"/>
      <c r="JNV231" s="179"/>
      <c r="JNW231" s="179"/>
      <c r="JNX231" s="179"/>
      <c r="JNY231" s="179"/>
      <c r="JNZ231" s="179"/>
      <c r="JOA231" s="179"/>
      <c r="JOB231" s="179"/>
      <c r="JOC231" s="179"/>
      <c r="JOD231" s="179"/>
      <c r="JOE231" s="179"/>
      <c r="JOF231" s="179"/>
      <c r="JOG231" s="179"/>
      <c r="JOH231" s="179"/>
      <c r="JOI231" s="179"/>
      <c r="JOJ231" s="179"/>
      <c r="JOK231" s="179"/>
      <c r="JOL231" s="179"/>
      <c r="JOM231" s="179"/>
      <c r="JON231" s="179"/>
      <c r="JOO231" s="179"/>
      <c r="JOP231" s="179"/>
      <c r="JOQ231" s="179"/>
      <c r="JOR231" s="179"/>
      <c r="JOS231" s="179"/>
      <c r="JOT231" s="179"/>
      <c r="JOU231" s="179"/>
      <c r="JOV231" s="179"/>
      <c r="JOW231" s="179"/>
      <c r="JOX231" s="179"/>
      <c r="JOY231" s="179"/>
      <c r="JOZ231" s="179"/>
      <c r="JPA231" s="179"/>
      <c r="JPB231" s="179"/>
      <c r="JPC231" s="179"/>
      <c r="JPD231" s="179"/>
      <c r="JPE231" s="179"/>
      <c r="JPF231" s="179"/>
      <c r="JPG231" s="179"/>
      <c r="JPH231" s="179"/>
      <c r="JPI231" s="179"/>
      <c r="JPJ231" s="179"/>
      <c r="JPK231" s="179"/>
      <c r="JPL231" s="179"/>
      <c r="JPM231" s="179"/>
      <c r="JPN231" s="179"/>
      <c r="JPO231" s="179"/>
      <c r="JPP231" s="179"/>
      <c r="JPQ231" s="179"/>
      <c r="JPR231" s="179"/>
      <c r="JPS231" s="179"/>
      <c r="JPT231" s="179"/>
      <c r="JPU231" s="179"/>
      <c r="JPV231" s="179"/>
      <c r="JPW231" s="179"/>
      <c r="JPX231" s="179"/>
      <c r="JPY231" s="179"/>
      <c r="JPZ231" s="179"/>
      <c r="JQA231" s="179"/>
      <c r="JQB231" s="179"/>
      <c r="JQC231" s="179"/>
      <c r="JQD231" s="179"/>
      <c r="JQE231" s="179"/>
      <c r="JQF231" s="179"/>
      <c r="JQG231" s="179"/>
      <c r="JQH231" s="179"/>
      <c r="JQI231" s="179"/>
      <c r="JQJ231" s="179"/>
      <c r="JQK231" s="179"/>
      <c r="JQL231" s="179"/>
      <c r="JQM231" s="179"/>
      <c r="JQN231" s="179"/>
      <c r="JQO231" s="179"/>
      <c r="JQP231" s="179"/>
      <c r="JQQ231" s="179"/>
      <c r="JQR231" s="179"/>
      <c r="JQS231" s="179"/>
      <c r="JQT231" s="179"/>
      <c r="JQU231" s="179"/>
      <c r="JQV231" s="179"/>
      <c r="JQW231" s="179"/>
      <c r="JQX231" s="179"/>
      <c r="JQY231" s="179"/>
      <c r="JQZ231" s="179"/>
      <c r="JRA231" s="179"/>
      <c r="JRB231" s="179"/>
      <c r="JRC231" s="179"/>
      <c r="JRD231" s="179"/>
      <c r="JRE231" s="179"/>
      <c r="JRF231" s="179"/>
      <c r="JRG231" s="179"/>
      <c r="JRH231" s="179"/>
      <c r="JRI231" s="179"/>
      <c r="JRJ231" s="179"/>
      <c r="JRK231" s="179"/>
      <c r="JRL231" s="179"/>
      <c r="JRM231" s="179"/>
      <c r="JRN231" s="179"/>
      <c r="JRO231" s="179"/>
      <c r="JRP231" s="179"/>
      <c r="JRQ231" s="179"/>
      <c r="JRR231" s="179"/>
      <c r="JRS231" s="179"/>
      <c r="JRT231" s="179"/>
      <c r="JRU231" s="179"/>
      <c r="JRV231" s="179"/>
      <c r="JRW231" s="179"/>
      <c r="JRX231" s="179"/>
      <c r="JRY231" s="179"/>
      <c r="JRZ231" s="179"/>
      <c r="JSA231" s="179"/>
      <c r="JSB231" s="179"/>
      <c r="JSC231" s="179"/>
      <c r="JSD231" s="179"/>
      <c r="JSE231" s="179"/>
      <c r="JSF231" s="179"/>
      <c r="JSG231" s="179"/>
      <c r="JSH231" s="179"/>
      <c r="JSI231" s="179"/>
      <c r="JSJ231" s="179"/>
      <c r="JSK231" s="179"/>
      <c r="JSL231" s="179"/>
      <c r="JSM231" s="179"/>
      <c r="JSN231" s="179"/>
      <c r="JSO231" s="179"/>
      <c r="JSP231" s="179"/>
      <c r="JSQ231" s="179"/>
      <c r="JSR231" s="179"/>
      <c r="JSS231" s="179"/>
      <c r="JST231" s="179"/>
      <c r="JSU231" s="179"/>
      <c r="JSV231" s="179"/>
      <c r="JSW231" s="179"/>
      <c r="JSX231" s="179"/>
      <c r="JSY231" s="179"/>
      <c r="JSZ231" s="179"/>
      <c r="JTA231" s="179"/>
      <c r="JTB231" s="179"/>
      <c r="JTC231" s="179"/>
      <c r="JTD231" s="179"/>
      <c r="JTE231" s="179"/>
      <c r="JTF231" s="179"/>
      <c r="JTG231" s="179"/>
      <c r="JTH231" s="179"/>
      <c r="JTI231" s="179"/>
      <c r="JTJ231" s="179"/>
      <c r="JTK231" s="179"/>
      <c r="JTL231" s="179"/>
      <c r="JTM231" s="179"/>
      <c r="JTN231" s="179"/>
      <c r="JTO231" s="179"/>
      <c r="JTP231" s="179"/>
      <c r="JTQ231" s="179"/>
      <c r="JTR231" s="179"/>
      <c r="JTS231" s="179"/>
      <c r="JTT231" s="179"/>
      <c r="JTU231" s="179"/>
      <c r="JTV231" s="179"/>
      <c r="JTW231" s="179"/>
      <c r="JTX231" s="179"/>
      <c r="JTY231" s="179"/>
      <c r="JTZ231" s="179"/>
      <c r="JUA231" s="179"/>
      <c r="JUB231" s="179"/>
      <c r="JUC231" s="179"/>
      <c r="JUD231" s="179"/>
      <c r="JUE231" s="179"/>
      <c r="JUF231" s="179"/>
      <c r="JUG231" s="179"/>
      <c r="JUH231" s="179"/>
      <c r="JUI231" s="179"/>
      <c r="JUJ231" s="179"/>
      <c r="JUK231" s="179"/>
      <c r="JUL231" s="179"/>
      <c r="JUM231" s="179"/>
      <c r="JUN231" s="179"/>
      <c r="JUO231" s="179"/>
      <c r="JUP231" s="179"/>
      <c r="JUQ231" s="179"/>
      <c r="JUR231" s="179"/>
      <c r="JUS231" s="179"/>
      <c r="JUT231" s="179"/>
      <c r="JUU231" s="179"/>
      <c r="JUV231" s="179"/>
      <c r="JUW231" s="179"/>
      <c r="JUX231" s="179"/>
      <c r="JUY231" s="179"/>
      <c r="JUZ231" s="179"/>
      <c r="JVA231" s="179"/>
      <c r="JVB231" s="179"/>
      <c r="JVC231" s="179"/>
      <c r="JVD231" s="179"/>
      <c r="JVE231" s="179"/>
      <c r="JVF231" s="179"/>
      <c r="JVG231" s="179"/>
      <c r="JVH231" s="179"/>
      <c r="JVI231" s="179"/>
      <c r="JVJ231" s="179"/>
      <c r="JVK231" s="179"/>
      <c r="JVL231" s="179"/>
      <c r="JVM231" s="179"/>
      <c r="JVN231" s="179"/>
      <c r="JVO231" s="179"/>
      <c r="JVP231" s="179"/>
      <c r="JVQ231" s="179"/>
      <c r="JVR231" s="179"/>
      <c r="JVS231" s="179"/>
      <c r="JVT231" s="179"/>
      <c r="JVU231" s="179"/>
      <c r="JVV231" s="179"/>
      <c r="JVW231" s="179"/>
      <c r="JVX231" s="179"/>
      <c r="JVY231" s="179"/>
      <c r="JVZ231" s="179"/>
      <c r="JWA231" s="179"/>
      <c r="JWB231" s="179"/>
      <c r="JWC231" s="179"/>
      <c r="JWD231" s="179"/>
      <c r="JWE231" s="179"/>
      <c r="JWF231" s="179"/>
      <c r="JWG231" s="179"/>
      <c r="JWH231" s="179"/>
      <c r="JWI231" s="179"/>
      <c r="JWJ231" s="179"/>
      <c r="JWK231" s="179"/>
      <c r="JWL231" s="179"/>
      <c r="JWM231" s="179"/>
      <c r="JWN231" s="179"/>
      <c r="JWO231" s="179"/>
      <c r="JWP231" s="179"/>
      <c r="JWQ231" s="179"/>
      <c r="JWR231" s="179"/>
      <c r="JWS231" s="179"/>
      <c r="JWT231" s="179"/>
      <c r="JWU231" s="179"/>
      <c r="JWV231" s="179"/>
      <c r="JWW231" s="179"/>
      <c r="JWX231" s="179"/>
      <c r="JWY231" s="179"/>
      <c r="JWZ231" s="179"/>
      <c r="JXA231" s="179"/>
      <c r="JXB231" s="179"/>
      <c r="JXC231" s="179"/>
      <c r="JXD231" s="179"/>
      <c r="JXE231" s="179"/>
      <c r="JXF231" s="179"/>
      <c r="JXG231" s="179"/>
      <c r="JXH231" s="179"/>
      <c r="JXI231" s="179"/>
      <c r="JXJ231" s="179"/>
      <c r="JXK231" s="179"/>
      <c r="JXL231" s="179"/>
      <c r="JXM231" s="179"/>
      <c r="JXN231" s="179"/>
      <c r="JXO231" s="179"/>
      <c r="JXP231" s="179"/>
      <c r="JXQ231" s="179"/>
      <c r="JXR231" s="179"/>
      <c r="JXS231" s="179"/>
      <c r="JXT231" s="179"/>
      <c r="JXU231" s="179"/>
      <c r="JXV231" s="179"/>
      <c r="JXW231" s="179"/>
      <c r="JXX231" s="179"/>
      <c r="JXY231" s="179"/>
      <c r="JXZ231" s="179"/>
      <c r="JYA231" s="179"/>
      <c r="JYB231" s="179"/>
      <c r="JYC231" s="179"/>
      <c r="JYD231" s="179"/>
      <c r="JYE231" s="179"/>
      <c r="JYF231" s="179"/>
      <c r="JYG231" s="179"/>
      <c r="JYH231" s="179"/>
      <c r="JYI231" s="179"/>
      <c r="JYJ231" s="179"/>
      <c r="JYK231" s="179"/>
      <c r="JYL231" s="179"/>
      <c r="JYM231" s="179"/>
      <c r="JYN231" s="179"/>
      <c r="JYO231" s="179"/>
      <c r="JYP231" s="179"/>
      <c r="JYQ231" s="179"/>
      <c r="JYR231" s="179"/>
      <c r="JYS231" s="179"/>
      <c r="JYT231" s="179"/>
      <c r="JYU231" s="179"/>
      <c r="JYV231" s="179"/>
      <c r="JYW231" s="179"/>
      <c r="JYX231" s="179"/>
      <c r="JYY231" s="179"/>
      <c r="JYZ231" s="179"/>
      <c r="JZA231" s="179"/>
      <c r="JZB231" s="179"/>
      <c r="JZC231" s="179"/>
      <c r="JZD231" s="179"/>
      <c r="JZE231" s="179"/>
      <c r="JZF231" s="179"/>
      <c r="JZG231" s="179"/>
      <c r="JZH231" s="179"/>
      <c r="JZI231" s="179"/>
      <c r="JZJ231" s="179"/>
      <c r="JZK231" s="179"/>
      <c r="JZL231" s="179"/>
      <c r="JZM231" s="179"/>
      <c r="JZN231" s="179"/>
      <c r="JZO231" s="179"/>
      <c r="JZP231" s="179"/>
      <c r="JZQ231" s="179"/>
      <c r="JZR231" s="179"/>
      <c r="JZS231" s="179"/>
      <c r="JZT231" s="179"/>
      <c r="JZU231" s="179"/>
      <c r="JZV231" s="179"/>
      <c r="JZW231" s="179"/>
      <c r="JZX231" s="179"/>
      <c r="JZY231" s="179"/>
      <c r="JZZ231" s="179"/>
      <c r="KAA231" s="179"/>
      <c r="KAB231" s="179"/>
      <c r="KAC231" s="179"/>
      <c r="KAD231" s="179"/>
      <c r="KAE231" s="179"/>
      <c r="KAF231" s="179"/>
      <c r="KAG231" s="179"/>
      <c r="KAH231" s="179"/>
      <c r="KAI231" s="179"/>
      <c r="KAJ231" s="179"/>
      <c r="KAK231" s="179"/>
      <c r="KAL231" s="179"/>
      <c r="KAM231" s="179"/>
      <c r="KAN231" s="179"/>
      <c r="KAO231" s="179"/>
      <c r="KAP231" s="179"/>
      <c r="KAQ231" s="179"/>
      <c r="KAR231" s="179"/>
      <c r="KAS231" s="179"/>
      <c r="KAT231" s="179"/>
      <c r="KAU231" s="179"/>
      <c r="KAV231" s="179"/>
      <c r="KAW231" s="179"/>
      <c r="KAX231" s="179"/>
      <c r="KAY231" s="179"/>
      <c r="KAZ231" s="179"/>
      <c r="KBA231" s="179"/>
      <c r="KBB231" s="179"/>
      <c r="KBC231" s="179"/>
      <c r="KBD231" s="179"/>
      <c r="KBE231" s="179"/>
      <c r="KBF231" s="179"/>
      <c r="KBG231" s="179"/>
      <c r="KBH231" s="179"/>
      <c r="KBI231" s="179"/>
      <c r="KBJ231" s="179"/>
      <c r="KBK231" s="179"/>
      <c r="KBL231" s="179"/>
      <c r="KBM231" s="179"/>
      <c r="KBN231" s="179"/>
      <c r="KBO231" s="179"/>
      <c r="KBP231" s="179"/>
      <c r="KBQ231" s="179"/>
      <c r="KBR231" s="179"/>
      <c r="KBS231" s="179"/>
      <c r="KBT231" s="179"/>
      <c r="KBU231" s="179"/>
      <c r="KBV231" s="179"/>
      <c r="KBW231" s="179"/>
      <c r="KBX231" s="179"/>
      <c r="KBY231" s="179"/>
      <c r="KBZ231" s="179"/>
      <c r="KCA231" s="179"/>
      <c r="KCB231" s="179"/>
      <c r="KCC231" s="179"/>
      <c r="KCD231" s="179"/>
      <c r="KCE231" s="179"/>
      <c r="KCF231" s="179"/>
      <c r="KCG231" s="179"/>
      <c r="KCH231" s="179"/>
      <c r="KCI231" s="179"/>
      <c r="KCJ231" s="179"/>
      <c r="KCK231" s="179"/>
      <c r="KCL231" s="179"/>
      <c r="KCM231" s="179"/>
      <c r="KCN231" s="179"/>
      <c r="KCO231" s="179"/>
      <c r="KCP231" s="179"/>
      <c r="KCQ231" s="179"/>
      <c r="KCR231" s="179"/>
      <c r="KCS231" s="179"/>
      <c r="KCT231" s="179"/>
      <c r="KCU231" s="179"/>
      <c r="KCV231" s="179"/>
      <c r="KCW231" s="179"/>
      <c r="KCX231" s="179"/>
      <c r="KCY231" s="179"/>
      <c r="KCZ231" s="179"/>
      <c r="KDA231" s="179"/>
      <c r="KDB231" s="179"/>
      <c r="KDC231" s="179"/>
      <c r="KDD231" s="179"/>
      <c r="KDE231" s="179"/>
      <c r="KDF231" s="179"/>
      <c r="KDG231" s="179"/>
      <c r="KDH231" s="179"/>
      <c r="KDI231" s="179"/>
      <c r="KDJ231" s="179"/>
      <c r="KDK231" s="179"/>
      <c r="KDL231" s="179"/>
      <c r="KDM231" s="179"/>
      <c r="KDN231" s="179"/>
      <c r="KDO231" s="179"/>
      <c r="KDP231" s="179"/>
      <c r="KDQ231" s="179"/>
      <c r="KDR231" s="179"/>
      <c r="KDS231" s="179"/>
      <c r="KDT231" s="179"/>
      <c r="KDU231" s="179"/>
      <c r="KDV231" s="179"/>
      <c r="KDW231" s="179"/>
      <c r="KDX231" s="179"/>
      <c r="KDY231" s="179"/>
      <c r="KDZ231" s="179"/>
      <c r="KEA231" s="179"/>
      <c r="KEB231" s="179"/>
      <c r="KEC231" s="179"/>
      <c r="KED231" s="179"/>
      <c r="KEE231" s="179"/>
      <c r="KEF231" s="179"/>
      <c r="KEG231" s="179"/>
      <c r="KEH231" s="179"/>
      <c r="KEI231" s="179"/>
      <c r="KEJ231" s="179"/>
      <c r="KEK231" s="179"/>
      <c r="KEL231" s="179"/>
      <c r="KEM231" s="179"/>
      <c r="KEN231" s="179"/>
      <c r="KEO231" s="179"/>
      <c r="KEP231" s="179"/>
      <c r="KEQ231" s="179"/>
      <c r="KER231" s="179"/>
      <c r="KES231" s="179"/>
      <c r="KET231" s="179"/>
      <c r="KEU231" s="179"/>
      <c r="KEV231" s="179"/>
      <c r="KEW231" s="179"/>
      <c r="KEX231" s="179"/>
      <c r="KEY231" s="179"/>
      <c r="KEZ231" s="179"/>
      <c r="KFA231" s="179"/>
      <c r="KFB231" s="179"/>
      <c r="KFC231" s="179"/>
      <c r="KFD231" s="179"/>
      <c r="KFE231" s="179"/>
      <c r="KFF231" s="179"/>
      <c r="KFG231" s="179"/>
      <c r="KFH231" s="179"/>
      <c r="KFI231" s="179"/>
      <c r="KFJ231" s="179"/>
      <c r="KFK231" s="179"/>
      <c r="KFL231" s="179"/>
      <c r="KFM231" s="179"/>
      <c r="KFN231" s="179"/>
      <c r="KFO231" s="179"/>
      <c r="KFP231" s="179"/>
      <c r="KFQ231" s="179"/>
      <c r="KFR231" s="179"/>
      <c r="KFS231" s="179"/>
      <c r="KFT231" s="179"/>
      <c r="KFU231" s="179"/>
      <c r="KFV231" s="179"/>
      <c r="KFW231" s="179"/>
      <c r="KFX231" s="179"/>
      <c r="KFY231" s="179"/>
      <c r="KFZ231" s="179"/>
      <c r="KGA231" s="179"/>
      <c r="KGB231" s="179"/>
      <c r="KGC231" s="179"/>
      <c r="KGD231" s="179"/>
      <c r="KGE231" s="179"/>
      <c r="KGF231" s="179"/>
      <c r="KGG231" s="179"/>
      <c r="KGH231" s="179"/>
      <c r="KGI231" s="179"/>
      <c r="KGJ231" s="179"/>
      <c r="KGK231" s="179"/>
      <c r="KGL231" s="179"/>
      <c r="KGM231" s="179"/>
      <c r="KGN231" s="179"/>
      <c r="KGO231" s="179"/>
      <c r="KGP231" s="179"/>
      <c r="KGQ231" s="179"/>
      <c r="KGR231" s="179"/>
      <c r="KGS231" s="179"/>
      <c r="KGT231" s="179"/>
      <c r="KGU231" s="179"/>
      <c r="KGV231" s="179"/>
      <c r="KGW231" s="179"/>
      <c r="KGX231" s="179"/>
      <c r="KGY231" s="179"/>
      <c r="KGZ231" s="179"/>
      <c r="KHA231" s="179"/>
      <c r="KHB231" s="179"/>
      <c r="KHC231" s="179"/>
      <c r="KHD231" s="179"/>
      <c r="KHE231" s="179"/>
      <c r="KHF231" s="179"/>
      <c r="KHG231" s="179"/>
      <c r="KHH231" s="179"/>
      <c r="KHI231" s="179"/>
      <c r="KHJ231" s="179"/>
      <c r="KHK231" s="179"/>
      <c r="KHL231" s="179"/>
      <c r="KHM231" s="179"/>
      <c r="KHN231" s="179"/>
      <c r="KHO231" s="179"/>
      <c r="KHP231" s="179"/>
      <c r="KHQ231" s="179"/>
      <c r="KHR231" s="179"/>
      <c r="KHS231" s="179"/>
      <c r="KHT231" s="179"/>
      <c r="KHU231" s="179"/>
      <c r="KHV231" s="179"/>
      <c r="KHW231" s="179"/>
      <c r="KHX231" s="179"/>
      <c r="KHY231" s="179"/>
      <c r="KHZ231" s="179"/>
      <c r="KIA231" s="179"/>
      <c r="KIB231" s="179"/>
      <c r="KIC231" s="179"/>
      <c r="KID231" s="179"/>
      <c r="KIE231" s="179"/>
      <c r="KIF231" s="179"/>
      <c r="KIG231" s="179"/>
      <c r="KIH231" s="179"/>
      <c r="KII231" s="179"/>
      <c r="KIJ231" s="179"/>
      <c r="KIK231" s="179"/>
      <c r="KIL231" s="179"/>
      <c r="KIM231" s="179"/>
      <c r="KIN231" s="179"/>
      <c r="KIO231" s="179"/>
      <c r="KIP231" s="179"/>
      <c r="KIQ231" s="179"/>
      <c r="KIR231" s="179"/>
      <c r="KIS231" s="179"/>
      <c r="KIT231" s="179"/>
      <c r="KIU231" s="179"/>
      <c r="KIV231" s="179"/>
      <c r="KIW231" s="179"/>
      <c r="KIX231" s="179"/>
      <c r="KIY231" s="179"/>
      <c r="KIZ231" s="179"/>
      <c r="KJA231" s="179"/>
      <c r="KJB231" s="179"/>
      <c r="KJC231" s="179"/>
      <c r="KJD231" s="179"/>
      <c r="KJE231" s="179"/>
      <c r="KJF231" s="179"/>
      <c r="KJG231" s="179"/>
      <c r="KJH231" s="179"/>
      <c r="KJI231" s="179"/>
      <c r="KJJ231" s="179"/>
      <c r="KJK231" s="179"/>
      <c r="KJL231" s="179"/>
      <c r="KJM231" s="179"/>
      <c r="KJN231" s="179"/>
      <c r="KJO231" s="179"/>
      <c r="KJP231" s="179"/>
      <c r="KJQ231" s="179"/>
      <c r="KJR231" s="179"/>
      <c r="KJS231" s="179"/>
      <c r="KJT231" s="179"/>
      <c r="KJU231" s="179"/>
      <c r="KJV231" s="179"/>
      <c r="KJW231" s="179"/>
      <c r="KJX231" s="179"/>
      <c r="KJY231" s="179"/>
      <c r="KJZ231" s="179"/>
      <c r="KKA231" s="179"/>
      <c r="KKB231" s="179"/>
      <c r="KKC231" s="179"/>
      <c r="KKD231" s="179"/>
      <c r="KKE231" s="179"/>
      <c r="KKF231" s="179"/>
      <c r="KKG231" s="179"/>
      <c r="KKH231" s="179"/>
      <c r="KKI231" s="179"/>
      <c r="KKJ231" s="179"/>
      <c r="KKK231" s="179"/>
      <c r="KKL231" s="179"/>
      <c r="KKM231" s="179"/>
      <c r="KKN231" s="179"/>
      <c r="KKO231" s="179"/>
      <c r="KKP231" s="179"/>
      <c r="KKQ231" s="179"/>
      <c r="KKR231" s="179"/>
      <c r="KKS231" s="179"/>
      <c r="KKT231" s="179"/>
      <c r="KKU231" s="179"/>
      <c r="KKV231" s="179"/>
      <c r="KKW231" s="179"/>
      <c r="KKX231" s="179"/>
      <c r="KKY231" s="179"/>
      <c r="KKZ231" s="179"/>
      <c r="KLA231" s="179"/>
      <c r="KLB231" s="179"/>
      <c r="KLC231" s="179"/>
      <c r="KLD231" s="179"/>
      <c r="KLE231" s="179"/>
      <c r="KLF231" s="179"/>
      <c r="KLG231" s="179"/>
      <c r="KLH231" s="179"/>
      <c r="KLI231" s="179"/>
      <c r="KLJ231" s="179"/>
      <c r="KLK231" s="179"/>
      <c r="KLL231" s="179"/>
      <c r="KLM231" s="179"/>
      <c r="KLN231" s="179"/>
      <c r="KLO231" s="179"/>
      <c r="KLP231" s="179"/>
      <c r="KLQ231" s="179"/>
      <c r="KLR231" s="179"/>
      <c r="KLS231" s="179"/>
      <c r="KLT231" s="179"/>
      <c r="KLU231" s="179"/>
      <c r="KLV231" s="179"/>
      <c r="KLW231" s="179"/>
      <c r="KLX231" s="179"/>
      <c r="KLY231" s="179"/>
      <c r="KLZ231" s="179"/>
      <c r="KMA231" s="179"/>
      <c r="KMB231" s="179"/>
      <c r="KMC231" s="179"/>
      <c r="KMD231" s="179"/>
      <c r="KME231" s="179"/>
      <c r="KMF231" s="179"/>
      <c r="KMG231" s="179"/>
      <c r="KMH231" s="179"/>
      <c r="KMI231" s="179"/>
      <c r="KMJ231" s="179"/>
      <c r="KMK231" s="179"/>
      <c r="KML231" s="179"/>
      <c r="KMM231" s="179"/>
      <c r="KMN231" s="179"/>
      <c r="KMO231" s="179"/>
      <c r="KMP231" s="179"/>
      <c r="KMQ231" s="179"/>
      <c r="KMR231" s="179"/>
      <c r="KMS231" s="179"/>
      <c r="KMT231" s="179"/>
      <c r="KMU231" s="179"/>
      <c r="KMV231" s="179"/>
      <c r="KMW231" s="179"/>
      <c r="KMX231" s="179"/>
      <c r="KMY231" s="179"/>
      <c r="KMZ231" s="179"/>
      <c r="KNA231" s="179"/>
      <c r="KNB231" s="179"/>
      <c r="KNC231" s="179"/>
      <c r="KND231" s="179"/>
      <c r="KNE231" s="179"/>
      <c r="KNF231" s="179"/>
      <c r="KNG231" s="179"/>
      <c r="KNH231" s="179"/>
      <c r="KNI231" s="179"/>
      <c r="KNJ231" s="179"/>
      <c r="KNK231" s="179"/>
      <c r="KNL231" s="179"/>
      <c r="KNM231" s="179"/>
      <c r="KNN231" s="179"/>
      <c r="KNO231" s="179"/>
      <c r="KNP231" s="179"/>
      <c r="KNQ231" s="179"/>
      <c r="KNR231" s="179"/>
      <c r="KNS231" s="179"/>
      <c r="KNT231" s="179"/>
      <c r="KNU231" s="179"/>
      <c r="KNV231" s="179"/>
      <c r="KNW231" s="179"/>
      <c r="KNX231" s="179"/>
      <c r="KNY231" s="179"/>
      <c r="KNZ231" s="179"/>
      <c r="KOA231" s="179"/>
      <c r="KOB231" s="179"/>
      <c r="KOC231" s="179"/>
      <c r="KOD231" s="179"/>
      <c r="KOE231" s="179"/>
      <c r="KOF231" s="179"/>
      <c r="KOG231" s="179"/>
      <c r="KOH231" s="179"/>
      <c r="KOI231" s="179"/>
      <c r="KOJ231" s="179"/>
      <c r="KOK231" s="179"/>
      <c r="KOL231" s="179"/>
      <c r="KOM231" s="179"/>
      <c r="KON231" s="179"/>
      <c r="KOO231" s="179"/>
      <c r="KOP231" s="179"/>
      <c r="KOQ231" s="179"/>
      <c r="KOR231" s="179"/>
      <c r="KOS231" s="179"/>
      <c r="KOT231" s="179"/>
      <c r="KOU231" s="179"/>
      <c r="KOV231" s="179"/>
      <c r="KOW231" s="179"/>
      <c r="KOX231" s="179"/>
      <c r="KOY231" s="179"/>
      <c r="KOZ231" s="179"/>
      <c r="KPA231" s="179"/>
      <c r="KPB231" s="179"/>
      <c r="KPC231" s="179"/>
      <c r="KPD231" s="179"/>
      <c r="KPE231" s="179"/>
      <c r="KPF231" s="179"/>
      <c r="KPG231" s="179"/>
      <c r="KPH231" s="179"/>
      <c r="KPI231" s="179"/>
      <c r="KPJ231" s="179"/>
      <c r="KPK231" s="179"/>
      <c r="KPL231" s="179"/>
      <c r="KPM231" s="179"/>
      <c r="KPN231" s="179"/>
      <c r="KPO231" s="179"/>
      <c r="KPP231" s="179"/>
      <c r="KPQ231" s="179"/>
      <c r="KPR231" s="179"/>
      <c r="KPS231" s="179"/>
      <c r="KPT231" s="179"/>
      <c r="KPU231" s="179"/>
      <c r="KPV231" s="179"/>
      <c r="KPW231" s="179"/>
      <c r="KPX231" s="179"/>
      <c r="KPY231" s="179"/>
      <c r="KPZ231" s="179"/>
      <c r="KQA231" s="179"/>
      <c r="KQB231" s="179"/>
      <c r="KQC231" s="179"/>
      <c r="KQD231" s="179"/>
      <c r="KQE231" s="179"/>
      <c r="KQF231" s="179"/>
      <c r="KQG231" s="179"/>
      <c r="KQH231" s="179"/>
      <c r="KQI231" s="179"/>
      <c r="KQJ231" s="179"/>
      <c r="KQK231" s="179"/>
      <c r="KQL231" s="179"/>
      <c r="KQM231" s="179"/>
      <c r="KQN231" s="179"/>
      <c r="KQO231" s="179"/>
      <c r="KQP231" s="179"/>
      <c r="KQQ231" s="179"/>
      <c r="KQR231" s="179"/>
      <c r="KQS231" s="179"/>
      <c r="KQT231" s="179"/>
      <c r="KQU231" s="179"/>
      <c r="KQV231" s="179"/>
      <c r="KQW231" s="179"/>
      <c r="KQX231" s="179"/>
      <c r="KQY231" s="179"/>
      <c r="KQZ231" s="179"/>
      <c r="KRA231" s="179"/>
      <c r="KRB231" s="179"/>
      <c r="KRC231" s="179"/>
      <c r="KRD231" s="179"/>
      <c r="KRE231" s="179"/>
      <c r="KRF231" s="179"/>
      <c r="KRG231" s="179"/>
      <c r="KRH231" s="179"/>
      <c r="KRI231" s="179"/>
      <c r="KRJ231" s="179"/>
      <c r="KRK231" s="179"/>
      <c r="KRL231" s="179"/>
      <c r="KRM231" s="179"/>
      <c r="KRN231" s="179"/>
      <c r="KRO231" s="179"/>
      <c r="KRP231" s="179"/>
      <c r="KRQ231" s="179"/>
      <c r="KRR231" s="179"/>
      <c r="KRS231" s="179"/>
      <c r="KRT231" s="179"/>
      <c r="KRU231" s="179"/>
      <c r="KRV231" s="179"/>
      <c r="KRW231" s="179"/>
      <c r="KRX231" s="179"/>
      <c r="KRY231" s="179"/>
      <c r="KRZ231" s="179"/>
      <c r="KSA231" s="179"/>
      <c r="KSB231" s="179"/>
      <c r="KSC231" s="179"/>
      <c r="KSD231" s="179"/>
      <c r="KSE231" s="179"/>
      <c r="KSF231" s="179"/>
      <c r="KSG231" s="179"/>
      <c r="KSH231" s="179"/>
      <c r="KSI231" s="179"/>
      <c r="KSJ231" s="179"/>
      <c r="KSK231" s="179"/>
      <c r="KSL231" s="179"/>
      <c r="KSM231" s="179"/>
      <c r="KSN231" s="179"/>
      <c r="KSO231" s="179"/>
      <c r="KSP231" s="179"/>
      <c r="KSQ231" s="179"/>
      <c r="KSR231" s="179"/>
      <c r="KSS231" s="179"/>
      <c r="KST231" s="179"/>
      <c r="KSU231" s="179"/>
      <c r="KSV231" s="179"/>
      <c r="KSW231" s="179"/>
      <c r="KSX231" s="179"/>
      <c r="KSY231" s="179"/>
      <c r="KSZ231" s="179"/>
      <c r="KTA231" s="179"/>
      <c r="KTB231" s="179"/>
      <c r="KTC231" s="179"/>
      <c r="KTD231" s="179"/>
      <c r="KTE231" s="179"/>
      <c r="KTF231" s="179"/>
      <c r="KTG231" s="179"/>
      <c r="KTH231" s="179"/>
      <c r="KTI231" s="179"/>
      <c r="KTJ231" s="179"/>
      <c r="KTK231" s="179"/>
      <c r="KTL231" s="179"/>
      <c r="KTM231" s="179"/>
      <c r="KTN231" s="179"/>
      <c r="KTO231" s="179"/>
      <c r="KTP231" s="179"/>
      <c r="KTQ231" s="179"/>
      <c r="KTR231" s="179"/>
      <c r="KTS231" s="179"/>
      <c r="KTT231" s="179"/>
      <c r="KTU231" s="179"/>
      <c r="KTV231" s="179"/>
      <c r="KTW231" s="179"/>
      <c r="KTX231" s="179"/>
      <c r="KTY231" s="179"/>
      <c r="KTZ231" s="179"/>
      <c r="KUA231" s="179"/>
      <c r="KUB231" s="179"/>
      <c r="KUC231" s="179"/>
      <c r="KUD231" s="179"/>
      <c r="KUE231" s="179"/>
      <c r="KUF231" s="179"/>
      <c r="KUG231" s="179"/>
      <c r="KUH231" s="179"/>
      <c r="KUI231" s="179"/>
      <c r="KUJ231" s="179"/>
      <c r="KUK231" s="179"/>
      <c r="KUL231" s="179"/>
      <c r="KUM231" s="179"/>
      <c r="KUN231" s="179"/>
      <c r="KUO231" s="179"/>
      <c r="KUP231" s="179"/>
      <c r="KUQ231" s="179"/>
      <c r="KUR231" s="179"/>
      <c r="KUS231" s="179"/>
      <c r="KUT231" s="179"/>
      <c r="KUU231" s="179"/>
      <c r="KUV231" s="179"/>
      <c r="KUW231" s="179"/>
      <c r="KUX231" s="179"/>
      <c r="KUY231" s="179"/>
      <c r="KUZ231" s="179"/>
      <c r="KVA231" s="179"/>
      <c r="KVB231" s="179"/>
      <c r="KVC231" s="179"/>
      <c r="KVD231" s="179"/>
      <c r="KVE231" s="179"/>
      <c r="KVF231" s="179"/>
      <c r="KVG231" s="179"/>
      <c r="KVH231" s="179"/>
      <c r="KVI231" s="179"/>
      <c r="KVJ231" s="179"/>
      <c r="KVK231" s="179"/>
      <c r="KVL231" s="179"/>
      <c r="KVM231" s="179"/>
      <c r="KVN231" s="179"/>
      <c r="KVO231" s="179"/>
      <c r="KVP231" s="179"/>
      <c r="KVQ231" s="179"/>
      <c r="KVR231" s="179"/>
      <c r="KVS231" s="179"/>
      <c r="KVT231" s="179"/>
      <c r="KVU231" s="179"/>
      <c r="KVV231" s="179"/>
      <c r="KVW231" s="179"/>
      <c r="KVX231" s="179"/>
      <c r="KVY231" s="179"/>
      <c r="KVZ231" s="179"/>
      <c r="KWA231" s="179"/>
      <c r="KWB231" s="179"/>
      <c r="KWC231" s="179"/>
      <c r="KWD231" s="179"/>
      <c r="KWE231" s="179"/>
      <c r="KWF231" s="179"/>
      <c r="KWG231" s="179"/>
      <c r="KWH231" s="179"/>
      <c r="KWI231" s="179"/>
      <c r="KWJ231" s="179"/>
      <c r="KWK231" s="179"/>
      <c r="KWL231" s="179"/>
      <c r="KWM231" s="179"/>
      <c r="KWN231" s="179"/>
      <c r="KWO231" s="179"/>
      <c r="KWP231" s="179"/>
      <c r="KWQ231" s="179"/>
      <c r="KWR231" s="179"/>
      <c r="KWS231" s="179"/>
      <c r="KWT231" s="179"/>
      <c r="KWU231" s="179"/>
      <c r="KWV231" s="179"/>
      <c r="KWW231" s="179"/>
      <c r="KWX231" s="179"/>
      <c r="KWY231" s="179"/>
      <c r="KWZ231" s="179"/>
      <c r="KXA231" s="179"/>
      <c r="KXB231" s="179"/>
      <c r="KXC231" s="179"/>
      <c r="KXD231" s="179"/>
      <c r="KXE231" s="179"/>
      <c r="KXF231" s="179"/>
      <c r="KXG231" s="179"/>
      <c r="KXH231" s="179"/>
      <c r="KXI231" s="179"/>
      <c r="KXJ231" s="179"/>
      <c r="KXK231" s="179"/>
      <c r="KXL231" s="179"/>
      <c r="KXM231" s="179"/>
      <c r="KXN231" s="179"/>
      <c r="KXO231" s="179"/>
      <c r="KXP231" s="179"/>
      <c r="KXQ231" s="179"/>
      <c r="KXR231" s="179"/>
      <c r="KXS231" s="179"/>
      <c r="KXT231" s="179"/>
      <c r="KXU231" s="179"/>
      <c r="KXV231" s="179"/>
      <c r="KXW231" s="179"/>
      <c r="KXX231" s="179"/>
      <c r="KXY231" s="179"/>
      <c r="KXZ231" s="179"/>
      <c r="KYA231" s="179"/>
      <c r="KYB231" s="179"/>
      <c r="KYC231" s="179"/>
      <c r="KYD231" s="179"/>
      <c r="KYE231" s="179"/>
      <c r="KYF231" s="179"/>
      <c r="KYG231" s="179"/>
      <c r="KYH231" s="179"/>
      <c r="KYI231" s="179"/>
      <c r="KYJ231" s="179"/>
      <c r="KYK231" s="179"/>
      <c r="KYL231" s="179"/>
      <c r="KYM231" s="179"/>
      <c r="KYN231" s="179"/>
      <c r="KYO231" s="179"/>
      <c r="KYP231" s="179"/>
      <c r="KYQ231" s="179"/>
      <c r="KYR231" s="179"/>
      <c r="KYS231" s="179"/>
      <c r="KYT231" s="179"/>
      <c r="KYU231" s="179"/>
      <c r="KYV231" s="179"/>
      <c r="KYW231" s="179"/>
      <c r="KYX231" s="179"/>
      <c r="KYY231" s="179"/>
      <c r="KYZ231" s="179"/>
      <c r="KZA231" s="179"/>
      <c r="KZB231" s="179"/>
      <c r="KZC231" s="179"/>
      <c r="KZD231" s="179"/>
      <c r="KZE231" s="179"/>
      <c r="KZF231" s="179"/>
      <c r="KZG231" s="179"/>
      <c r="KZH231" s="179"/>
      <c r="KZI231" s="179"/>
      <c r="KZJ231" s="179"/>
      <c r="KZK231" s="179"/>
      <c r="KZL231" s="179"/>
      <c r="KZM231" s="179"/>
      <c r="KZN231" s="179"/>
      <c r="KZO231" s="179"/>
      <c r="KZP231" s="179"/>
      <c r="KZQ231" s="179"/>
      <c r="KZR231" s="179"/>
      <c r="KZS231" s="179"/>
      <c r="KZT231" s="179"/>
      <c r="KZU231" s="179"/>
      <c r="KZV231" s="179"/>
      <c r="KZW231" s="179"/>
      <c r="KZX231" s="179"/>
      <c r="KZY231" s="179"/>
      <c r="KZZ231" s="179"/>
      <c r="LAA231" s="179"/>
      <c r="LAB231" s="179"/>
      <c r="LAC231" s="179"/>
      <c r="LAD231" s="179"/>
      <c r="LAE231" s="179"/>
      <c r="LAF231" s="179"/>
      <c r="LAG231" s="179"/>
      <c r="LAH231" s="179"/>
      <c r="LAI231" s="179"/>
      <c r="LAJ231" s="179"/>
      <c r="LAK231" s="179"/>
      <c r="LAL231" s="179"/>
      <c r="LAM231" s="179"/>
      <c r="LAN231" s="179"/>
      <c r="LAO231" s="179"/>
      <c r="LAP231" s="179"/>
      <c r="LAQ231" s="179"/>
      <c r="LAR231" s="179"/>
      <c r="LAS231" s="179"/>
      <c r="LAT231" s="179"/>
      <c r="LAU231" s="179"/>
      <c r="LAV231" s="179"/>
      <c r="LAW231" s="179"/>
      <c r="LAX231" s="179"/>
      <c r="LAY231" s="179"/>
      <c r="LAZ231" s="179"/>
      <c r="LBA231" s="179"/>
      <c r="LBB231" s="179"/>
      <c r="LBC231" s="179"/>
      <c r="LBD231" s="179"/>
      <c r="LBE231" s="179"/>
      <c r="LBF231" s="179"/>
      <c r="LBG231" s="179"/>
      <c r="LBH231" s="179"/>
      <c r="LBI231" s="179"/>
      <c r="LBJ231" s="179"/>
      <c r="LBK231" s="179"/>
      <c r="LBL231" s="179"/>
      <c r="LBM231" s="179"/>
      <c r="LBN231" s="179"/>
      <c r="LBO231" s="179"/>
      <c r="LBP231" s="179"/>
      <c r="LBQ231" s="179"/>
      <c r="LBR231" s="179"/>
      <c r="LBS231" s="179"/>
      <c r="LBT231" s="179"/>
      <c r="LBU231" s="179"/>
      <c r="LBV231" s="179"/>
      <c r="LBW231" s="179"/>
      <c r="LBX231" s="179"/>
      <c r="LBY231" s="179"/>
      <c r="LBZ231" s="179"/>
      <c r="LCA231" s="179"/>
      <c r="LCB231" s="179"/>
      <c r="LCC231" s="179"/>
      <c r="LCD231" s="179"/>
      <c r="LCE231" s="179"/>
      <c r="LCF231" s="179"/>
      <c r="LCG231" s="179"/>
      <c r="LCH231" s="179"/>
      <c r="LCI231" s="179"/>
      <c r="LCJ231" s="179"/>
      <c r="LCK231" s="179"/>
      <c r="LCL231" s="179"/>
      <c r="LCM231" s="179"/>
      <c r="LCN231" s="179"/>
      <c r="LCO231" s="179"/>
      <c r="LCP231" s="179"/>
      <c r="LCQ231" s="179"/>
      <c r="LCR231" s="179"/>
      <c r="LCS231" s="179"/>
      <c r="LCT231" s="179"/>
      <c r="LCU231" s="179"/>
      <c r="LCV231" s="179"/>
      <c r="LCW231" s="179"/>
      <c r="LCX231" s="179"/>
      <c r="LCY231" s="179"/>
      <c r="LCZ231" s="179"/>
      <c r="LDA231" s="179"/>
      <c r="LDB231" s="179"/>
      <c r="LDC231" s="179"/>
      <c r="LDD231" s="179"/>
      <c r="LDE231" s="179"/>
      <c r="LDF231" s="179"/>
      <c r="LDG231" s="179"/>
      <c r="LDH231" s="179"/>
      <c r="LDI231" s="179"/>
      <c r="LDJ231" s="179"/>
      <c r="LDK231" s="179"/>
      <c r="LDL231" s="179"/>
      <c r="LDM231" s="179"/>
      <c r="LDN231" s="179"/>
      <c r="LDO231" s="179"/>
      <c r="LDP231" s="179"/>
      <c r="LDQ231" s="179"/>
      <c r="LDR231" s="179"/>
      <c r="LDS231" s="179"/>
      <c r="LDT231" s="179"/>
      <c r="LDU231" s="179"/>
      <c r="LDV231" s="179"/>
      <c r="LDW231" s="179"/>
      <c r="LDX231" s="179"/>
      <c r="LDY231" s="179"/>
      <c r="LDZ231" s="179"/>
      <c r="LEA231" s="179"/>
      <c r="LEB231" s="179"/>
      <c r="LEC231" s="179"/>
      <c r="LED231" s="179"/>
      <c r="LEE231" s="179"/>
      <c r="LEF231" s="179"/>
      <c r="LEG231" s="179"/>
      <c r="LEH231" s="179"/>
      <c r="LEI231" s="179"/>
      <c r="LEJ231" s="179"/>
      <c r="LEK231" s="179"/>
      <c r="LEL231" s="179"/>
      <c r="LEM231" s="179"/>
      <c r="LEN231" s="179"/>
      <c r="LEO231" s="179"/>
      <c r="LEP231" s="179"/>
      <c r="LEQ231" s="179"/>
      <c r="LER231" s="179"/>
      <c r="LES231" s="179"/>
      <c r="LET231" s="179"/>
      <c r="LEU231" s="179"/>
      <c r="LEV231" s="179"/>
      <c r="LEW231" s="179"/>
      <c r="LEX231" s="179"/>
      <c r="LEY231" s="179"/>
      <c r="LEZ231" s="179"/>
      <c r="LFA231" s="179"/>
      <c r="LFB231" s="179"/>
      <c r="LFC231" s="179"/>
      <c r="LFD231" s="179"/>
      <c r="LFE231" s="179"/>
      <c r="LFF231" s="179"/>
      <c r="LFG231" s="179"/>
      <c r="LFH231" s="179"/>
      <c r="LFI231" s="179"/>
      <c r="LFJ231" s="179"/>
      <c r="LFK231" s="179"/>
      <c r="LFL231" s="179"/>
      <c r="LFM231" s="179"/>
      <c r="LFN231" s="179"/>
      <c r="LFO231" s="179"/>
      <c r="LFP231" s="179"/>
      <c r="LFQ231" s="179"/>
      <c r="LFR231" s="179"/>
      <c r="LFS231" s="179"/>
      <c r="LFT231" s="179"/>
      <c r="LFU231" s="179"/>
      <c r="LFV231" s="179"/>
      <c r="LFW231" s="179"/>
      <c r="LFX231" s="179"/>
      <c r="LFY231" s="179"/>
      <c r="LFZ231" s="179"/>
      <c r="LGA231" s="179"/>
      <c r="LGB231" s="179"/>
      <c r="LGC231" s="179"/>
      <c r="LGD231" s="179"/>
      <c r="LGE231" s="179"/>
      <c r="LGF231" s="179"/>
      <c r="LGG231" s="179"/>
      <c r="LGH231" s="179"/>
      <c r="LGI231" s="179"/>
      <c r="LGJ231" s="179"/>
      <c r="LGK231" s="179"/>
      <c r="LGL231" s="179"/>
      <c r="LGM231" s="179"/>
      <c r="LGN231" s="179"/>
      <c r="LGO231" s="179"/>
      <c r="LGP231" s="179"/>
      <c r="LGQ231" s="179"/>
      <c r="LGR231" s="179"/>
      <c r="LGS231" s="179"/>
      <c r="LGT231" s="179"/>
      <c r="LGU231" s="179"/>
      <c r="LGV231" s="179"/>
      <c r="LGW231" s="179"/>
      <c r="LGX231" s="179"/>
      <c r="LGY231" s="179"/>
      <c r="LGZ231" s="179"/>
      <c r="LHA231" s="179"/>
      <c r="LHB231" s="179"/>
      <c r="LHC231" s="179"/>
      <c r="LHD231" s="179"/>
      <c r="LHE231" s="179"/>
      <c r="LHF231" s="179"/>
      <c r="LHG231" s="179"/>
      <c r="LHH231" s="179"/>
      <c r="LHI231" s="179"/>
      <c r="LHJ231" s="179"/>
      <c r="LHK231" s="179"/>
      <c r="LHL231" s="179"/>
      <c r="LHM231" s="179"/>
      <c r="LHN231" s="179"/>
      <c r="LHO231" s="179"/>
      <c r="LHP231" s="179"/>
      <c r="LHQ231" s="179"/>
      <c r="LHR231" s="179"/>
      <c r="LHS231" s="179"/>
      <c r="LHT231" s="179"/>
      <c r="LHU231" s="179"/>
      <c r="LHV231" s="179"/>
      <c r="LHW231" s="179"/>
      <c r="LHX231" s="179"/>
      <c r="LHY231" s="179"/>
      <c r="LHZ231" s="179"/>
      <c r="LIA231" s="179"/>
      <c r="LIB231" s="179"/>
      <c r="LIC231" s="179"/>
      <c r="LID231" s="179"/>
      <c r="LIE231" s="179"/>
      <c r="LIF231" s="179"/>
      <c r="LIG231" s="179"/>
      <c r="LIH231" s="179"/>
      <c r="LII231" s="179"/>
      <c r="LIJ231" s="179"/>
      <c r="LIK231" s="179"/>
      <c r="LIL231" s="179"/>
      <c r="LIM231" s="179"/>
      <c r="LIN231" s="179"/>
      <c r="LIO231" s="179"/>
      <c r="LIP231" s="179"/>
      <c r="LIQ231" s="179"/>
      <c r="LIR231" s="179"/>
      <c r="LIS231" s="179"/>
      <c r="LIT231" s="179"/>
      <c r="LIU231" s="179"/>
      <c r="LIV231" s="179"/>
      <c r="LIW231" s="179"/>
      <c r="LIX231" s="179"/>
      <c r="LIY231" s="179"/>
      <c r="LIZ231" s="179"/>
      <c r="LJA231" s="179"/>
      <c r="LJB231" s="179"/>
      <c r="LJC231" s="179"/>
      <c r="LJD231" s="179"/>
      <c r="LJE231" s="179"/>
      <c r="LJF231" s="179"/>
      <c r="LJG231" s="179"/>
      <c r="LJH231" s="179"/>
      <c r="LJI231" s="179"/>
      <c r="LJJ231" s="179"/>
      <c r="LJK231" s="179"/>
      <c r="LJL231" s="179"/>
      <c r="LJM231" s="179"/>
      <c r="LJN231" s="179"/>
      <c r="LJO231" s="179"/>
      <c r="LJP231" s="179"/>
      <c r="LJQ231" s="179"/>
      <c r="LJR231" s="179"/>
      <c r="LJS231" s="179"/>
      <c r="LJT231" s="179"/>
      <c r="LJU231" s="179"/>
      <c r="LJV231" s="179"/>
      <c r="LJW231" s="179"/>
      <c r="LJX231" s="179"/>
      <c r="LJY231" s="179"/>
      <c r="LJZ231" s="179"/>
      <c r="LKA231" s="179"/>
      <c r="LKB231" s="179"/>
      <c r="LKC231" s="179"/>
      <c r="LKD231" s="179"/>
      <c r="LKE231" s="179"/>
      <c r="LKF231" s="179"/>
      <c r="LKG231" s="179"/>
      <c r="LKH231" s="179"/>
      <c r="LKI231" s="179"/>
      <c r="LKJ231" s="179"/>
      <c r="LKK231" s="179"/>
      <c r="LKL231" s="179"/>
      <c r="LKM231" s="179"/>
      <c r="LKN231" s="179"/>
      <c r="LKO231" s="179"/>
      <c r="LKP231" s="179"/>
      <c r="LKQ231" s="179"/>
      <c r="LKR231" s="179"/>
      <c r="LKS231" s="179"/>
      <c r="LKT231" s="179"/>
      <c r="LKU231" s="179"/>
      <c r="LKV231" s="179"/>
      <c r="LKW231" s="179"/>
      <c r="LKX231" s="179"/>
      <c r="LKY231" s="179"/>
      <c r="LKZ231" s="179"/>
      <c r="LLA231" s="179"/>
      <c r="LLB231" s="179"/>
      <c r="LLC231" s="179"/>
      <c r="LLD231" s="179"/>
      <c r="LLE231" s="179"/>
      <c r="LLF231" s="179"/>
      <c r="LLG231" s="179"/>
      <c r="LLH231" s="179"/>
      <c r="LLI231" s="179"/>
      <c r="LLJ231" s="179"/>
      <c r="LLK231" s="179"/>
      <c r="LLL231" s="179"/>
      <c r="LLM231" s="179"/>
      <c r="LLN231" s="179"/>
      <c r="LLO231" s="179"/>
      <c r="LLP231" s="179"/>
      <c r="LLQ231" s="179"/>
      <c r="LLR231" s="179"/>
      <c r="LLS231" s="179"/>
      <c r="LLT231" s="179"/>
      <c r="LLU231" s="179"/>
      <c r="LLV231" s="179"/>
      <c r="LLW231" s="179"/>
      <c r="LLX231" s="179"/>
      <c r="LLY231" s="179"/>
      <c r="LLZ231" s="179"/>
      <c r="LMA231" s="179"/>
      <c r="LMB231" s="179"/>
      <c r="LMC231" s="179"/>
      <c r="LMD231" s="179"/>
      <c r="LME231" s="179"/>
      <c r="LMF231" s="179"/>
      <c r="LMG231" s="179"/>
      <c r="LMH231" s="179"/>
      <c r="LMI231" s="179"/>
      <c r="LMJ231" s="179"/>
      <c r="LMK231" s="179"/>
      <c r="LML231" s="179"/>
      <c r="LMM231" s="179"/>
      <c r="LMN231" s="179"/>
      <c r="LMO231" s="179"/>
      <c r="LMP231" s="179"/>
      <c r="LMQ231" s="179"/>
      <c r="LMR231" s="179"/>
      <c r="LMS231" s="179"/>
      <c r="LMT231" s="179"/>
      <c r="LMU231" s="179"/>
      <c r="LMV231" s="179"/>
      <c r="LMW231" s="179"/>
      <c r="LMX231" s="179"/>
      <c r="LMY231" s="179"/>
      <c r="LMZ231" s="179"/>
      <c r="LNA231" s="179"/>
      <c r="LNB231" s="179"/>
      <c r="LNC231" s="179"/>
      <c r="LND231" s="179"/>
      <c r="LNE231" s="179"/>
      <c r="LNF231" s="179"/>
      <c r="LNG231" s="179"/>
      <c r="LNH231" s="179"/>
      <c r="LNI231" s="179"/>
      <c r="LNJ231" s="179"/>
      <c r="LNK231" s="179"/>
      <c r="LNL231" s="179"/>
      <c r="LNM231" s="179"/>
      <c r="LNN231" s="179"/>
      <c r="LNO231" s="179"/>
      <c r="LNP231" s="179"/>
      <c r="LNQ231" s="179"/>
      <c r="LNR231" s="179"/>
      <c r="LNS231" s="179"/>
      <c r="LNT231" s="179"/>
      <c r="LNU231" s="179"/>
      <c r="LNV231" s="179"/>
      <c r="LNW231" s="179"/>
      <c r="LNX231" s="179"/>
      <c r="LNY231" s="179"/>
      <c r="LNZ231" s="179"/>
      <c r="LOA231" s="179"/>
      <c r="LOB231" s="179"/>
      <c r="LOC231" s="179"/>
      <c r="LOD231" s="179"/>
      <c r="LOE231" s="179"/>
      <c r="LOF231" s="179"/>
      <c r="LOG231" s="179"/>
      <c r="LOH231" s="179"/>
      <c r="LOI231" s="179"/>
      <c r="LOJ231" s="179"/>
      <c r="LOK231" s="179"/>
      <c r="LOL231" s="179"/>
      <c r="LOM231" s="179"/>
      <c r="LON231" s="179"/>
      <c r="LOO231" s="179"/>
      <c r="LOP231" s="179"/>
      <c r="LOQ231" s="179"/>
      <c r="LOR231" s="179"/>
      <c r="LOS231" s="179"/>
      <c r="LOT231" s="179"/>
      <c r="LOU231" s="179"/>
      <c r="LOV231" s="179"/>
      <c r="LOW231" s="179"/>
      <c r="LOX231" s="179"/>
      <c r="LOY231" s="179"/>
      <c r="LOZ231" s="179"/>
      <c r="LPA231" s="179"/>
      <c r="LPB231" s="179"/>
      <c r="LPC231" s="179"/>
      <c r="LPD231" s="179"/>
      <c r="LPE231" s="179"/>
      <c r="LPF231" s="179"/>
      <c r="LPG231" s="179"/>
      <c r="LPH231" s="179"/>
      <c r="LPI231" s="179"/>
      <c r="LPJ231" s="179"/>
      <c r="LPK231" s="179"/>
      <c r="LPL231" s="179"/>
      <c r="LPM231" s="179"/>
      <c r="LPN231" s="179"/>
      <c r="LPO231" s="179"/>
      <c r="LPP231" s="179"/>
      <c r="LPQ231" s="179"/>
      <c r="LPR231" s="179"/>
      <c r="LPS231" s="179"/>
      <c r="LPT231" s="179"/>
      <c r="LPU231" s="179"/>
      <c r="LPV231" s="179"/>
      <c r="LPW231" s="179"/>
      <c r="LPX231" s="179"/>
      <c r="LPY231" s="179"/>
      <c r="LPZ231" s="179"/>
      <c r="LQA231" s="179"/>
      <c r="LQB231" s="179"/>
      <c r="LQC231" s="179"/>
      <c r="LQD231" s="179"/>
      <c r="LQE231" s="179"/>
      <c r="LQF231" s="179"/>
      <c r="LQG231" s="179"/>
      <c r="LQH231" s="179"/>
      <c r="LQI231" s="179"/>
      <c r="LQJ231" s="179"/>
      <c r="LQK231" s="179"/>
      <c r="LQL231" s="179"/>
      <c r="LQM231" s="179"/>
      <c r="LQN231" s="179"/>
      <c r="LQO231" s="179"/>
      <c r="LQP231" s="179"/>
      <c r="LQQ231" s="179"/>
      <c r="LQR231" s="179"/>
      <c r="LQS231" s="179"/>
      <c r="LQT231" s="179"/>
      <c r="LQU231" s="179"/>
      <c r="LQV231" s="179"/>
      <c r="LQW231" s="179"/>
      <c r="LQX231" s="179"/>
      <c r="LQY231" s="179"/>
      <c r="LQZ231" s="179"/>
      <c r="LRA231" s="179"/>
      <c r="LRB231" s="179"/>
      <c r="LRC231" s="179"/>
      <c r="LRD231" s="179"/>
      <c r="LRE231" s="179"/>
      <c r="LRF231" s="179"/>
      <c r="LRG231" s="179"/>
      <c r="LRH231" s="179"/>
      <c r="LRI231" s="179"/>
      <c r="LRJ231" s="179"/>
      <c r="LRK231" s="179"/>
      <c r="LRL231" s="179"/>
      <c r="LRM231" s="179"/>
      <c r="LRN231" s="179"/>
      <c r="LRO231" s="179"/>
      <c r="LRP231" s="179"/>
      <c r="LRQ231" s="179"/>
      <c r="LRR231" s="179"/>
      <c r="LRS231" s="179"/>
      <c r="LRT231" s="179"/>
      <c r="LRU231" s="179"/>
      <c r="LRV231" s="179"/>
      <c r="LRW231" s="179"/>
      <c r="LRX231" s="179"/>
      <c r="LRY231" s="179"/>
      <c r="LRZ231" s="179"/>
      <c r="LSA231" s="179"/>
      <c r="LSB231" s="179"/>
      <c r="LSC231" s="179"/>
      <c r="LSD231" s="179"/>
      <c r="LSE231" s="179"/>
      <c r="LSF231" s="179"/>
      <c r="LSG231" s="179"/>
      <c r="LSH231" s="179"/>
      <c r="LSI231" s="179"/>
      <c r="LSJ231" s="179"/>
      <c r="LSK231" s="179"/>
      <c r="LSL231" s="179"/>
      <c r="LSM231" s="179"/>
      <c r="LSN231" s="179"/>
      <c r="LSO231" s="179"/>
      <c r="LSP231" s="179"/>
      <c r="LSQ231" s="179"/>
      <c r="LSR231" s="179"/>
      <c r="LSS231" s="179"/>
      <c r="LST231" s="179"/>
      <c r="LSU231" s="179"/>
      <c r="LSV231" s="179"/>
      <c r="LSW231" s="179"/>
      <c r="LSX231" s="179"/>
      <c r="LSY231" s="179"/>
      <c r="LSZ231" s="179"/>
      <c r="LTA231" s="179"/>
      <c r="LTB231" s="179"/>
      <c r="LTC231" s="179"/>
      <c r="LTD231" s="179"/>
      <c r="LTE231" s="179"/>
      <c r="LTF231" s="179"/>
      <c r="LTG231" s="179"/>
      <c r="LTH231" s="179"/>
      <c r="LTI231" s="179"/>
      <c r="LTJ231" s="179"/>
      <c r="LTK231" s="179"/>
      <c r="LTL231" s="179"/>
      <c r="LTM231" s="179"/>
      <c r="LTN231" s="179"/>
      <c r="LTO231" s="179"/>
      <c r="LTP231" s="179"/>
      <c r="LTQ231" s="179"/>
      <c r="LTR231" s="179"/>
      <c r="LTS231" s="179"/>
      <c r="LTT231" s="179"/>
      <c r="LTU231" s="179"/>
      <c r="LTV231" s="179"/>
      <c r="LTW231" s="179"/>
      <c r="LTX231" s="179"/>
      <c r="LTY231" s="179"/>
      <c r="LTZ231" s="179"/>
      <c r="LUA231" s="179"/>
      <c r="LUB231" s="179"/>
      <c r="LUC231" s="179"/>
      <c r="LUD231" s="179"/>
      <c r="LUE231" s="179"/>
      <c r="LUF231" s="179"/>
      <c r="LUG231" s="179"/>
      <c r="LUH231" s="179"/>
      <c r="LUI231" s="179"/>
      <c r="LUJ231" s="179"/>
      <c r="LUK231" s="179"/>
      <c r="LUL231" s="179"/>
      <c r="LUM231" s="179"/>
      <c r="LUN231" s="179"/>
      <c r="LUO231" s="179"/>
      <c r="LUP231" s="179"/>
      <c r="LUQ231" s="179"/>
      <c r="LUR231" s="179"/>
      <c r="LUS231" s="179"/>
      <c r="LUT231" s="179"/>
      <c r="LUU231" s="179"/>
      <c r="LUV231" s="179"/>
      <c r="LUW231" s="179"/>
      <c r="LUX231" s="179"/>
      <c r="LUY231" s="179"/>
      <c r="LUZ231" s="179"/>
      <c r="LVA231" s="179"/>
      <c r="LVB231" s="179"/>
      <c r="LVC231" s="179"/>
      <c r="LVD231" s="179"/>
      <c r="LVE231" s="179"/>
      <c r="LVF231" s="179"/>
      <c r="LVG231" s="179"/>
      <c r="LVH231" s="179"/>
      <c r="LVI231" s="179"/>
      <c r="LVJ231" s="179"/>
      <c r="LVK231" s="179"/>
      <c r="LVL231" s="179"/>
      <c r="LVM231" s="179"/>
      <c r="LVN231" s="179"/>
      <c r="LVO231" s="179"/>
      <c r="LVP231" s="179"/>
      <c r="LVQ231" s="179"/>
      <c r="LVR231" s="179"/>
      <c r="LVS231" s="179"/>
      <c r="LVT231" s="179"/>
      <c r="LVU231" s="179"/>
      <c r="LVV231" s="179"/>
      <c r="LVW231" s="179"/>
      <c r="LVX231" s="179"/>
      <c r="LVY231" s="179"/>
      <c r="LVZ231" s="179"/>
      <c r="LWA231" s="179"/>
      <c r="LWB231" s="179"/>
      <c r="LWC231" s="179"/>
      <c r="LWD231" s="179"/>
      <c r="LWE231" s="179"/>
      <c r="LWF231" s="179"/>
      <c r="LWG231" s="179"/>
      <c r="LWH231" s="179"/>
      <c r="LWI231" s="179"/>
      <c r="LWJ231" s="179"/>
      <c r="LWK231" s="179"/>
      <c r="LWL231" s="179"/>
      <c r="LWM231" s="179"/>
      <c r="LWN231" s="179"/>
      <c r="LWO231" s="179"/>
      <c r="LWP231" s="179"/>
      <c r="LWQ231" s="179"/>
      <c r="LWR231" s="179"/>
      <c r="LWS231" s="179"/>
      <c r="LWT231" s="179"/>
      <c r="LWU231" s="179"/>
      <c r="LWV231" s="179"/>
      <c r="LWW231" s="179"/>
      <c r="LWX231" s="179"/>
      <c r="LWY231" s="179"/>
      <c r="LWZ231" s="179"/>
      <c r="LXA231" s="179"/>
      <c r="LXB231" s="179"/>
      <c r="LXC231" s="179"/>
      <c r="LXD231" s="179"/>
      <c r="LXE231" s="179"/>
      <c r="LXF231" s="179"/>
      <c r="LXG231" s="179"/>
      <c r="LXH231" s="179"/>
      <c r="LXI231" s="179"/>
      <c r="LXJ231" s="179"/>
      <c r="LXK231" s="179"/>
      <c r="LXL231" s="179"/>
      <c r="LXM231" s="179"/>
      <c r="LXN231" s="179"/>
      <c r="LXO231" s="179"/>
      <c r="LXP231" s="179"/>
      <c r="LXQ231" s="179"/>
      <c r="LXR231" s="179"/>
      <c r="LXS231" s="179"/>
      <c r="LXT231" s="179"/>
      <c r="LXU231" s="179"/>
      <c r="LXV231" s="179"/>
      <c r="LXW231" s="179"/>
      <c r="LXX231" s="179"/>
      <c r="LXY231" s="179"/>
      <c r="LXZ231" s="179"/>
      <c r="LYA231" s="179"/>
      <c r="LYB231" s="179"/>
      <c r="LYC231" s="179"/>
      <c r="LYD231" s="179"/>
      <c r="LYE231" s="179"/>
      <c r="LYF231" s="179"/>
      <c r="LYG231" s="179"/>
      <c r="LYH231" s="179"/>
      <c r="LYI231" s="179"/>
      <c r="LYJ231" s="179"/>
      <c r="LYK231" s="179"/>
      <c r="LYL231" s="179"/>
      <c r="LYM231" s="179"/>
      <c r="LYN231" s="179"/>
      <c r="LYO231" s="179"/>
      <c r="LYP231" s="179"/>
      <c r="LYQ231" s="179"/>
      <c r="LYR231" s="179"/>
      <c r="LYS231" s="179"/>
      <c r="LYT231" s="179"/>
      <c r="LYU231" s="179"/>
      <c r="LYV231" s="179"/>
      <c r="LYW231" s="179"/>
      <c r="LYX231" s="179"/>
      <c r="LYY231" s="179"/>
      <c r="LYZ231" s="179"/>
      <c r="LZA231" s="179"/>
      <c r="LZB231" s="179"/>
      <c r="LZC231" s="179"/>
      <c r="LZD231" s="179"/>
      <c r="LZE231" s="179"/>
      <c r="LZF231" s="179"/>
      <c r="LZG231" s="179"/>
      <c r="LZH231" s="179"/>
      <c r="LZI231" s="179"/>
      <c r="LZJ231" s="179"/>
      <c r="LZK231" s="179"/>
      <c r="LZL231" s="179"/>
      <c r="LZM231" s="179"/>
      <c r="LZN231" s="179"/>
      <c r="LZO231" s="179"/>
      <c r="LZP231" s="179"/>
      <c r="LZQ231" s="179"/>
      <c r="LZR231" s="179"/>
      <c r="LZS231" s="179"/>
      <c r="LZT231" s="179"/>
      <c r="LZU231" s="179"/>
      <c r="LZV231" s="179"/>
      <c r="LZW231" s="179"/>
      <c r="LZX231" s="179"/>
      <c r="LZY231" s="179"/>
      <c r="LZZ231" s="179"/>
      <c r="MAA231" s="179"/>
      <c r="MAB231" s="179"/>
      <c r="MAC231" s="179"/>
      <c r="MAD231" s="179"/>
      <c r="MAE231" s="179"/>
      <c r="MAF231" s="179"/>
      <c r="MAG231" s="179"/>
      <c r="MAH231" s="179"/>
      <c r="MAI231" s="179"/>
      <c r="MAJ231" s="179"/>
      <c r="MAK231" s="179"/>
      <c r="MAL231" s="179"/>
      <c r="MAM231" s="179"/>
      <c r="MAN231" s="179"/>
      <c r="MAO231" s="179"/>
      <c r="MAP231" s="179"/>
      <c r="MAQ231" s="179"/>
      <c r="MAR231" s="179"/>
      <c r="MAS231" s="179"/>
      <c r="MAT231" s="179"/>
      <c r="MAU231" s="179"/>
      <c r="MAV231" s="179"/>
      <c r="MAW231" s="179"/>
      <c r="MAX231" s="179"/>
      <c r="MAY231" s="179"/>
      <c r="MAZ231" s="179"/>
      <c r="MBA231" s="179"/>
      <c r="MBB231" s="179"/>
      <c r="MBC231" s="179"/>
      <c r="MBD231" s="179"/>
      <c r="MBE231" s="179"/>
      <c r="MBF231" s="179"/>
      <c r="MBG231" s="179"/>
      <c r="MBH231" s="179"/>
      <c r="MBI231" s="179"/>
      <c r="MBJ231" s="179"/>
      <c r="MBK231" s="179"/>
      <c r="MBL231" s="179"/>
      <c r="MBM231" s="179"/>
      <c r="MBN231" s="179"/>
      <c r="MBO231" s="179"/>
      <c r="MBP231" s="179"/>
      <c r="MBQ231" s="179"/>
      <c r="MBR231" s="179"/>
      <c r="MBS231" s="179"/>
      <c r="MBT231" s="179"/>
      <c r="MBU231" s="179"/>
      <c r="MBV231" s="179"/>
      <c r="MBW231" s="179"/>
      <c r="MBX231" s="179"/>
      <c r="MBY231" s="179"/>
      <c r="MBZ231" s="179"/>
      <c r="MCA231" s="179"/>
      <c r="MCB231" s="179"/>
      <c r="MCC231" s="179"/>
      <c r="MCD231" s="179"/>
      <c r="MCE231" s="179"/>
      <c r="MCF231" s="179"/>
      <c r="MCG231" s="179"/>
      <c r="MCH231" s="179"/>
      <c r="MCI231" s="179"/>
      <c r="MCJ231" s="179"/>
      <c r="MCK231" s="179"/>
      <c r="MCL231" s="179"/>
      <c r="MCM231" s="179"/>
      <c r="MCN231" s="179"/>
      <c r="MCO231" s="179"/>
      <c r="MCP231" s="179"/>
      <c r="MCQ231" s="179"/>
      <c r="MCR231" s="179"/>
      <c r="MCS231" s="179"/>
      <c r="MCT231" s="179"/>
      <c r="MCU231" s="179"/>
      <c r="MCV231" s="179"/>
      <c r="MCW231" s="179"/>
      <c r="MCX231" s="179"/>
      <c r="MCY231" s="179"/>
      <c r="MCZ231" s="179"/>
      <c r="MDA231" s="179"/>
      <c r="MDB231" s="179"/>
      <c r="MDC231" s="179"/>
      <c r="MDD231" s="179"/>
      <c r="MDE231" s="179"/>
      <c r="MDF231" s="179"/>
      <c r="MDG231" s="179"/>
      <c r="MDH231" s="179"/>
      <c r="MDI231" s="179"/>
      <c r="MDJ231" s="179"/>
      <c r="MDK231" s="179"/>
      <c r="MDL231" s="179"/>
      <c r="MDM231" s="179"/>
      <c r="MDN231" s="179"/>
      <c r="MDO231" s="179"/>
      <c r="MDP231" s="179"/>
      <c r="MDQ231" s="179"/>
      <c r="MDR231" s="179"/>
      <c r="MDS231" s="179"/>
      <c r="MDT231" s="179"/>
      <c r="MDU231" s="179"/>
      <c r="MDV231" s="179"/>
      <c r="MDW231" s="179"/>
      <c r="MDX231" s="179"/>
      <c r="MDY231" s="179"/>
      <c r="MDZ231" s="179"/>
      <c r="MEA231" s="179"/>
      <c r="MEB231" s="179"/>
      <c r="MEC231" s="179"/>
      <c r="MED231" s="179"/>
      <c r="MEE231" s="179"/>
      <c r="MEF231" s="179"/>
      <c r="MEG231" s="179"/>
      <c r="MEH231" s="179"/>
      <c r="MEI231" s="179"/>
      <c r="MEJ231" s="179"/>
      <c r="MEK231" s="179"/>
      <c r="MEL231" s="179"/>
      <c r="MEM231" s="179"/>
      <c r="MEN231" s="179"/>
      <c r="MEO231" s="179"/>
      <c r="MEP231" s="179"/>
      <c r="MEQ231" s="179"/>
      <c r="MER231" s="179"/>
      <c r="MES231" s="179"/>
      <c r="MET231" s="179"/>
      <c r="MEU231" s="179"/>
      <c r="MEV231" s="179"/>
      <c r="MEW231" s="179"/>
      <c r="MEX231" s="179"/>
      <c r="MEY231" s="179"/>
      <c r="MEZ231" s="179"/>
      <c r="MFA231" s="179"/>
      <c r="MFB231" s="179"/>
      <c r="MFC231" s="179"/>
      <c r="MFD231" s="179"/>
      <c r="MFE231" s="179"/>
      <c r="MFF231" s="179"/>
      <c r="MFG231" s="179"/>
      <c r="MFH231" s="179"/>
      <c r="MFI231" s="179"/>
      <c r="MFJ231" s="179"/>
      <c r="MFK231" s="179"/>
      <c r="MFL231" s="179"/>
      <c r="MFM231" s="179"/>
      <c r="MFN231" s="179"/>
      <c r="MFO231" s="179"/>
      <c r="MFP231" s="179"/>
      <c r="MFQ231" s="179"/>
      <c r="MFR231" s="179"/>
      <c r="MFS231" s="179"/>
      <c r="MFT231" s="179"/>
      <c r="MFU231" s="179"/>
      <c r="MFV231" s="179"/>
      <c r="MFW231" s="179"/>
      <c r="MFX231" s="179"/>
      <c r="MFY231" s="179"/>
      <c r="MFZ231" s="179"/>
      <c r="MGA231" s="179"/>
      <c r="MGB231" s="179"/>
      <c r="MGC231" s="179"/>
      <c r="MGD231" s="179"/>
      <c r="MGE231" s="179"/>
      <c r="MGF231" s="179"/>
      <c r="MGG231" s="179"/>
      <c r="MGH231" s="179"/>
      <c r="MGI231" s="179"/>
      <c r="MGJ231" s="179"/>
      <c r="MGK231" s="179"/>
      <c r="MGL231" s="179"/>
      <c r="MGM231" s="179"/>
      <c r="MGN231" s="179"/>
      <c r="MGO231" s="179"/>
      <c r="MGP231" s="179"/>
      <c r="MGQ231" s="179"/>
      <c r="MGR231" s="179"/>
      <c r="MGS231" s="179"/>
      <c r="MGT231" s="179"/>
      <c r="MGU231" s="179"/>
      <c r="MGV231" s="179"/>
      <c r="MGW231" s="179"/>
      <c r="MGX231" s="179"/>
      <c r="MGY231" s="179"/>
      <c r="MGZ231" s="179"/>
      <c r="MHA231" s="179"/>
      <c r="MHB231" s="179"/>
      <c r="MHC231" s="179"/>
      <c r="MHD231" s="179"/>
      <c r="MHE231" s="179"/>
      <c r="MHF231" s="179"/>
      <c r="MHG231" s="179"/>
      <c r="MHH231" s="179"/>
      <c r="MHI231" s="179"/>
      <c r="MHJ231" s="179"/>
      <c r="MHK231" s="179"/>
      <c r="MHL231" s="179"/>
      <c r="MHM231" s="179"/>
      <c r="MHN231" s="179"/>
      <c r="MHO231" s="179"/>
      <c r="MHP231" s="179"/>
      <c r="MHQ231" s="179"/>
      <c r="MHR231" s="179"/>
      <c r="MHS231" s="179"/>
      <c r="MHT231" s="179"/>
      <c r="MHU231" s="179"/>
      <c r="MHV231" s="179"/>
      <c r="MHW231" s="179"/>
      <c r="MHX231" s="179"/>
      <c r="MHY231" s="179"/>
      <c r="MHZ231" s="179"/>
      <c r="MIA231" s="179"/>
      <c r="MIB231" s="179"/>
      <c r="MIC231" s="179"/>
      <c r="MID231" s="179"/>
      <c r="MIE231" s="179"/>
      <c r="MIF231" s="179"/>
      <c r="MIG231" s="179"/>
      <c r="MIH231" s="179"/>
      <c r="MII231" s="179"/>
      <c r="MIJ231" s="179"/>
      <c r="MIK231" s="179"/>
      <c r="MIL231" s="179"/>
      <c r="MIM231" s="179"/>
      <c r="MIN231" s="179"/>
      <c r="MIO231" s="179"/>
      <c r="MIP231" s="179"/>
      <c r="MIQ231" s="179"/>
      <c r="MIR231" s="179"/>
      <c r="MIS231" s="179"/>
      <c r="MIT231" s="179"/>
      <c r="MIU231" s="179"/>
      <c r="MIV231" s="179"/>
      <c r="MIW231" s="179"/>
      <c r="MIX231" s="179"/>
      <c r="MIY231" s="179"/>
      <c r="MIZ231" s="179"/>
      <c r="MJA231" s="179"/>
      <c r="MJB231" s="179"/>
      <c r="MJC231" s="179"/>
      <c r="MJD231" s="179"/>
      <c r="MJE231" s="179"/>
      <c r="MJF231" s="179"/>
      <c r="MJG231" s="179"/>
      <c r="MJH231" s="179"/>
      <c r="MJI231" s="179"/>
      <c r="MJJ231" s="179"/>
      <c r="MJK231" s="179"/>
      <c r="MJL231" s="179"/>
      <c r="MJM231" s="179"/>
      <c r="MJN231" s="179"/>
      <c r="MJO231" s="179"/>
      <c r="MJP231" s="179"/>
      <c r="MJQ231" s="179"/>
      <c r="MJR231" s="179"/>
      <c r="MJS231" s="179"/>
      <c r="MJT231" s="179"/>
      <c r="MJU231" s="179"/>
      <c r="MJV231" s="179"/>
      <c r="MJW231" s="179"/>
      <c r="MJX231" s="179"/>
      <c r="MJY231" s="179"/>
      <c r="MJZ231" s="179"/>
      <c r="MKA231" s="179"/>
      <c r="MKB231" s="179"/>
      <c r="MKC231" s="179"/>
      <c r="MKD231" s="179"/>
      <c r="MKE231" s="179"/>
      <c r="MKF231" s="179"/>
      <c r="MKG231" s="179"/>
      <c r="MKH231" s="179"/>
      <c r="MKI231" s="179"/>
      <c r="MKJ231" s="179"/>
      <c r="MKK231" s="179"/>
      <c r="MKL231" s="179"/>
      <c r="MKM231" s="179"/>
      <c r="MKN231" s="179"/>
      <c r="MKO231" s="179"/>
      <c r="MKP231" s="179"/>
      <c r="MKQ231" s="179"/>
      <c r="MKR231" s="179"/>
      <c r="MKS231" s="179"/>
      <c r="MKT231" s="179"/>
      <c r="MKU231" s="179"/>
      <c r="MKV231" s="179"/>
      <c r="MKW231" s="179"/>
      <c r="MKX231" s="179"/>
      <c r="MKY231" s="179"/>
      <c r="MKZ231" s="179"/>
      <c r="MLA231" s="179"/>
      <c r="MLB231" s="179"/>
      <c r="MLC231" s="179"/>
      <c r="MLD231" s="179"/>
      <c r="MLE231" s="179"/>
      <c r="MLF231" s="179"/>
      <c r="MLG231" s="179"/>
      <c r="MLH231" s="179"/>
      <c r="MLI231" s="179"/>
      <c r="MLJ231" s="179"/>
      <c r="MLK231" s="179"/>
      <c r="MLL231" s="179"/>
      <c r="MLM231" s="179"/>
      <c r="MLN231" s="179"/>
      <c r="MLO231" s="179"/>
      <c r="MLP231" s="179"/>
      <c r="MLQ231" s="179"/>
      <c r="MLR231" s="179"/>
      <c r="MLS231" s="179"/>
      <c r="MLT231" s="179"/>
      <c r="MLU231" s="179"/>
      <c r="MLV231" s="179"/>
      <c r="MLW231" s="179"/>
      <c r="MLX231" s="179"/>
      <c r="MLY231" s="179"/>
      <c r="MLZ231" s="179"/>
      <c r="MMA231" s="179"/>
      <c r="MMB231" s="179"/>
      <c r="MMC231" s="179"/>
      <c r="MMD231" s="179"/>
      <c r="MME231" s="179"/>
      <c r="MMF231" s="179"/>
      <c r="MMG231" s="179"/>
      <c r="MMH231" s="179"/>
      <c r="MMI231" s="179"/>
      <c r="MMJ231" s="179"/>
      <c r="MMK231" s="179"/>
      <c r="MML231" s="179"/>
      <c r="MMM231" s="179"/>
      <c r="MMN231" s="179"/>
      <c r="MMO231" s="179"/>
      <c r="MMP231" s="179"/>
      <c r="MMQ231" s="179"/>
      <c r="MMR231" s="179"/>
      <c r="MMS231" s="179"/>
      <c r="MMT231" s="179"/>
      <c r="MMU231" s="179"/>
      <c r="MMV231" s="179"/>
      <c r="MMW231" s="179"/>
      <c r="MMX231" s="179"/>
      <c r="MMY231" s="179"/>
      <c r="MMZ231" s="179"/>
      <c r="MNA231" s="179"/>
      <c r="MNB231" s="179"/>
      <c r="MNC231" s="179"/>
      <c r="MND231" s="179"/>
      <c r="MNE231" s="179"/>
      <c r="MNF231" s="179"/>
      <c r="MNG231" s="179"/>
      <c r="MNH231" s="179"/>
      <c r="MNI231" s="179"/>
      <c r="MNJ231" s="179"/>
      <c r="MNK231" s="179"/>
      <c r="MNL231" s="179"/>
      <c r="MNM231" s="179"/>
      <c r="MNN231" s="179"/>
      <c r="MNO231" s="179"/>
      <c r="MNP231" s="179"/>
      <c r="MNQ231" s="179"/>
      <c r="MNR231" s="179"/>
      <c r="MNS231" s="179"/>
      <c r="MNT231" s="179"/>
      <c r="MNU231" s="179"/>
      <c r="MNV231" s="179"/>
      <c r="MNW231" s="179"/>
      <c r="MNX231" s="179"/>
      <c r="MNY231" s="179"/>
      <c r="MNZ231" s="179"/>
      <c r="MOA231" s="179"/>
      <c r="MOB231" s="179"/>
      <c r="MOC231" s="179"/>
      <c r="MOD231" s="179"/>
      <c r="MOE231" s="179"/>
      <c r="MOF231" s="179"/>
      <c r="MOG231" s="179"/>
      <c r="MOH231" s="179"/>
      <c r="MOI231" s="179"/>
      <c r="MOJ231" s="179"/>
      <c r="MOK231" s="179"/>
      <c r="MOL231" s="179"/>
      <c r="MOM231" s="179"/>
      <c r="MON231" s="179"/>
      <c r="MOO231" s="179"/>
      <c r="MOP231" s="179"/>
      <c r="MOQ231" s="179"/>
      <c r="MOR231" s="179"/>
      <c r="MOS231" s="179"/>
      <c r="MOT231" s="179"/>
      <c r="MOU231" s="179"/>
      <c r="MOV231" s="179"/>
      <c r="MOW231" s="179"/>
      <c r="MOX231" s="179"/>
      <c r="MOY231" s="179"/>
      <c r="MOZ231" s="179"/>
      <c r="MPA231" s="179"/>
      <c r="MPB231" s="179"/>
      <c r="MPC231" s="179"/>
      <c r="MPD231" s="179"/>
      <c r="MPE231" s="179"/>
      <c r="MPF231" s="179"/>
      <c r="MPG231" s="179"/>
      <c r="MPH231" s="179"/>
      <c r="MPI231" s="179"/>
      <c r="MPJ231" s="179"/>
      <c r="MPK231" s="179"/>
      <c r="MPL231" s="179"/>
      <c r="MPM231" s="179"/>
      <c r="MPN231" s="179"/>
      <c r="MPO231" s="179"/>
      <c r="MPP231" s="179"/>
      <c r="MPQ231" s="179"/>
      <c r="MPR231" s="179"/>
      <c r="MPS231" s="179"/>
      <c r="MPT231" s="179"/>
      <c r="MPU231" s="179"/>
      <c r="MPV231" s="179"/>
      <c r="MPW231" s="179"/>
      <c r="MPX231" s="179"/>
      <c r="MPY231" s="179"/>
      <c r="MPZ231" s="179"/>
      <c r="MQA231" s="179"/>
      <c r="MQB231" s="179"/>
      <c r="MQC231" s="179"/>
      <c r="MQD231" s="179"/>
      <c r="MQE231" s="179"/>
      <c r="MQF231" s="179"/>
      <c r="MQG231" s="179"/>
      <c r="MQH231" s="179"/>
      <c r="MQI231" s="179"/>
      <c r="MQJ231" s="179"/>
      <c r="MQK231" s="179"/>
      <c r="MQL231" s="179"/>
      <c r="MQM231" s="179"/>
      <c r="MQN231" s="179"/>
      <c r="MQO231" s="179"/>
      <c r="MQP231" s="179"/>
      <c r="MQQ231" s="179"/>
      <c r="MQR231" s="179"/>
      <c r="MQS231" s="179"/>
      <c r="MQT231" s="179"/>
      <c r="MQU231" s="179"/>
      <c r="MQV231" s="179"/>
      <c r="MQW231" s="179"/>
      <c r="MQX231" s="179"/>
      <c r="MQY231" s="179"/>
      <c r="MQZ231" s="179"/>
      <c r="MRA231" s="179"/>
      <c r="MRB231" s="179"/>
      <c r="MRC231" s="179"/>
      <c r="MRD231" s="179"/>
      <c r="MRE231" s="179"/>
      <c r="MRF231" s="179"/>
      <c r="MRG231" s="179"/>
      <c r="MRH231" s="179"/>
      <c r="MRI231" s="179"/>
      <c r="MRJ231" s="179"/>
      <c r="MRK231" s="179"/>
      <c r="MRL231" s="179"/>
      <c r="MRM231" s="179"/>
      <c r="MRN231" s="179"/>
      <c r="MRO231" s="179"/>
      <c r="MRP231" s="179"/>
      <c r="MRQ231" s="179"/>
      <c r="MRR231" s="179"/>
      <c r="MRS231" s="179"/>
      <c r="MRT231" s="179"/>
      <c r="MRU231" s="179"/>
      <c r="MRV231" s="179"/>
      <c r="MRW231" s="179"/>
      <c r="MRX231" s="179"/>
      <c r="MRY231" s="179"/>
      <c r="MRZ231" s="179"/>
      <c r="MSA231" s="179"/>
      <c r="MSB231" s="179"/>
      <c r="MSC231" s="179"/>
      <c r="MSD231" s="179"/>
      <c r="MSE231" s="179"/>
      <c r="MSF231" s="179"/>
      <c r="MSG231" s="179"/>
      <c r="MSH231" s="179"/>
      <c r="MSI231" s="179"/>
      <c r="MSJ231" s="179"/>
      <c r="MSK231" s="179"/>
      <c r="MSL231" s="179"/>
      <c r="MSM231" s="179"/>
      <c r="MSN231" s="179"/>
      <c r="MSO231" s="179"/>
      <c r="MSP231" s="179"/>
      <c r="MSQ231" s="179"/>
      <c r="MSR231" s="179"/>
      <c r="MSS231" s="179"/>
      <c r="MST231" s="179"/>
      <c r="MSU231" s="179"/>
      <c r="MSV231" s="179"/>
      <c r="MSW231" s="179"/>
      <c r="MSX231" s="179"/>
      <c r="MSY231" s="179"/>
      <c r="MSZ231" s="179"/>
      <c r="MTA231" s="179"/>
      <c r="MTB231" s="179"/>
      <c r="MTC231" s="179"/>
      <c r="MTD231" s="179"/>
      <c r="MTE231" s="179"/>
      <c r="MTF231" s="179"/>
      <c r="MTG231" s="179"/>
      <c r="MTH231" s="179"/>
      <c r="MTI231" s="179"/>
      <c r="MTJ231" s="179"/>
      <c r="MTK231" s="179"/>
      <c r="MTL231" s="179"/>
      <c r="MTM231" s="179"/>
      <c r="MTN231" s="179"/>
      <c r="MTO231" s="179"/>
      <c r="MTP231" s="179"/>
      <c r="MTQ231" s="179"/>
      <c r="MTR231" s="179"/>
      <c r="MTS231" s="179"/>
      <c r="MTT231" s="179"/>
      <c r="MTU231" s="179"/>
      <c r="MTV231" s="179"/>
      <c r="MTW231" s="179"/>
      <c r="MTX231" s="179"/>
      <c r="MTY231" s="179"/>
      <c r="MTZ231" s="179"/>
      <c r="MUA231" s="179"/>
      <c r="MUB231" s="179"/>
      <c r="MUC231" s="179"/>
      <c r="MUD231" s="179"/>
      <c r="MUE231" s="179"/>
      <c r="MUF231" s="179"/>
      <c r="MUG231" s="179"/>
      <c r="MUH231" s="179"/>
      <c r="MUI231" s="179"/>
      <c r="MUJ231" s="179"/>
      <c r="MUK231" s="179"/>
      <c r="MUL231" s="179"/>
      <c r="MUM231" s="179"/>
      <c r="MUN231" s="179"/>
      <c r="MUO231" s="179"/>
      <c r="MUP231" s="179"/>
      <c r="MUQ231" s="179"/>
      <c r="MUR231" s="179"/>
      <c r="MUS231" s="179"/>
      <c r="MUT231" s="179"/>
      <c r="MUU231" s="179"/>
      <c r="MUV231" s="179"/>
      <c r="MUW231" s="179"/>
      <c r="MUX231" s="179"/>
      <c r="MUY231" s="179"/>
      <c r="MUZ231" s="179"/>
      <c r="MVA231" s="179"/>
      <c r="MVB231" s="179"/>
      <c r="MVC231" s="179"/>
      <c r="MVD231" s="179"/>
      <c r="MVE231" s="179"/>
      <c r="MVF231" s="179"/>
      <c r="MVG231" s="179"/>
      <c r="MVH231" s="179"/>
      <c r="MVI231" s="179"/>
      <c r="MVJ231" s="179"/>
      <c r="MVK231" s="179"/>
      <c r="MVL231" s="179"/>
      <c r="MVM231" s="179"/>
      <c r="MVN231" s="179"/>
      <c r="MVO231" s="179"/>
      <c r="MVP231" s="179"/>
      <c r="MVQ231" s="179"/>
      <c r="MVR231" s="179"/>
      <c r="MVS231" s="179"/>
      <c r="MVT231" s="179"/>
      <c r="MVU231" s="179"/>
      <c r="MVV231" s="179"/>
      <c r="MVW231" s="179"/>
      <c r="MVX231" s="179"/>
      <c r="MVY231" s="179"/>
      <c r="MVZ231" s="179"/>
      <c r="MWA231" s="179"/>
      <c r="MWB231" s="179"/>
      <c r="MWC231" s="179"/>
      <c r="MWD231" s="179"/>
      <c r="MWE231" s="179"/>
      <c r="MWF231" s="179"/>
      <c r="MWG231" s="179"/>
      <c r="MWH231" s="179"/>
      <c r="MWI231" s="179"/>
      <c r="MWJ231" s="179"/>
      <c r="MWK231" s="179"/>
      <c r="MWL231" s="179"/>
      <c r="MWM231" s="179"/>
      <c r="MWN231" s="179"/>
      <c r="MWO231" s="179"/>
      <c r="MWP231" s="179"/>
      <c r="MWQ231" s="179"/>
      <c r="MWR231" s="179"/>
      <c r="MWS231" s="179"/>
      <c r="MWT231" s="179"/>
      <c r="MWU231" s="179"/>
      <c r="MWV231" s="179"/>
      <c r="MWW231" s="179"/>
      <c r="MWX231" s="179"/>
      <c r="MWY231" s="179"/>
      <c r="MWZ231" s="179"/>
      <c r="MXA231" s="179"/>
      <c r="MXB231" s="179"/>
      <c r="MXC231" s="179"/>
      <c r="MXD231" s="179"/>
      <c r="MXE231" s="179"/>
      <c r="MXF231" s="179"/>
      <c r="MXG231" s="179"/>
      <c r="MXH231" s="179"/>
      <c r="MXI231" s="179"/>
      <c r="MXJ231" s="179"/>
      <c r="MXK231" s="179"/>
      <c r="MXL231" s="179"/>
      <c r="MXM231" s="179"/>
      <c r="MXN231" s="179"/>
      <c r="MXO231" s="179"/>
      <c r="MXP231" s="179"/>
      <c r="MXQ231" s="179"/>
      <c r="MXR231" s="179"/>
      <c r="MXS231" s="179"/>
      <c r="MXT231" s="179"/>
      <c r="MXU231" s="179"/>
      <c r="MXV231" s="179"/>
      <c r="MXW231" s="179"/>
      <c r="MXX231" s="179"/>
      <c r="MXY231" s="179"/>
      <c r="MXZ231" s="179"/>
      <c r="MYA231" s="179"/>
      <c r="MYB231" s="179"/>
      <c r="MYC231" s="179"/>
      <c r="MYD231" s="179"/>
      <c r="MYE231" s="179"/>
      <c r="MYF231" s="179"/>
      <c r="MYG231" s="179"/>
      <c r="MYH231" s="179"/>
      <c r="MYI231" s="179"/>
      <c r="MYJ231" s="179"/>
      <c r="MYK231" s="179"/>
      <c r="MYL231" s="179"/>
      <c r="MYM231" s="179"/>
      <c r="MYN231" s="179"/>
      <c r="MYO231" s="179"/>
      <c r="MYP231" s="179"/>
      <c r="MYQ231" s="179"/>
      <c r="MYR231" s="179"/>
      <c r="MYS231" s="179"/>
      <c r="MYT231" s="179"/>
      <c r="MYU231" s="179"/>
      <c r="MYV231" s="179"/>
      <c r="MYW231" s="179"/>
      <c r="MYX231" s="179"/>
      <c r="MYY231" s="179"/>
      <c r="MYZ231" s="179"/>
      <c r="MZA231" s="179"/>
      <c r="MZB231" s="179"/>
      <c r="MZC231" s="179"/>
      <c r="MZD231" s="179"/>
      <c r="MZE231" s="179"/>
      <c r="MZF231" s="179"/>
      <c r="MZG231" s="179"/>
      <c r="MZH231" s="179"/>
      <c r="MZI231" s="179"/>
      <c r="MZJ231" s="179"/>
      <c r="MZK231" s="179"/>
      <c r="MZL231" s="179"/>
      <c r="MZM231" s="179"/>
      <c r="MZN231" s="179"/>
      <c r="MZO231" s="179"/>
      <c r="MZP231" s="179"/>
      <c r="MZQ231" s="179"/>
      <c r="MZR231" s="179"/>
      <c r="MZS231" s="179"/>
      <c r="MZT231" s="179"/>
      <c r="MZU231" s="179"/>
      <c r="MZV231" s="179"/>
      <c r="MZW231" s="179"/>
      <c r="MZX231" s="179"/>
      <c r="MZY231" s="179"/>
      <c r="MZZ231" s="179"/>
      <c r="NAA231" s="179"/>
      <c r="NAB231" s="179"/>
      <c r="NAC231" s="179"/>
      <c r="NAD231" s="179"/>
      <c r="NAE231" s="179"/>
      <c r="NAF231" s="179"/>
      <c r="NAG231" s="179"/>
      <c r="NAH231" s="179"/>
      <c r="NAI231" s="179"/>
      <c r="NAJ231" s="179"/>
      <c r="NAK231" s="179"/>
      <c r="NAL231" s="179"/>
      <c r="NAM231" s="179"/>
      <c r="NAN231" s="179"/>
      <c r="NAO231" s="179"/>
      <c r="NAP231" s="179"/>
      <c r="NAQ231" s="179"/>
      <c r="NAR231" s="179"/>
      <c r="NAS231" s="179"/>
      <c r="NAT231" s="179"/>
      <c r="NAU231" s="179"/>
      <c r="NAV231" s="179"/>
      <c r="NAW231" s="179"/>
      <c r="NAX231" s="179"/>
      <c r="NAY231" s="179"/>
      <c r="NAZ231" s="179"/>
      <c r="NBA231" s="179"/>
      <c r="NBB231" s="179"/>
      <c r="NBC231" s="179"/>
      <c r="NBD231" s="179"/>
      <c r="NBE231" s="179"/>
      <c r="NBF231" s="179"/>
      <c r="NBG231" s="179"/>
      <c r="NBH231" s="179"/>
      <c r="NBI231" s="179"/>
      <c r="NBJ231" s="179"/>
      <c r="NBK231" s="179"/>
      <c r="NBL231" s="179"/>
      <c r="NBM231" s="179"/>
      <c r="NBN231" s="179"/>
      <c r="NBO231" s="179"/>
      <c r="NBP231" s="179"/>
      <c r="NBQ231" s="179"/>
      <c r="NBR231" s="179"/>
      <c r="NBS231" s="179"/>
      <c r="NBT231" s="179"/>
      <c r="NBU231" s="179"/>
      <c r="NBV231" s="179"/>
      <c r="NBW231" s="179"/>
      <c r="NBX231" s="179"/>
      <c r="NBY231" s="179"/>
      <c r="NBZ231" s="179"/>
      <c r="NCA231" s="179"/>
      <c r="NCB231" s="179"/>
      <c r="NCC231" s="179"/>
      <c r="NCD231" s="179"/>
      <c r="NCE231" s="179"/>
      <c r="NCF231" s="179"/>
      <c r="NCG231" s="179"/>
      <c r="NCH231" s="179"/>
      <c r="NCI231" s="179"/>
      <c r="NCJ231" s="179"/>
      <c r="NCK231" s="179"/>
      <c r="NCL231" s="179"/>
      <c r="NCM231" s="179"/>
      <c r="NCN231" s="179"/>
      <c r="NCO231" s="179"/>
      <c r="NCP231" s="179"/>
      <c r="NCQ231" s="179"/>
      <c r="NCR231" s="179"/>
      <c r="NCS231" s="179"/>
      <c r="NCT231" s="179"/>
      <c r="NCU231" s="179"/>
      <c r="NCV231" s="179"/>
      <c r="NCW231" s="179"/>
      <c r="NCX231" s="179"/>
      <c r="NCY231" s="179"/>
      <c r="NCZ231" s="179"/>
      <c r="NDA231" s="179"/>
      <c r="NDB231" s="179"/>
      <c r="NDC231" s="179"/>
      <c r="NDD231" s="179"/>
      <c r="NDE231" s="179"/>
      <c r="NDF231" s="179"/>
      <c r="NDG231" s="179"/>
      <c r="NDH231" s="179"/>
      <c r="NDI231" s="179"/>
      <c r="NDJ231" s="179"/>
      <c r="NDK231" s="179"/>
      <c r="NDL231" s="179"/>
      <c r="NDM231" s="179"/>
      <c r="NDN231" s="179"/>
      <c r="NDO231" s="179"/>
      <c r="NDP231" s="179"/>
      <c r="NDQ231" s="179"/>
      <c r="NDR231" s="179"/>
      <c r="NDS231" s="179"/>
      <c r="NDT231" s="179"/>
      <c r="NDU231" s="179"/>
      <c r="NDV231" s="179"/>
      <c r="NDW231" s="179"/>
      <c r="NDX231" s="179"/>
      <c r="NDY231" s="179"/>
      <c r="NDZ231" s="179"/>
      <c r="NEA231" s="179"/>
      <c r="NEB231" s="179"/>
      <c r="NEC231" s="179"/>
      <c r="NED231" s="179"/>
      <c r="NEE231" s="179"/>
      <c r="NEF231" s="179"/>
      <c r="NEG231" s="179"/>
      <c r="NEH231" s="179"/>
      <c r="NEI231" s="179"/>
      <c r="NEJ231" s="179"/>
      <c r="NEK231" s="179"/>
      <c r="NEL231" s="179"/>
      <c r="NEM231" s="179"/>
      <c r="NEN231" s="179"/>
      <c r="NEO231" s="179"/>
      <c r="NEP231" s="179"/>
      <c r="NEQ231" s="179"/>
      <c r="NER231" s="179"/>
      <c r="NES231" s="179"/>
      <c r="NET231" s="179"/>
      <c r="NEU231" s="179"/>
      <c r="NEV231" s="179"/>
      <c r="NEW231" s="179"/>
      <c r="NEX231" s="179"/>
      <c r="NEY231" s="179"/>
      <c r="NEZ231" s="179"/>
      <c r="NFA231" s="179"/>
      <c r="NFB231" s="179"/>
      <c r="NFC231" s="179"/>
      <c r="NFD231" s="179"/>
      <c r="NFE231" s="179"/>
      <c r="NFF231" s="179"/>
      <c r="NFG231" s="179"/>
      <c r="NFH231" s="179"/>
      <c r="NFI231" s="179"/>
      <c r="NFJ231" s="179"/>
      <c r="NFK231" s="179"/>
      <c r="NFL231" s="179"/>
      <c r="NFM231" s="179"/>
      <c r="NFN231" s="179"/>
      <c r="NFO231" s="179"/>
      <c r="NFP231" s="179"/>
      <c r="NFQ231" s="179"/>
      <c r="NFR231" s="179"/>
      <c r="NFS231" s="179"/>
      <c r="NFT231" s="179"/>
      <c r="NFU231" s="179"/>
      <c r="NFV231" s="179"/>
      <c r="NFW231" s="179"/>
      <c r="NFX231" s="179"/>
      <c r="NFY231" s="179"/>
      <c r="NFZ231" s="179"/>
      <c r="NGA231" s="179"/>
      <c r="NGB231" s="179"/>
      <c r="NGC231" s="179"/>
      <c r="NGD231" s="179"/>
      <c r="NGE231" s="179"/>
      <c r="NGF231" s="179"/>
      <c r="NGG231" s="179"/>
      <c r="NGH231" s="179"/>
      <c r="NGI231" s="179"/>
      <c r="NGJ231" s="179"/>
      <c r="NGK231" s="179"/>
      <c r="NGL231" s="179"/>
      <c r="NGM231" s="179"/>
      <c r="NGN231" s="179"/>
      <c r="NGO231" s="179"/>
      <c r="NGP231" s="179"/>
      <c r="NGQ231" s="179"/>
      <c r="NGR231" s="179"/>
      <c r="NGS231" s="179"/>
      <c r="NGT231" s="179"/>
      <c r="NGU231" s="179"/>
      <c r="NGV231" s="179"/>
      <c r="NGW231" s="179"/>
      <c r="NGX231" s="179"/>
      <c r="NGY231" s="179"/>
      <c r="NGZ231" s="179"/>
      <c r="NHA231" s="179"/>
      <c r="NHB231" s="179"/>
      <c r="NHC231" s="179"/>
      <c r="NHD231" s="179"/>
      <c r="NHE231" s="179"/>
      <c r="NHF231" s="179"/>
      <c r="NHG231" s="179"/>
      <c r="NHH231" s="179"/>
      <c r="NHI231" s="179"/>
      <c r="NHJ231" s="179"/>
      <c r="NHK231" s="179"/>
      <c r="NHL231" s="179"/>
      <c r="NHM231" s="179"/>
      <c r="NHN231" s="179"/>
      <c r="NHO231" s="179"/>
      <c r="NHP231" s="179"/>
      <c r="NHQ231" s="179"/>
      <c r="NHR231" s="179"/>
      <c r="NHS231" s="179"/>
      <c r="NHT231" s="179"/>
      <c r="NHU231" s="179"/>
      <c r="NHV231" s="179"/>
      <c r="NHW231" s="179"/>
      <c r="NHX231" s="179"/>
      <c r="NHY231" s="179"/>
      <c r="NHZ231" s="179"/>
      <c r="NIA231" s="179"/>
      <c r="NIB231" s="179"/>
      <c r="NIC231" s="179"/>
      <c r="NID231" s="179"/>
      <c r="NIE231" s="179"/>
      <c r="NIF231" s="179"/>
      <c r="NIG231" s="179"/>
      <c r="NIH231" s="179"/>
      <c r="NII231" s="179"/>
      <c r="NIJ231" s="179"/>
      <c r="NIK231" s="179"/>
      <c r="NIL231" s="179"/>
      <c r="NIM231" s="179"/>
      <c r="NIN231" s="179"/>
      <c r="NIO231" s="179"/>
      <c r="NIP231" s="179"/>
      <c r="NIQ231" s="179"/>
      <c r="NIR231" s="179"/>
      <c r="NIS231" s="179"/>
      <c r="NIT231" s="179"/>
      <c r="NIU231" s="179"/>
      <c r="NIV231" s="179"/>
      <c r="NIW231" s="179"/>
      <c r="NIX231" s="179"/>
      <c r="NIY231" s="179"/>
      <c r="NIZ231" s="179"/>
      <c r="NJA231" s="179"/>
      <c r="NJB231" s="179"/>
      <c r="NJC231" s="179"/>
      <c r="NJD231" s="179"/>
      <c r="NJE231" s="179"/>
      <c r="NJF231" s="179"/>
      <c r="NJG231" s="179"/>
      <c r="NJH231" s="179"/>
      <c r="NJI231" s="179"/>
      <c r="NJJ231" s="179"/>
      <c r="NJK231" s="179"/>
      <c r="NJL231" s="179"/>
      <c r="NJM231" s="179"/>
      <c r="NJN231" s="179"/>
      <c r="NJO231" s="179"/>
      <c r="NJP231" s="179"/>
      <c r="NJQ231" s="179"/>
      <c r="NJR231" s="179"/>
      <c r="NJS231" s="179"/>
      <c r="NJT231" s="179"/>
      <c r="NJU231" s="179"/>
      <c r="NJV231" s="179"/>
      <c r="NJW231" s="179"/>
      <c r="NJX231" s="179"/>
      <c r="NJY231" s="179"/>
      <c r="NJZ231" s="179"/>
      <c r="NKA231" s="179"/>
      <c r="NKB231" s="179"/>
      <c r="NKC231" s="179"/>
      <c r="NKD231" s="179"/>
      <c r="NKE231" s="179"/>
      <c r="NKF231" s="179"/>
      <c r="NKG231" s="179"/>
      <c r="NKH231" s="179"/>
      <c r="NKI231" s="179"/>
      <c r="NKJ231" s="179"/>
      <c r="NKK231" s="179"/>
      <c r="NKL231" s="179"/>
      <c r="NKM231" s="179"/>
      <c r="NKN231" s="179"/>
      <c r="NKO231" s="179"/>
      <c r="NKP231" s="179"/>
      <c r="NKQ231" s="179"/>
      <c r="NKR231" s="179"/>
      <c r="NKS231" s="179"/>
      <c r="NKT231" s="179"/>
      <c r="NKU231" s="179"/>
      <c r="NKV231" s="179"/>
      <c r="NKW231" s="179"/>
      <c r="NKX231" s="179"/>
      <c r="NKY231" s="179"/>
      <c r="NKZ231" s="179"/>
      <c r="NLA231" s="179"/>
      <c r="NLB231" s="179"/>
      <c r="NLC231" s="179"/>
      <c r="NLD231" s="179"/>
      <c r="NLE231" s="179"/>
      <c r="NLF231" s="179"/>
      <c r="NLG231" s="179"/>
      <c r="NLH231" s="179"/>
      <c r="NLI231" s="179"/>
      <c r="NLJ231" s="179"/>
      <c r="NLK231" s="179"/>
      <c r="NLL231" s="179"/>
      <c r="NLM231" s="179"/>
      <c r="NLN231" s="179"/>
      <c r="NLO231" s="179"/>
      <c r="NLP231" s="179"/>
      <c r="NLQ231" s="179"/>
      <c r="NLR231" s="179"/>
      <c r="NLS231" s="179"/>
      <c r="NLT231" s="179"/>
      <c r="NLU231" s="179"/>
      <c r="NLV231" s="179"/>
      <c r="NLW231" s="179"/>
      <c r="NLX231" s="179"/>
      <c r="NLY231" s="179"/>
      <c r="NLZ231" s="179"/>
      <c r="NMA231" s="179"/>
      <c r="NMB231" s="179"/>
      <c r="NMC231" s="179"/>
      <c r="NMD231" s="179"/>
      <c r="NME231" s="179"/>
      <c r="NMF231" s="179"/>
      <c r="NMG231" s="179"/>
      <c r="NMH231" s="179"/>
      <c r="NMI231" s="179"/>
      <c r="NMJ231" s="179"/>
      <c r="NMK231" s="179"/>
      <c r="NML231" s="179"/>
      <c r="NMM231" s="179"/>
      <c r="NMN231" s="179"/>
      <c r="NMO231" s="179"/>
      <c r="NMP231" s="179"/>
      <c r="NMQ231" s="179"/>
      <c r="NMR231" s="179"/>
      <c r="NMS231" s="179"/>
      <c r="NMT231" s="179"/>
      <c r="NMU231" s="179"/>
      <c r="NMV231" s="179"/>
      <c r="NMW231" s="179"/>
      <c r="NMX231" s="179"/>
      <c r="NMY231" s="179"/>
      <c r="NMZ231" s="179"/>
      <c r="NNA231" s="179"/>
      <c r="NNB231" s="179"/>
      <c r="NNC231" s="179"/>
      <c r="NND231" s="179"/>
      <c r="NNE231" s="179"/>
      <c r="NNF231" s="179"/>
      <c r="NNG231" s="179"/>
      <c r="NNH231" s="179"/>
      <c r="NNI231" s="179"/>
      <c r="NNJ231" s="179"/>
      <c r="NNK231" s="179"/>
      <c r="NNL231" s="179"/>
      <c r="NNM231" s="179"/>
      <c r="NNN231" s="179"/>
      <c r="NNO231" s="179"/>
      <c r="NNP231" s="179"/>
      <c r="NNQ231" s="179"/>
      <c r="NNR231" s="179"/>
      <c r="NNS231" s="179"/>
      <c r="NNT231" s="179"/>
      <c r="NNU231" s="179"/>
      <c r="NNV231" s="179"/>
      <c r="NNW231" s="179"/>
      <c r="NNX231" s="179"/>
      <c r="NNY231" s="179"/>
      <c r="NNZ231" s="179"/>
      <c r="NOA231" s="179"/>
      <c r="NOB231" s="179"/>
      <c r="NOC231" s="179"/>
      <c r="NOD231" s="179"/>
      <c r="NOE231" s="179"/>
      <c r="NOF231" s="179"/>
      <c r="NOG231" s="179"/>
      <c r="NOH231" s="179"/>
      <c r="NOI231" s="179"/>
      <c r="NOJ231" s="179"/>
      <c r="NOK231" s="179"/>
      <c r="NOL231" s="179"/>
      <c r="NOM231" s="179"/>
      <c r="NON231" s="179"/>
      <c r="NOO231" s="179"/>
      <c r="NOP231" s="179"/>
      <c r="NOQ231" s="179"/>
      <c r="NOR231" s="179"/>
      <c r="NOS231" s="179"/>
      <c r="NOT231" s="179"/>
      <c r="NOU231" s="179"/>
      <c r="NOV231" s="179"/>
      <c r="NOW231" s="179"/>
      <c r="NOX231" s="179"/>
      <c r="NOY231" s="179"/>
      <c r="NOZ231" s="179"/>
      <c r="NPA231" s="179"/>
      <c r="NPB231" s="179"/>
      <c r="NPC231" s="179"/>
      <c r="NPD231" s="179"/>
      <c r="NPE231" s="179"/>
      <c r="NPF231" s="179"/>
      <c r="NPG231" s="179"/>
      <c r="NPH231" s="179"/>
      <c r="NPI231" s="179"/>
      <c r="NPJ231" s="179"/>
      <c r="NPK231" s="179"/>
      <c r="NPL231" s="179"/>
      <c r="NPM231" s="179"/>
      <c r="NPN231" s="179"/>
      <c r="NPO231" s="179"/>
      <c r="NPP231" s="179"/>
      <c r="NPQ231" s="179"/>
      <c r="NPR231" s="179"/>
      <c r="NPS231" s="179"/>
      <c r="NPT231" s="179"/>
      <c r="NPU231" s="179"/>
      <c r="NPV231" s="179"/>
      <c r="NPW231" s="179"/>
      <c r="NPX231" s="179"/>
      <c r="NPY231" s="179"/>
      <c r="NPZ231" s="179"/>
      <c r="NQA231" s="179"/>
      <c r="NQB231" s="179"/>
      <c r="NQC231" s="179"/>
      <c r="NQD231" s="179"/>
      <c r="NQE231" s="179"/>
      <c r="NQF231" s="179"/>
      <c r="NQG231" s="179"/>
      <c r="NQH231" s="179"/>
      <c r="NQI231" s="179"/>
      <c r="NQJ231" s="179"/>
      <c r="NQK231" s="179"/>
      <c r="NQL231" s="179"/>
      <c r="NQM231" s="179"/>
      <c r="NQN231" s="179"/>
      <c r="NQO231" s="179"/>
      <c r="NQP231" s="179"/>
      <c r="NQQ231" s="179"/>
      <c r="NQR231" s="179"/>
      <c r="NQS231" s="179"/>
      <c r="NQT231" s="179"/>
      <c r="NQU231" s="179"/>
      <c r="NQV231" s="179"/>
      <c r="NQW231" s="179"/>
      <c r="NQX231" s="179"/>
      <c r="NQY231" s="179"/>
      <c r="NQZ231" s="179"/>
      <c r="NRA231" s="179"/>
      <c r="NRB231" s="179"/>
      <c r="NRC231" s="179"/>
      <c r="NRD231" s="179"/>
      <c r="NRE231" s="179"/>
      <c r="NRF231" s="179"/>
      <c r="NRG231" s="179"/>
      <c r="NRH231" s="179"/>
      <c r="NRI231" s="179"/>
      <c r="NRJ231" s="179"/>
      <c r="NRK231" s="179"/>
      <c r="NRL231" s="179"/>
      <c r="NRM231" s="179"/>
      <c r="NRN231" s="179"/>
      <c r="NRO231" s="179"/>
      <c r="NRP231" s="179"/>
      <c r="NRQ231" s="179"/>
      <c r="NRR231" s="179"/>
      <c r="NRS231" s="179"/>
      <c r="NRT231" s="179"/>
      <c r="NRU231" s="179"/>
      <c r="NRV231" s="179"/>
      <c r="NRW231" s="179"/>
      <c r="NRX231" s="179"/>
      <c r="NRY231" s="179"/>
      <c r="NRZ231" s="179"/>
      <c r="NSA231" s="179"/>
      <c r="NSB231" s="179"/>
      <c r="NSC231" s="179"/>
      <c r="NSD231" s="179"/>
      <c r="NSE231" s="179"/>
      <c r="NSF231" s="179"/>
      <c r="NSG231" s="179"/>
      <c r="NSH231" s="179"/>
      <c r="NSI231" s="179"/>
      <c r="NSJ231" s="179"/>
      <c r="NSK231" s="179"/>
      <c r="NSL231" s="179"/>
      <c r="NSM231" s="179"/>
      <c r="NSN231" s="179"/>
      <c r="NSO231" s="179"/>
      <c r="NSP231" s="179"/>
      <c r="NSQ231" s="179"/>
      <c r="NSR231" s="179"/>
      <c r="NSS231" s="179"/>
      <c r="NST231" s="179"/>
      <c r="NSU231" s="179"/>
      <c r="NSV231" s="179"/>
      <c r="NSW231" s="179"/>
      <c r="NSX231" s="179"/>
      <c r="NSY231" s="179"/>
      <c r="NSZ231" s="179"/>
      <c r="NTA231" s="179"/>
      <c r="NTB231" s="179"/>
      <c r="NTC231" s="179"/>
      <c r="NTD231" s="179"/>
      <c r="NTE231" s="179"/>
      <c r="NTF231" s="179"/>
      <c r="NTG231" s="179"/>
      <c r="NTH231" s="179"/>
      <c r="NTI231" s="179"/>
      <c r="NTJ231" s="179"/>
      <c r="NTK231" s="179"/>
      <c r="NTL231" s="179"/>
      <c r="NTM231" s="179"/>
      <c r="NTN231" s="179"/>
      <c r="NTO231" s="179"/>
      <c r="NTP231" s="179"/>
      <c r="NTQ231" s="179"/>
      <c r="NTR231" s="179"/>
      <c r="NTS231" s="179"/>
      <c r="NTT231" s="179"/>
      <c r="NTU231" s="179"/>
      <c r="NTV231" s="179"/>
      <c r="NTW231" s="179"/>
      <c r="NTX231" s="179"/>
      <c r="NTY231" s="179"/>
      <c r="NTZ231" s="179"/>
      <c r="NUA231" s="179"/>
      <c r="NUB231" s="179"/>
      <c r="NUC231" s="179"/>
      <c r="NUD231" s="179"/>
      <c r="NUE231" s="179"/>
      <c r="NUF231" s="179"/>
      <c r="NUG231" s="179"/>
      <c r="NUH231" s="179"/>
      <c r="NUI231" s="179"/>
      <c r="NUJ231" s="179"/>
      <c r="NUK231" s="179"/>
      <c r="NUL231" s="179"/>
      <c r="NUM231" s="179"/>
      <c r="NUN231" s="179"/>
      <c r="NUO231" s="179"/>
      <c r="NUP231" s="179"/>
      <c r="NUQ231" s="179"/>
      <c r="NUR231" s="179"/>
      <c r="NUS231" s="179"/>
      <c r="NUT231" s="179"/>
      <c r="NUU231" s="179"/>
      <c r="NUV231" s="179"/>
      <c r="NUW231" s="179"/>
      <c r="NUX231" s="179"/>
      <c r="NUY231" s="179"/>
      <c r="NUZ231" s="179"/>
      <c r="NVA231" s="179"/>
      <c r="NVB231" s="179"/>
      <c r="NVC231" s="179"/>
      <c r="NVD231" s="179"/>
      <c r="NVE231" s="179"/>
      <c r="NVF231" s="179"/>
      <c r="NVG231" s="179"/>
      <c r="NVH231" s="179"/>
      <c r="NVI231" s="179"/>
      <c r="NVJ231" s="179"/>
      <c r="NVK231" s="179"/>
      <c r="NVL231" s="179"/>
      <c r="NVM231" s="179"/>
      <c r="NVN231" s="179"/>
      <c r="NVO231" s="179"/>
      <c r="NVP231" s="179"/>
      <c r="NVQ231" s="179"/>
      <c r="NVR231" s="179"/>
      <c r="NVS231" s="179"/>
      <c r="NVT231" s="179"/>
      <c r="NVU231" s="179"/>
      <c r="NVV231" s="179"/>
      <c r="NVW231" s="179"/>
      <c r="NVX231" s="179"/>
      <c r="NVY231" s="179"/>
      <c r="NVZ231" s="179"/>
      <c r="NWA231" s="179"/>
      <c r="NWB231" s="179"/>
      <c r="NWC231" s="179"/>
      <c r="NWD231" s="179"/>
      <c r="NWE231" s="179"/>
      <c r="NWF231" s="179"/>
      <c r="NWG231" s="179"/>
      <c r="NWH231" s="179"/>
      <c r="NWI231" s="179"/>
      <c r="NWJ231" s="179"/>
      <c r="NWK231" s="179"/>
      <c r="NWL231" s="179"/>
      <c r="NWM231" s="179"/>
      <c r="NWN231" s="179"/>
      <c r="NWO231" s="179"/>
      <c r="NWP231" s="179"/>
      <c r="NWQ231" s="179"/>
      <c r="NWR231" s="179"/>
      <c r="NWS231" s="179"/>
      <c r="NWT231" s="179"/>
      <c r="NWU231" s="179"/>
      <c r="NWV231" s="179"/>
      <c r="NWW231" s="179"/>
      <c r="NWX231" s="179"/>
      <c r="NWY231" s="179"/>
      <c r="NWZ231" s="179"/>
      <c r="NXA231" s="179"/>
      <c r="NXB231" s="179"/>
      <c r="NXC231" s="179"/>
      <c r="NXD231" s="179"/>
      <c r="NXE231" s="179"/>
      <c r="NXF231" s="179"/>
      <c r="NXG231" s="179"/>
      <c r="NXH231" s="179"/>
      <c r="NXI231" s="179"/>
      <c r="NXJ231" s="179"/>
      <c r="NXK231" s="179"/>
      <c r="NXL231" s="179"/>
      <c r="NXM231" s="179"/>
      <c r="NXN231" s="179"/>
      <c r="NXO231" s="179"/>
      <c r="NXP231" s="179"/>
      <c r="NXQ231" s="179"/>
      <c r="NXR231" s="179"/>
      <c r="NXS231" s="179"/>
      <c r="NXT231" s="179"/>
      <c r="NXU231" s="179"/>
      <c r="NXV231" s="179"/>
      <c r="NXW231" s="179"/>
      <c r="NXX231" s="179"/>
      <c r="NXY231" s="179"/>
      <c r="NXZ231" s="179"/>
      <c r="NYA231" s="179"/>
      <c r="NYB231" s="179"/>
      <c r="NYC231" s="179"/>
      <c r="NYD231" s="179"/>
      <c r="NYE231" s="179"/>
      <c r="NYF231" s="179"/>
      <c r="NYG231" s="179"/>
      <c r="NYH231" s="179"/>
      <c r="NYI231" s="179"/>
      <c r="NYJ231" s="179"/>
      <c r="NYK231" s="179"/>
      <c r="NYL231" s="179"/>
      <c r="NYM231" s="179"/>
      <c r="NYN231" s="179"/>
      <c r="NYO231" s="179"/>
      <c r="NYP231" s="179"/>
      <c r="NYQ231" s="179"/>
      <c r="NYR231" s="179"/>
      <c r="NYS231" s="179"/>
      <c r="NYT231" s="179"/>
      <c r="NYU231" s="179"/>
      <c r="NYV231" s="179"/>
      <c r="NYW231" s="179"/>
      <c r="NYX231" s="179"/>
      <c r="NYY231" s="179"/>
      <c r="NYZ231" s="179"/>
      <c r="NZA231" s="179"/>
      <c r="NZB231" s="179"/>
      <c r="NZC231" s="179"/>
      <c r="NZD231" s="179"/>
      <c r="NZE231" s="179"/>
      <c r="NZF231" s="179"/>
      <c r="NZG231" s="179"/>
      <c r="NZH231" s="179"/>
      <c r="NZI231" s="179"/>
      <c r="NZJ231" s="179"/>
      <c r="NZK231" s="179"/>
      <c r="NZL231" s="179"/>
      <c r="NZM231" s="179"/>
      <c r="NZN231" s="179"/>
      <c r="NZO231" s="179"/>
      <c r="NZP231" s="179"/>
      <c r="NZQ231" s="179"/>
      <c r="NZR231" s="179"/>
      <c r="NZS231" s="179"/>
      <c r="NZT231" s="179"/>
      <c r="NZU231" s="179"/>
      <c r="NZV231" s="179"/>
      <c r="NZW231" s="179"/>
      <c r="NZX231" s="179"/>
      <c r="NZY231" s="179"/>
      <c r="NZZ231" s="179"/>
      <c r="OAA231" s="179"/>
      <c r="OAB231" s="179"/>
      <c r="OAC231" s="179"/>
      <c r="OAD231" s="179"/>
      <c r="OAE231" s="179"/>
      <c r="OAF231" s="179"/>
      <c r="OAG231" s="179"/>
      <c r="OAH231" s="179"/>
      <c r="OAI231" s="179"/>
      <c r="OAJ231" s="179"/>
      <c r="OAK231" s="179"/>
      <c r="OAL231" s="179"/>
      <c r="OAM231" s="179"/>
      <c r="OAN231" s="179"/>
      <c r="OAO231" s="179"/>
      <c r="OAP231" s="179"/>
      <c r="OAQ231" s="179"/>
      <c r="OAR231" s="179"/>
      <c r="OAS231" s="179"/>
      <c r="OAT231" s="179"/>
      <c r="OAU231" s="179"/>
      <c r="OAV231" s="179"/>
      <c r="OAW231" s="179"/>
      <c r="OAX231" s="179"/>
      <c r="OAY231" s="179"/>
      <c r="OAZ231" s="179"/>
      <c r="OBA231" s="179"/>
      <c r="OBB231" s="179"/>
      <c r="OBC231" s="179"/>
      <c r="OBD231" s="179"/>
      <c r="OBE231" s="179"/>
      <c r="OBF231" s="179"/>
      <c r="OBG231" s="179"/>
      <c r="OBH231" s="179"/>
      <c r="OBI231" s="179"/>
      <c r="OBJ231" s="179"/>
      <c r="OBK231" s="179"/>
      <c r="OBL231" s="179"/>
      <c r="OBM231" s="179"/>
      <c r="OBN231" s="179"/>
      <c r="OBO231" s="179"/>
      <c r="OBP231" s="179"/>
      <c r="OBQ231" s="179"/>
      <c r="OBR231" s="179"/>
      <c r="OBS231" s="179"/>
      <c r="OBT231" s="179"/>
      <c r="OBU231" s="179"/>
      <c r="OBV231" s="179"/>
      <c r="OBW231" s="179"/>
      <c r="OBX231" s="179"/>
      <c r="OBY231" s="179"/>
      <c r="OBZ231" s="179"/>
      <c r="OCA231" s="179"/>
      <c r="OCB231" s="179"/>
      <c r="OCC231" s="179"/>
      <c r="OCD231" s="179"/>
      <c r="OCE231" s="179"/>
      <c r="OCF231" s="179"/>
      <c r="OCG231" s="179"/>
      <c r="OCH231" s="179"/>
      <c r="OCI231" s="179"/>
      <c r="OCJ231" s="179"/>
      <c r="OCK231" s="179"/>
      <c r="OCL231" s="179"/>
      <c r="OCM231" s="179"/>
      <c r="OCN231" s="179"/>
      <c r="OCO231" s="179"/>
      <c r="OCP231" s="179"/>
      <c r="OCQ231" s="179"/>
      <c r="OCR231" s="179"/>
      <c r="OCS231" s="179"/>
      <c r="OCT231" s="179"/>
      <c r="OCU231" s="179"/>
      <c r="OCV231" s="179"/>
      <c r="OCW231" s="179"/>
      <c r="OCX231" s="179"/>
      <c r="OCY231" s="179"/>
      <c r="OCZ231" s="179"/>
      <c r="ODA231" s="179"/>
      <c r="ODB231" s="179"/>
      <c r="ODC231" s="179"/>
      <c r="ODD231" s="179"/>
      <c r="ODE231" s="179"/>
      <c r="ODF231" s="179"/>
      <c r="ODG231" s="179"/>
      <c r="ODH231" s="179"/>
      <c r="ODI231" s="179"/>
      <c r="ODJ231" s="179"/>
      <c r="ODK231" s="179"/>
      <c r="ODL231" s="179"/>
      <c r="ODM231" s="179"/>
      <c r="ODN231" s="179"/>
      <c r="ODO231" s="179"/>
      <c r="ODP231" s="179"/>
      <c r="ODQ231" s="179"/>
      <c r="ODR231" s="179"/>
      <c r="ODS231" s="179"/>
      <c r="ODT231" s="179"/>
      <c r="ODU231" s="179"/>
      <c r="ODV231" s="179"/>
      <c r="ODW231" s="179"/>
      <c r="ODX231" s="179"/>
      <c r="ODY231" s="179"/>
      <c r="ODZ231" s="179"/>
      <c r="OEA231" s="179"/>
      <c r="OEB231" s="179"/>
      <c r="OEC231" s="179"/>
      <c r="OED231" s="179"/>
      <c r="OEE231" s="179"/>
      <c r="OEF231" s="179"/>
      <c r="OEG231" s="179"/>
      <c r="OEH231" s="179"/>
      <c r="OEI231" s="179"/>
      <c r="OEJ231" s="179"/>
      <c r="OEK231" s="179"/>
      <c r="OEL231" s="179"/>
      <c r="OEM231" s="179"/>
      <c r="OEN231" s="179"/>
      <c r="OEO231" s="179"/>
      <c r="OEP231" s="179"/>
      <c r="OEQ231" s="179"/>
      <c r="OER231" s="179"/>
      <c r="OES231" s="179"/>
      <c r="OET231" s="179"/>
      <c r="OEU231" s="179"/>
      <c r="OEV231" s="179"/>
      <c r="OEW231" s="179"/>
      <c r="OEX231" s="179"/>
      <c r="OEY231" s="179"/>
      <c r="OEZ231" s="179"/>
      <c r="OFA231" s="179"/>
      <c r="OFB231" s="179"/>
      <c r="OFC231" s="179"/>
      <c r="OFD231" s="179"/>
      <c r="OFE231" s="179"/>
      <c r="OFF231" s="179"/>
      <c r="OFG231" s="179"/>
      <c r="OFH231" s="179"/>
      <c r="OFI231" s="179"/>
      <c r="OFJ231" s="179"/>
      <c r="OFK231" s="179"/>
      <c r="OFL231" s="179"/>
      <c r="OFM231" s="179"/>
      <c r="OFN231" s="179"/>
      <c r="OFO231" s="179"/>
      <c r="OFP231" s="179"/>
      <c r="OFQ231" s="179"/>
      <c r="OFR231" s="179"/>
      <c r="OFS231" s="179"/>
      <c r="OFT231" s="179"/>
      <c r="OFU231" s="179"/>
      <c r="OFV231" s="179"/>
      <c r="OFW231" s="179"/>
      <c r="OFX231" s="179"/>
      <c r="OFY231" s="179"/>
      <c r="OFZ231" s="179"/>
      <c r="OGA231" s="179"/>
      <c r="OGB231" s="179"/>
      <c r="OGC231" s="179"/>
      <c r="OGD231" s="179"/>
      <c r="OGE231" s="179"/>
      <c r="OGF231" s="179"/>
      <c r="OGG231" s="179"/>
      <c r="OGH231" s="179"/>
      <c r="OGI231" s="179"/>
      <c r="OGJ231" s="179"/>
      <c r="OGK231" s="179"/>
      <c r="OGL231" s="179"/>
      <c r="OGM231" s="179"/>
      <c r="OGN231" s="179"/>
      <c r="OGO231" s="179"/>
      <c r="OGP231" s="179"/>
      <c r="OGQ231" s="179"/>
      <c r="OGR231" s="179"/>
      <c r="OGS231" s="179"/>
      <c r="OGT231" s="179"/>
      <c r="OGU231" s="179"/>
      <c r="OGV231" s="179"/>
      <c r="OGW231" s="179"/>
      <c r="OGX231" s="179"/>
      <c r="OGY231" s="179"/>
      <c r="OGZ231" s="179"/>
      <c r="OHA231" s="179"/>
      <c r="OHB231" s="179"/>
      <c r="OHC231" s="179"/>
      <c r="OHD231" s="179"/>
      <c r="OHE231" s="179"/>
      <c r="OHF231" s="179"/>
      <c r="OHG231" s="179"/>
      <c r="OHH231" s="179"/>
      <c r="OHI231" s="179"/>
      <c r="OHJ231" s="179"/>
      <c r="OHK231" s="179"/>
      <c r="OHL231" s="179"/>
      <c r="OHM231" s="179"/>
      <c r="OHN231" s="179"/>
      <c r="OHO231" s="179"/>
      <c r="OHP231" s="179"/>
      <c r="OHQ231" s="179"/>
      <c r="OHR231" s="179"/>
      <c r="OHS231" s="179"/>
      <c r="OHT231" s="179"/>
      <c r="OHU231" s="179"/>
      <c r="OHV231" s="179"/>
      <c r="OHW231" s="179"/>
      <c r="OHX231" s="179"/>
      <c r="OHY231" s="179"/>
      <c r="OHZ231" s="179"/>
      <c r="OIA231" s="179"/>
      <c r="OIB231" s="179"/>
      <c r="OIC231" s="179"/>
      <c r="OID231" s="179"/>
      <c r="OIE231" s="179"/>
      <c r="OIF231" s="179"/>
      <c r="OIG231" s="179"/>
      <c r="OIH231" s="179"/>
      <c r="OII231" s="179"/>
      <c r="OIJ231" s="179"/>
      <c r="OIK231" s="179"/>
      <c r="OIL231" s="179"/>
      <c r="OIM231" s="179"/>
      <c r="OIN231" s="179"/>
      <c r="OIO231" s="179"/>
      <c r="OIP231" s="179"/>
      <c r="OIQ231" s="179"/>
      <c r="OIR231" s="179"/>
      <c r="OIS231" s="179"/>
      <c r="OIT231" s="179"/>
      <c r="OIU231" s="179"/>
      <c r="OIV231" s="179"/>
      <c r="OIW231" s="179"/>
      <c r="OIX231" s="179"/>
      <c r="OIY231" s="179"/>
      <c r="OIZ231" s="179"/>
      <c r="OJA231" s="179"/>
      <c r="OJB231" s="179"/>
      <c r="OJC231" s="179"/>
      <c r="OJD231" s="179"/>
      <c r="OJE231" s="179"/>
      <c r="OJF231" s="179"/>
      <c r="OJG231" s="179"/>
      <c r="OJH231" s="179"/>
      <c r="OJI231" s="179"/>
      <c r="OJJ231" s="179"/>
      <c r="OJK231" s="179"/>
      <c r="OJL231" s="179"/>
      <c r="OJM231" s="179"/>
      <c r="OJN231" s="179"/>
      <c r="OJO231" s="179"/>
      <c r="OJP231" s="179"/>
      <c r="OJQ231" s="179"/>
      <c r="OJR231" s="179"/>
      <c r="OJS231" s="179"/>
      <c r="OJT231" s="179"/>
      <c r="OJU231" s="179"/>
      <c r="OJV231" s="179"/>
      <c r="OJW231" s="179"/>
      <c r="OJX231" s="179"/>
      <c r="OJY231" s="179"/>
      <c r="OJZ231" s="179"/>
      <c r="OKA231" s="179"/>
      <c r="OKB231" s="179"/>
      <c r="OKC231" s="179"/>
      <c r="OKD231" s="179"/>
      <c r="OKE231" s="179"/>
      <c r="OKF231" s="179"/>
      <c r="OKG231" s="179"/>
      <c r="OKH231" s="179"/>
      <c r="OKI231" s="179"/>
      <c r="OKJ231" s="179"/>
      <c r="OKK231" s="179"/>
      <c r="OKL231" s="179"/>
      <c r="OKM231" s="179"/>
      <c r="OKN231" s="179"/>
      <c r="OKO231" s="179"/>
      <c r="OKP231" s="179"/>
      <c r="OKQ231" s="179"/>
      <c r="OKR231" s="179"/>
      <c r="OKS231" s="179"/>
      <c r="OKT231" s="179"/>
      <c r="OKU231" s="179"/>
      <c r="OKV231" s="179"/>
      <c r="OKW231" s="179"/>
      <c r="OKX231" s="179"/>
      <c r="OKY231" s="179"/>
      <c r="OKZ231" s="179"/>
      <c r="OLA231" s="179"/>
      <c r="OLB231" s="179"/>
      <c r="OLC231" s="179"/>
      <c r="OLD231" s="179"/>
      <c r="OLE231" s="179"/>
      <c r="OLF231" s="179"/>
      <c r="OLG231" s="179"/>
      <c r="OLH231" s="179"/>
      <c r="OLI231" s="179"/>
      <c r="OLJ231" s="179"/>
      <c r="OLK231" s="179"/>
      <c r="OLL231" s="179"/>
      <c r="OLM231" s="179"/>
      <c r="OLN231" s="179"/>
      <c r="OLO231" s="179"/>
      <c r="OLP231" s="179"/>
      <c r="OLQ231" s="179"/>
      <c r="OLR231" s="179"/>
      <c r="OLS231" s="179"/>
      <c r="OLT231" s="179"/>
      <c r="OLU231" s="179"/>
      <c r="OLV231" s="179"/>
      <c r="OLW231" s="179"/>
      <c r="OLX231" s="179"/>
      <c r="OLY231" s="179"/>
      <c r="OLZ231" s="179"/>
      <c r="OMA231" s="179"/>
      <c r="OMB231" s="179"/>
      <c r="OMC231" s="179"/>
      <c r="OMD231" s="179"/>
      <c r="OME231" s="179"/>
      <c r="OMF231" s="179"/>
      <c r="OMG231" s="179"/>
      <c r="OMH231" s="179"/>
      <c r="OMI231" s="179"/>
      <c r="OMJ231" s="179"/>
      <c r="OMK231" s="179"/>
      <c r="OML231" s="179"/>
      <c r="OMM231" s="179"/>
      <c r="OMN231" s="179"/>
      <c r="OMO231" s="179"/>
      <c r="OMP231" s="179"/>
      <c r="OMQ231" s="179"/>
      <c r="OMR231" s="179"/>
      <c r="OMS231" s="179"/>
      <c r="OMT231" s="179"/>
      <c r="OMU231" s="179"/>
      <c r="OMV231" s="179"/>
      <c r="OMW231" s="179"/>
      <c r="OMX231" s="179"/>
      <c r="OMY231" s="179"/>
      <c r="OMZ231" s="179"/>
      <c r="ONA231" s="179"/>
      <c r="ONB231" s="179"/>
      <c r="ONC231" s="179"/>
      <c r="OND231" s="179"/>
      <c r="ONE231" s="179"/>
      <c r="ONF231" s="179"/>
      <c r="ONG231" s="179"/>
      <c r="ONH231" s="179"/>
      <c r="ONI231" s="179"/>
      <c r="ONJ231" s="179"/>
      <c r="ONK231" s="179"/>
      <c r="ONL231" s="179"/>
      <c r="ONM231" s="179"/>
      <c r="ONN231" s="179"/>
      <c r="ONO231" s="179"/>
      <c r="ONP231" s="179"/>
      <c r="ONQ231" s="179"/>
      <c r="ONR231" s="179"/>
      <c r="ONS231" s="179"/>
      <c r="ONT231" s="179"/>
      <c r="ONU231" s="179"/>
      <c r="ONV231" s="179"/>
      <c r="ONW231" s="179"/>
      <c r="ONX231" s="179"/>
      <c r="ONY231" s="179"/>
      <c r="ONZ231" s="179"/>
      <c r="OOA231" s="179"/>
      <c r="OOB231" s="179"/>
      <c r="OOC231" s="179"/>
      <c r="OOD231" s="179"/>
      <c r="OOE231" s="179"/>
      <c r="OOF231" s="179"/>
      <c r="OOG231" s="179"/>
      <c r="OOH231" s="179"/>
      <c r="OOI231" s="179"/>
      <c r="OOJ231" s="179"/>
      <c r="OOK231" s="179"/>
      <c r="OOL231" s="179"/>
      <c r="OOM231" s="179"/>
      <c r="OON231" s="179"/>
      <c r="OOO231" s="179"/>
      <c r="OOP231" s="179"/>
      <c r="OOQ231" s="179"/>
      <c r="OOR231" s="179"/>
      <c r="OOS231" s="179"/>
      <c r="OOT231" s="179"/>
      <c r="OOU231" s="179"/>
      <c r="OOV231" s="179"/>
      <c r="OOW231" s="179"/>
      <c r="OOX231" s="179"/>
      <c r="OOY231" s="179"/>
      <c r="OOZ231" s="179"/>
      <c r="OPA231" s="179"/>
      <c r="OPB231" s="179"/>
      <c r="OPC231" s="179"/>
      <c r="OPD231" s="179"/>
      <c r="OPE231" s="179"/>
      <c r="OPF231" s="179"/>
      <c r="OPG231" s="179"/>
      <c r="OPH231" s="179"/>
      <c r="OPI231" s="179"/>
      <c r="OPJ231" s="179"/>
      <c r="OPK231" s="179"/>
      <c r="OPL231" s="179"/>
      <c r="OPM231" s="179"/>
      <c r="OPN231" s="179"/>
      <c r="OPO231" s="179"/>
      <c r="OPP231" s="179"/>
      <c r="OPQ231" s="179"/>
      <c r="OPR231" s="179"/>
      <c r="OPS231" s="179"/>
      <c r="OPT231" s="179"/>
      <c r="OPU231" s="179"/>
      <c r="OPV231" s="179"/>
      <c r="OPW231" s="179"/>
      <c r="OPX231" s="179"/>
      <c r="OPY231" s="179"/>
      <c r="OPZ231" s="179"/>
      <c r="OQA231" s="179"/>
      <c r="OQB231" s="179"/>
      <c r="OQC231" s="179"/>
      <c r="OQD231" s="179"/>
      <c r="OQE231" s="179"/>
      <c r="OQF231" s="179"/>
      <c r="OQG231" s="179"/>
      <c r="OQH231" s="179"/>
      <c r="OQI231" s="179"/>
      <c r="OQJ231" s="179"/>
      <c r="OQK231" s="179"/>
      <c r="OQL231" s="179"/>
      <c r="OQM231" s="179"/>
      <c r="OQN231" s="179"/>
      <c r="OQO231" s="179"/>
      <c r="OQP231" s="179"/>
      <c r="OQQ231" s="179"/>
      <c r="OQR231" s="179"/>
      <c r="OQS231" s="179"/>
      <c r="OQT231" s="179"/>
      <c r="OQU231" s="179"/>
      <c r="OQV231" s="179"/>
      <c r="OQW231" s="179"/>
      <c r="OQX231" s="179"/>
      <c r="OQY231" s="179"/>
      <c r="OQZ231" s="179"/>
      <c r="ORA231" s="179"/>
      <c r="ORB231" s="179"/>
      <c r="ORC231" s="179"/>
      <c r="ORD231" s="179"/>
      <c r="ORE231" s="179"/>
      <c r="ORF231" s="179"/>
      <c r="ORG231" s="179"/>
      <c r="ORH231" s="179"/>
      <c r="ORI231" s="179"/>
      <c r="ORJ231" s="179"/>
      <c r="ORK231" s="179"/>
      <c r="ORL231" s="179"/>
      <c r="ORM231" s="179"/>
      <c r="ORN231" s="179"/>
      <c r="ORO231" s="179"/>
      <c r="ORP231" s="179"/>
      <c r="ORQ231" s="179"/>
      <c r="ORR231" s="179"/>
      <c r="ORS231" s="179"/>
      <c r="ORT231" s="179"/>
      <c r="ORU231" s="179"/>
      <c r="ORV231" s="179"/>
      <c r="ORW231" s="179"/>
      <c r="ORX231" s="179"/>
      <c r="ORY231" s="179"/>
      <c r="ORZ231" s="179"/>
      <c r="OSA231" s="179"/>
      <c r="OSB231" s="179"/>
      <c r="OSC231" s="179"/>
      <c r="OSD231" s="179"/>
      <c r="OSE231" s="179"/>
      <c r="OSF231" s="179"/>
      <c r="OSG231" s="179"/>
      <c r="OSH231" s="179"/>
      <c r="OSI231" s="179"/>
      <c r="OSJ231" s="179"/>
      <c r="OSK231" s="179"/>
      <c r="OSL231" s="179"/>
      <c r="OSM231" s="179"/>
      <c r="OSN231" s="179"/>
      <c r="OSO231" s="179"/>
      <c r="OSP231" s="179"/>
      <c r="OSQ231" s="179"/>
      <c r="OSR231" s="179"/>
      <c r="OSS231" s="179"/>
      <c r="OST231" s="179"/>
      <c r="OSU231" s="179"/>
      <c r="OSV231" s="179"/>
      <c r="OSW231" s="179"/>
      <c r="OSX231" s="179"/>
      <c r="OSY231" s="179"/>
      <c r="OSZ231" s="179"/>
      <c r="OTA231" s="179"/>
      <c r="OTB231" s="179"/>
      <c r="OTC231" s="179"/>
      <c r="OTD231" s="179"/>
      <c r="OTE231" s="179"/>
      <c r="OTF231" s="179"/>
      <c r="OTG231" s="179"/>
      <c r="OTH231" s="179"/>
      <c r="OTI231" s="179"/>
      <c r="OTJ231" s="179"/>
      <c r="OTK231" s="179"/>
      <c r="OTL231" s="179"/>
      <c r="OTM231" s="179"/>
      <c r="OTN231" s="179"/>
      <c r="OTO231" s="179"/>
      <c r="OTP231" s="179"/>
      <c r="OTQ231" s="179"/>
      <c r="OTR231" s="179"/>
      <c r="OTS231" s="179"/>
      <c r="OTT231" s="179"/>
      <c r="OTU231" s="179"/>
      <c r="OTV231" s="179"/>
      <c r="OTW231" s="179"/>
      <c r="OTX231" s="179"/>
      <c r="OTY231" s="179"/>
      <c r="OTZ231" s="179"/>
      <c r="OUA231" s="179"/>
      <c r="OUB231" s="179"/>
      <c r="OUC231" s="179"/>
      <c r="OUD231" s="179"/>
      <c r="OUE231" s="179"/>
      <c r="OUF231" s="179"/>
      <c r="OUG231" s="179"/>
      <c r="OUH231" s="179"/>
      <c r="OUI231" s="179"/>
      <c r="OUJ231" s="179"/>
      <c r="OUK231" s="179"/>
      <c r="OUL231" s="179"/>
      <c r="OUM231" s="179"/>
      <c r="OUN231" s="179"/>
      <c r="OUO231" s="179"/>
      <c r="OUP231" s="179"/>
      <c r="OUQ231" s="179"/>
      <c r="OUR231" s="179"/>
      <c r="OUS231" s="179"/>
      <c r="OUT231" s="179"/>
      <c r="OUU231" s="179"/>
      <c r="OUV231" s="179"/>
      <c r="OUW231" s="179"/>
      <c r="OUX231" s="179"/>
      <c r="OUY231" s="179"/>
      <c r="OUZ231" s="179"/>
      <c r="OVA231" s="179"/>
      <c r="OVB231" s="179"/>
      <c r="OVC231" s="179"/>
      <c r="OVD231" s="179"/>
      <c r="OVE231" s="179"/>
      <c r="OVF231" s="179"/>
      <c r="OVG231" s="179"/>
      <c r="OVH231" s="179"/>
      <c r="OVI231" s="179"/>
      <c r="OVJ231" s="179"/>
      <c r="OVK231" s="179"/>
      <c r="OVL231" s="179"/>
      <c r="OVM231" s="179"/>
      <c r="OVN231" s="179"/>
      <c r="OVO231" s="179"/>
      <c r="OVP231" s="179"/>
      <c r="OVQ231" s="179"/>
      <c r="OVR231" s="179"/>
      <c r="OVS231" s="179"/>
      <c r="OVT231" s="179"/>
      <c r="OVU231" s="179"/>
      <c r="OVV231" s="179"/>
      <c r="OVW231" s="179"/>
      <c r="OVX231" s="179"/>
      <c r="OVY231" s="179"/>
      <c r="OVZ231" s="179"/>
      <c r="OWA231" s="179"/>
      <c r="OWB231" s="179"/>
      <c r="OWC231" s="179"/>
      <c r="OWD231" s="179"/>
      <c r="OWE231" s="179"/>
      <c r="OWF231" s="179"/>
      <c r="OWG231" s="179"/>
      <c r="OWH231" s="179"/>
      <c r="OWI231" s="179"/>
      <c r="OWJ231" s="179"/>
      <c r="OWK231" s="179"/>
      <c r="OWL231" s="179"/>
      <c r="OWM231" s="179"/>
      <c r="OWN231" s="179"/>
      <c r="OWO231" s="179"/>
      <c r="OWP231" s="179"/>
      <c r="OWQ231" s="179"/>
      <c r="OWR231" s="179"/>
      <c r="OWS231" s="179"/>
      <c r="OWT231" s="179"/>
      <c r="OWU231" s="179"/>
      <c r="OWV231" s="179"/>
      <c r="OWW231" s="179"/>
      <c r="OWX231" s="179"/>
      <c r="OWY231" s="179"/>
      <c r="OWZ231" s="179"/>
      <c r="OXA231" s="179"/>
      <c r="OXB231" s="179"/>
      <c r="OXC231" s="179"/>
      <c r="OXD231" s="179"/>
      <c r="OXE231" s="179"/>
      <c r="OXF231" s="179"/>
      <c r="OXG231" s="179"/>
      <c r="OXH231" s="179"/>
      <c r="OXI231" s="179"/>
      <c r="OXJ231" s="179"/>
      <c r="OXK231" s="179"/>
      <c r="OXL231" s="179"/>
      <c r="OXM231" s="179"/>
      <c r="OXN231" s="179"/>
      <c r="OXO231" s="179"/>
      <c r="OXP231" s="179"/>
      <c r="OXQ231" s="179"/>
      <c r="OXR231" s="179"/>
      <c r="OXS231" s="179"/>
      <c r="OXT231" s="179"/>
      <c r="OXU231" s="179"/>
      <c r="OXV231" s="179"/>
      <c r="OXW231" s="179"/>
      <c r="OXX231" s="179"/>
      <c r="OXY231" s="179"/>
      <c r="OXZ231" s="179"/>
      <c r="OYA231" s="179"/>
      <c r="OYB231" s="179"/>
      <c r="OYC231" s="179"/>
      <c r="OYD231" s="179"/>
      <c r="OYE231" s="179"/>
      <c r="OYF231" s="179"/>
      <c r="OYG231" s="179"/>
      <c r="OYH231" s="179"/>
      <c r="OYI231" s="179"/>
      <c r="OYJ231" s="179"/>
      <c r="OYK231" s="179"/>
      <c r="OYL231" s="179"/>
      <c r="OYM231" s="179"/>
      <c r="OYN231" s="179"/>
      <c r="OYO231" s="179"/>
      <c r="OYP231" s="179"/>
      <c r="OYQ231" s="179"/>
      <c r="OYR231" s="179"/>
      <c r="OYS231" s="179"/>
      <c r="OYT231" s="179"/>
      <c r="OYU231" s="179"/>
      <c r="OYV231" s="179"/>
      <c r="OYW231" s="179"/>
      <c r="OYX231" s="179"/>
      <c r="OYY231" s="179"/>
      <c r="OYZ231" s="179"/>
      <c r="OZA231" s="179"/>
      <c r="OZB231" s="179"/>
      <c r="OZC231" s="179"/>
      <c r="OZD231" s="179"/>
      <c r="OZE231" s="179"/>
      <c r="OZF231" s="179"/>
      <c r="OZG231" s="179"/>
      <c r="OZH231" s="179"/>
      <c r="OZI231" s="179"/>
      <c r="OZJ231" s="179"/>
      <c r="OZK231" s="179"/>
      <c r="OZL231" s="179"/>
      <c r="OZM231" s="179"/>
      <c r="OZN231" s="179"/>
      <c r="OZO231" s="179"/>
      <c r="OZP231" s="179"/>
      <c r="OZQ231" s="179"/>
      <c r="OZR231" s="179"/>
      <c r="OZS231" s="179"/>
      <c r="OZT231" s="179"/>
      <c r="OZU231" s="179"/>
      <c r="OZV231" s="179"/>
      <c r="OZW231" s="179"/>
      <c r="OZX231" s="179"/>
      <c r="OZY231" s="179"/>
      <c r="OZZ231" s="179"/>
      <c r="PAA231" s="179"/>
      <c r="PAB231" s="179"/>
      <c r="PAC231" s="179"/>
      <c r="PAD231" s="179"/>
      <c r="PAE231" s="179"/>
      <c r="PAF231" s="179"/>
      <c r="PAG231" s="179"/>
      <c r="PAH231" s="179"/>
      <c r="PAI231" s="179"/>
      <c r="PAJ231" s="179"/>
      <c r="PAK231" s="179"/>
      <c r="PAL231" s="179"/>
      <c r="PAM231" s="179"/>
      <c r="PAN231" s="179"/>
      <c r="PAO231" s="179"/>
      <c r="PAP231" s="179"/>
      <c r="PAQ231" s="179"/>
      <c r="PAR231" s="179"/>
      <c r="PAS231" s="179"/>
      <c r="PAT231" s="179"/>
      <c r="PAU231" s="179"/>
      <c r="PAV231" s="179"/>
      <c r="PAW231" s="179"/>
      <c r="PAX231" s="179"/>
      <c r="PAY231" s="179"/>
      <c r="PAZ231" s="179"/>
      <c r="PBA231" s="179"/>
      <c r="PBB231" s="179"/>
      <c r="PBC231" s="179"/>
      <c r="PBD231" s="179"/>
      <c r="PBE231" s="179"/>
      <c r="PBF231" s="179"/>
      <c r="PBG231" s="179"/>
      <c r="PBH231" s="179"/>
      <c r="PBI231" s="179"/>
      <c r="PBJ231" s="179"/>
      <c r="PBK231" s="179"/>
      <c r="PBL231" s="179"/>
      <c r="PBM231" s="179"/>
      <c r="PBN231" s="179"/>
      <c r="PBO231" s="179"/>
      <c r="PBP231" s="179"/>
      <c r="PBQ231" s="179"/>
      <c r="PBR231" s="179"/>
      <c r="PBS231" s="179"/>
      <c r="PBT231" s="179"/>
      <c r="PBU231" s="179"/>
      <c r="PBV231" s="179"/>
      <c r="PBW231" s="179"/>
      <c r="PBX231" s="179"/>
      <c r="PBY231" s="179"/>
      <c r="PBZ231" s="179"/>
      <c r="PCA231" s="179"/>
      <c r="PCB231" s="179"/>
      <c r="PCC231" s="179"/>
      <c r="PCD231" s="179"/>
      <c r="PCE231" s="179"/>
      <c r="PCF231" s="179"/>
      <c r="PCG231" s="179"/>
      <c r="PCH231" s="179"/>
      <c r="PCI231" s="179"/>
      <c r="PCJ231" s="179"/>
      <c r="PCK231" s="179"/>
      <c r="PCL231" s="179"/>
      <c r="PCM231" s="179"/>
      <c r="PCN231" s="179"/>
      <c r="PCO231" s="179"/>
      <c r="PCP231" s="179"/>
      <c r="PCQ231" s="179"/>
      <c r="PCR231" s="179"/>
      <c r="PCS231" s="179"/>
      <c r="PCT231" s="179"/>
      <c r="PCU231" s="179"/>
      <c r="PCV231" s="179"/>
      <c r="PCW231" s="179"/>
      <c r="PCX231" s="179"/>
      <c r="PCY231" s="179"/>
      <c r="PCZ231" s="179"/>
      <c r="PDA231" s="179"/>
      <c r="PDB231" s="179"/>
      <c r="PDC231" s="179"/>
      <c r="PDD231" s="179"/>
      <c r="PDE231" s="179"/>
      <c r="PDF231" s="179"/>
      <c r="PDG231" s="179"/>
      <c r="PDH231" s="179"/>
      <c r="PDI231" s="179"/>
      <c r="PDJ231" s="179"/>
      <c r="PDK231" s="179"/>
      <c r="PDL231" s="179"/>
      <c r="PDM231" s="179"/>
      <c r="PDN231" s="179"/>
      <c r="PDO231" s="179"/>
      <c r="PDP231" s="179"/>
      <c r="PDQ231" s="179"/>
      <c r="PDR231" s="179"/>
      <c r="PDS231" s="179"/>
      <c r="PDT231" s="179"/>
      <c r="PDU231" s="179"/>
      <c r="PDV231" s="179"/>
      <c r="PDW231" s="179"/>
      <c r="PDX231" s="179"/>
      <c r="PDY231" s="179"/>
      <c r="PDZ231" s="179"/>
      <c r="PEA231" s="179"/>
      <c r="PEB231" s="179"/>
      <c r="PEC231" s="179"/>
      <c r="PED231" s="179"/>
      <c r="PEE231" s="179"/>
      <c r="PEF231" s="179"/>
      <c r="PEG231" s="179"/>
      <c r="PEH231" s="179"/>
      <c r="PEI231" s="179"/>
      <c r="PEJ231" s="179"/>
      <c r="PEK231" s="179"/>
      <c r="PEL231" s="179"/>
      <c r="PEM231" s="179"/>
      <c r="PEN231" s="179"/>
      <c r="PEO231" s="179"/>
      <c r="PEP231" s="179"/>
      <c r="PEQ231" s="179"/>
      <c r="PER231" s="179"/>
      <c r="PES231" s="179"/>
      <c r="PET231" s="179"/>
      <c r="PEU231" s="179"/>
      <c r="PEV231" s="179"/>
      <c r="PEW231" s="179"/>
      <c r="PEX231" s="179"/>
      <c r="PEY231" s="179"/>
      <c r="PEZ231" s="179"/>
      <c r="PFA231" s="179"/>
      <c r="PFB231" s="179"/>
      <c r="PFC231" s="179"/>
      <c r="PFD231" s="179"/>
      <c r="PFE231" s="179"/>
      <c r="PFF231" s="179"/>
      <c r="PFG231" s="179"/>
      <c r="PFH231" s="179"/>
      <c r="PFI231" s="179"/>
      <c r="PFJ231" s="179"/>
      <c r="PFK231" s="179"/>
      <c r="PFL231" s="179"/>
      <c r="PFM231" s="179"/>
      <c r="PFN231" s="179"/>
      <c r="PFO231" s="179"/>
      <c r="PFP231" s="179"/>
      <c r="PFQ231" s="179"/>
      <c r="PFR231" s="179"/>
      <c r="PFS231" s="179"/>
      <c r="PFT231" s="179"/>
      <c r="PFU231" s="179"/>
      <c r="PFV231" s="179"/>
      <c r="PFW231" s="179"/>
      <c r="PFX231" s="179"/>
      <c r="PFY231" s="179"/>
      <c r="PFZ231" s="179"/>
      <c r="PGA231" s="179"/>
      <c r="PGB231" s="179"/>
      <c r="PGC231" s="179"/>
      <c r="PGD231" s="179"/>
      <c r="PGE231" s="179"/>
      <c r="PGF231" s="179"/>
      <c r="PGG231" s="179"/>
      <c r="PGH231" s="179"/>
      <c r="PGI231" s="179"/>
      <c r="PGJ231" s="179"/>
      <c r="PGK231" s="179"/>
      <c r="PGL231" s="179"/>
      <c r="PGM231" s="179"/>
      <c r="PGN231" s="179"/>
      <c r="PGO231" s="179"/>
      <c r="PGP231" s="179"/>
      <c r="PGQ231" s="179"/>
      <c r="PGR231" s="179"/>
      <c r="PGS231" s="179"/>
      <c r="PGT231" s="179"/>
      <c r="PGU231" s="179"/>
      <c r="PGV231" s="179"/>
      <c r="PGW231" s="179"/>
      <c r="PGX231" s="179"/>
      <c r="PGY231" s="179"/>
      <c r="PGZ231" s="179"/>
      <c r="PHA231" s="179"/>
      <c r="PHB231" s="179"/>
      <c r="PHC231" s="179"/>
      <c r="PHD231" s="179"/>
      <c r="PHE231" s="179"/>
      <c r="PHF231" s="179"/>
      <c r="PHG231" s="179"/>
      <c r="PHH231" s="179"/>
      <c r="PHI231" s="179"/>
      <c r="PHJ231" s="179"/>
      <c r="PHK231" s="179"/>
      <c r="PHL231" s="179"/>
      <c r="PHM231" s="179"/>
      <c r="PHN231" s="179"/>
      <c r="PHO231" s="179"/>
      <c r="PHP231" s="179"/>
      <c r="PHQ231" s="179"/>
      <c r="PHR231" s="179"/>
      <c r="PHS231" s="179"/>
      <c r="PHT231" s="179"/>
      <c r="PHU231" s="179"/>
      <c r="PHV231" s="179"/>
      <c r="PHW231" s="179"/>
      <c r="PHX231" s="179"/>
      <c r="PHY231" s="179"/>
      <c r="PHZ231" s="179"/>
      <c r="PIA231" s="179"/>
      <c r="PIB231" s="179"/>
      <c r="PIC231" s="179"/>
      <c r="PID231" s="179"/>
      <c r="PIE231" s="179"/>
      <c r="PIF231" s="179"/>
      <c r="PIG231" s="179"/>
      <c r="PIH231" s="179"/>
      <c r="PII231" s="179"/>
      <c r="PIJ231" s="179"/>
      <c r="PIK231" s="179"/>
      <c r="PIL231" s="179"/>
      <c r="PIM231" s="179"/>
      <c r="PIN231" s="179"/>
      <c r="PIO231" s="179"/>
      <c r="PIP231" s="179"/>
      <c r="PIQ231" s="179"/>
      <c r="PIR231" s="179"/>
      <c r="PIS231" s="179"/>
      <c r="PIT231" s="179"/>
      <c r="PIU231" s="179"/>
      <c r="PIV231" s="179"/>
      <c r="PIW231" s="179"/>
      <c r="PIX231" s="179"/>
      <c r="PIY231" s="179"/>
      <c r="PIZ231" s="179"/>
      <c r="PJA231" s="179"/>
      <c r="PJB231" s="179"/>
      <c r="PJC231" s="179"/>
      <c r="PJD231" s="179"/>
      <c r="PJE231" s="179"/>
      <c r="PJF231" s="179"/>
      <c r="PJG231" s="179"/>
      <c r="PJH231" s="179"/>
      <c r="PJI231" s="179"/>
      <c r="PJJ231" s="179"/>
      <c r="PJK231" s="179"/>
      <c r="PJL231" s="179"/>
      <c r="PJM231" s="179"/>
      <c r="PJN231" s="179"/>
      <c r="PJO231" s="179"/>
      <c r="PJP231" s="179"/>
      <c r="PJQ231" s="179"/>
      <c r="PJR231" s="179"/>
      <c r="PJS231" s="179"/>
      <c r="PJT231" s="179"/>
      <c r="PJU231" s="179"/>
      <c r="PJV231" s="179"/>
      <c r="PJW231" s="179"/>
      <c r="PJX231" s="179"/>
      <c r="PJY231" s="179"/>
      <c r="PJZ231" s="179"/>
      <c r="PKA231" s="179"/>
      <c r="PKB231" s="179"/>
      <c r="PKC231" s="179"/>
      <c r="PKD231" s="179"/>
      <c r="PKE231" s="179"/>
      <c r="PKF231" s="179"/>
      <c r="PKG231" s="179"/>
      <c r="PKH231" s="179"/>
      <c r="PKI231" s="179"/>
      <c r="PKJ231" s="179"/>
      <c r="PKK231" s="179"/>
      <c r="PKL231" s="179"/>
      <c r="PKM231" s="179"/>
      <c r="PKN231" s="179"/>
      <c r="PKO231" s="179"/>
      <c r="PKP231" s="179"/>
      <c r="PKQ231" s="179"/>
      <c r="PKR231" s="179"/>
      <c r="PKS231" s="179"/>
      <c r="PKT231" s="179"/>
      <c r="PKU231" s="179"/>
      <c r="PKV231" s="179"/>
      <c r="PKW231" s="179"/>
      <c r="PKX231" s="179"/>
      <c r="PKY231" s="179"/>
      <c r="PKZ231" s="179"/>
      <c r="PLA231" s="179"/>
      <c r="PLB231" s="179"/>
      <c r="PLC231" s="179"/>
      <c r="PLD231" s="179"/>
      <c r="PLE231" s="179"/>
      <c r="PLF231" s="179"/>
      <c r="PLG231" s="179"/>
      <c r="PLH231" s="179"/>
      <c r="PLI231" s="179"/>
      <c r="PLJ231" s="179"/>
      <c r="PLK231" s="179"/>
      <c r="PLL231" s="179"/>
      <c r="PLM231" s="179"/>
      <c r="PLN231" s="179"/>
      <c r="PLO231" s="179"/>
      <c r="PLP231" s="179"/>
      <c r="PLQ231" s="179"/>
      <c r="PLR231" s="179"/>
      <c r="PLS231" s="179"/>
      <c r="PLT231" s="179"/>
      <c r="PLU231" s="179"/>
      <c r="PLV231" s="179"/>
      <c r="PLW231" s="179"/>
      <c r="PLX231" s="179"/>
      <c r="PLY231" s="179"/>
      <c r="PLZ231" s="179"/>
      <c r="PMA231" s="179"/>
      <c r="PMB231" s="179"/>
      <c r="PMC231" s="179"/>
      <c r="PMD231" s="179"/>
      <c r="PME231" s="179"/>
      <c r="PMF231" s="179"/>
      <c r="PMG231" s="179"/>
      <c r="PMH231" s="179"/>
      <c r="PMI231" s="179"/>
      <c r="PMJ231" s="179"/>
      <c r="PMK231" s="179"/>
      <c r="PML231" s="179"/>
      <c r="PMM231" s="179"/>
      <c r="PMN231" s="179"/>
      <c r="PMO231" s="179"/>
      <c r="PMP231" s="179"/>
      <c r="PMQ231" s="179"/>
      <c r="PMR231" s="179"/>
      <c r="PMS231" s="179"/>
      <c r="PMT231" s="179"/>
      <c r="PMU231" s="179"/>
      <c r="PMV231" s="179"/>
      <c r="PMW231" s="179"/>
      <c r="PMX231" s="179"/>
      <c r="PMY231" s="179"/>
      <c r="PMZ231" s="179"/>
      <c r="PNA231" s="179"/>
      <c r="PNB231" s="179"/>
      <c r="PNC231" s="179"/>
      <c r="PND231" s="179"/>
      <c r="PNE231" s="179"/>
      <c r="PNF231" s="179"/>
      <c r="PNG231" s="179"/>
      <c r="PNH231" s="179"/>
      <c r="PNI231" s="179"/>
      <c r="PNJ231" s="179"/>
      <c r="PNK231" s="179"/>
      <c r="PNL231" s="179"/>
      <c r="PNM231" s="179"/>
      <c r="PNN231" s="179"/>
      <c r="PNO231" s="179"/>
      <c r="PNP231" s="179"/>
      <c r="PNQ231" s="179"/>
      <c r="PNR231" s="179"/>
      <c r="PNS231" s="179"/>
      <c r="PNT231" s="179"/>
      <c r="PNU231" s="179"/>
      <c r="PNV231" s="179"/>
      <c r="PNW231" s="179"/>
      <c r="PNX231" s="179"/>
      <c r="PNY231" s="179"/>
      <c r="PNZ231" s="179"/>
      <c r="POA231" s="179"/>
      <c r="POB231" s="179"/>
      <c r="POC231" s="179"/>
      <c r="POD231" s="179"/>
      <c r="POE231" s="179"/>
      <c r="POF231" s="179"/>
      <c r="POG231" s="179"/>
      <c r="POH231" s="179"/>
      <c r="POI231" s="179"/>
      <c r="POJ231" s="179"/>
      <c r="POK231" s="179"/>
      <c r="POL231" s="179"/>
      <c r="POM231" s="179"/>
      <c r="PON231" s="179"/>
      <c r="POO231" s="179"/>
      <c r="POP231" s="179"/>
      <c r="POQ231" s="179"/>
      <c r="POR231" s="179"/>
      <c r="POS231" s="179"/>
      <c r="POT231" s="179"/>
      <c r="POU231" s="179"/>
      <c r="POV231" s="179"/>
      <c r="POW231" s="179"/>
      <c r="POX231" s="179"/>
      <c r="POY231" s="179"/>
      <c r="POZ231" s="179"/>
      <c r="PPA231" s="179"/>
      <c r="PPB231" s="179"/>
      <c r="PPC231" s="179"/>
      <c r="PPD231" s="179"/>
      <c r="PPE231" s="179"/>
      <c r="PPF231" s="179"/>
      <c r="PPG231" s="179"/>
      <c r="PPH231" s="179"/>
      <c r="PPI231" s="179"/>
      <c r="PPJ231" s="179"/>
      <c r="PPK231" s="179"/>
      <c r="PPL231" s="179"/>
      <c r="PPM231" s="179"/>
      <c r="PPN231" s="179"/>
      <c r="PPO231" s="179"/>
      <c r="PPP231" s="179"/>
      <c r="PPQ231" s="179"/>
      <c r="PPR231" s="179"/>
      <c r="PPS231" s="179"/>
      <c r="PPT231" s="179"/>
      <c r="PPU231" s="179"/>
      <c r="PPV231" s="179"/>
      <c r="PPW231" s="179"/>
      <c r="PPX231" s="179"/>
      <c r="PPY231" s="179"/>
      <c r="PPZ231" s="179"/>
      <c r="PQA231" s="179"/>
      <c r="PQB231" s="179"/>
      <c r="PQC231" s="179"/>
      <c r="PQD231" s="179"/>
      <c r="PQE231" s="179"/>
      <c r="PQF231" s="179"/>
      <c r="PQG231" s="179"/>
      <c r="PQH231" s="179"/>
      <c r="PQI231" s="179"/>
      <c r="PQJ231" s="179"/>
      <c r="PQK231" s="179"/>
      <c r="PQL231" s="179"/>
      <c r="PQM231" s="179"/>
      <c r="PQN231" s="179"/>
      <c r="PQO231" s="179"/>
      <c r="PQP231" s="179"/>
      <c r="PQQ231" s="179"/>
      <c r="PQR231" s="179"/>
      <c r="PQS231" s="179"/>
      <c r="PQT231" s="179"/>
      <c r="PQU231" s="179"/>
      <c r="PQV231" s="179"/>
      <c r="PQW231" s="179"/>
      <c r="PQX231" s="179"/>
      <c r="PQY231" s="179"/>
      <c r="PQZ231" s="179"/>
      <c r="PRA231" s="179"/>
      <c r="PRB231" s="179"/>
      <c r="PRC231" s="179"/>
      <c r="PRD231" s="179"/>
      <c r="PRE231" s="179"/>
      <c r="PRF231" s="179"/>
      <c r="PRG231" s="179"/>
      <c r="PRH231" s="179"/>
      <c r="PRI231" s="179"/>
      <c r="PRJ231" s="179"/>
      <c r="PRK231" s="179"/>
      <c r="PRL231" s="179"/>
      <c r="PRM231" s="179"/>
      <c r="PRN231" s="179"/>
      <c r="PRO231" s="179"/>
      <c r="PRP231" s="179"/>
      <c r="PRQ231" s="179"/>
      <c r="PRR231" s="179"/>
      <c r="PRS231" s="179"/>
      <c r="PRT231" s="179"/>
      <c r="PRU231" s="179"/>
      <c r="PRV231" s="179"/>
      <c r="PRW231" s="179"/>
      <c r="PRX231" s="179"/>
      <c r="PRY231" s="179"/>
      <c r="PRZ231" s="179"/>
      <c r="PSA231" s="179"/>
      <c r="PSB231" s="179"/>
      <c r="PSC231" s="179"/>
      <c r="PSD231" s="179"/>
      <c r="PSE231" s="179"/>
      <c r="PSF231" s="179"/>
      <c r="PSG231" s="179"/>
      <c r="PSH231" s="179"/>
      <c r="PSI231" s="179"/>
      <c r="PSJ231" s="179"/>
      <c r="PSK231" s="179"/>
      <c r="PSL231" s="179"/>
      <c r="PSM231" s="179"/>
      <c r="PSN231" s="179"/>
      <c r="PSO231" s="179"/>
      <c r="PSP231" s="179"/>
      <c r="PSQ231" s="179"/>
      <c r="PSR231" s="179"/>
      <c r="PSS231" s="179"/>
      <c r="PST231" s="179"/>
      <c r="PSU231" s="179"/>
      <c r="PSV231" s="179"/>
      <c r="PSW231" s="179"/>
      <c r="PSX231" s="179"/>
      <c r="PSY231" s="179"/>
      <c r="PSZ231" s="179"/>
      <c r="PTA231" s="179"/>
      <c r="PTB231" s="179"/>
      <c r="PTC231" s="179"/>
      <c r="PTD231" s="179"/>
      <c r="PTE231" s="179"/>
      <c r="PTF231" s="179"/>
      <c r="PTG231" s="179"/>
      <c r="PTH231" s="179"/>
      <c r="PTI231" s="179"/>
      <c r="PTJ231" s="179"/>
      <c r="PTK231" s="179"/>
      <c r="PTL231" s="179"/>
      <c r="PTM231" s="179"/>
      <c r="PTN231" s="179"/>
      <c r="PTO231" s="179"/>
      <c r="PTP231" s="179"/>
      <c r="PTQ231" s="179"/>
      <c r="PTR231" s="179"/>
      <c r="PTS231" s="179"/>
      <c r="PTT231" s="179"/>
      <c r="PTU231" s="179"/>
      <c r="PTV231" s="179"/>
      <c r="PTW231" s="179"/>
      <c r="PTX231" s="179"/>
      <c r="PTY231" s="179"/>
      <c r="PTZ231" s="179"/>
      <c r="PUA231" s="179"/>
      <c r="PUB231" s="179"/>
      <c r="PUC231" s="179"/>
      <c r="PUD231" s="179"/>
      <c r="PUE231" s="179"/>
      <c r="PUF231" s="179"/>
      <c r="PUG231" s="179"/>
      <c r="PUH231" s="179"/>
      <c r="PUI231" s="179"/>
      <c r="PUJ231" s="179"/>
      <c r="PUK231" s="179"/>
      <c r="PUL231" s="179"/>
      <c r="PUM231" s="179"/>
      <c r="PUN231" s="179"/>
      <c r="PUO231" s="179"/>
      <c r="PUP231" s="179"/>
      <c r="PUQ231" s="179"/>
      <c r="PUR231" s="179"/>
      <c r="PUS231" s="179"/>
      <c r="PUT231" s="179"/>
      <c r="PUU231" s="179"/>
      <c r="PUV231" s="179"/>
      <c r="PUW231" s="179"/>
      <c r="PUX231" s="179"/>
      <c r="PUY231" s="179"/>
      <c r="PUZ231" s="179"/>
      <c r="PVA231" s="179"/>
      <c r="PVB231" s="179"/>
      <c r="PVC231" s="179"/>
      <c r="PVD231" s="179"/>
      <c r="PVE231" s="179"/>
      <c r="PVF231" s="179"/>
      <c r="PVG231" s="179"/>
      <c r="PVH231" s="179"/>
      <c r="PVI231" s="179"/>
      <c r="PVJ231" s="179"/>
      <c r="PVK231" s="179"/>
      <c r="PVL231" s="179"/>
      <c r="PVM231" s="179"/>
      <c r="PVN231" s="179"/>
      <c r="PVO231" s="179"/>
      <c r="PVP231" s="179"/>
      <c r="PVQ231" s="179"/>
      <c r="PVR231" s="179"/>
      <c r="PVS231" s="179"/>
      <c r="PVT231" s="179"/>
      <c r="PVU231" s="179"/>
      <c r="PVV231" s="179"/>
      <c r="PVW231" s="179"/>
      <c r="PVX231" s="179"/>
      <c r="PVY231" s="179"/>
      <c r="PVZ231" s="179"/>
      <c r="PWA231" s="179"/>
      <c r="PWB231" s="179"/>
      <c r="PWC231" s="179"/>
      <c r="PWD231" s="179"/>
      <c r="PWE231" s="179"/>
      <c r="PWF231" s="179"/>
      <c r="PWG231" s="179"/>
      <c r="PWH231" s="179"/>
      <c r="PWI231" s="179"/>
      <c r="PWJ231" s="179"/>
      <c r="PWK231" s="179"/>
      <c r="PWL231" s="179"/>
      <c r="PWM231" s="179"/>
      <c r="PWN231" s="179"/>
      <c r="PWO231" s="179"/>
      <c r="PWP231" s="179"/>
      <c r="PWQ231" s="179"/>
      <c r="PWR231" s="179"/>
      <c r="PWS231" s="179"/>
      <c r="PWT231" s="179"/>
      <c r="PWU231" s="179"/>
      <c r="PWV231" s="179"/>
      <c r="PWW231" s="179"/>
      <c r="PWX231" s="179"/>
      <c r="PWY231" s="179"/>
      <c r="PWZ231" s="179"/>
      <c r="PXA231" s="179"/>
      <c r="PXB231" s="179"/>
      <c r="PXC231" s="179"/>
      <c r="PXD231" s="179"/>
      <c r="PXE231" s="179"/>
      <c r="PXF231" s="179"/>
      <c r="PXG231" s="179"/>
      <c r="PXH231" s="179"/>
      <c r="PXI231" s="179"/>
      <c r="PXJ231" s="179"/>
      <c r="PXK231" s="179"/>
      <c r="PXL231" s="179"/>
      <c r="PXM231" s="179"/>
      <c r="PXN231" s="179"/>
      <c r="PXO231" s="179"/>
      <c r="PXP231" s="179"/>
      <c r="PXQ231" s="179"/>
      <c r="PXR231" s="179"/>
      <c r="PXS231" s="179"/>
      <c r="PXT231" s="179"/>
      <c r="PXU231" s="179"/>
      <c r="PXV231" s="179"/>
      <c r="PXW231" s="179"/>
      <c r="PXX231" s="179"/>
      <c r="PXY231" s="179"/>
      <c r="PXZ231" s="179"/>
      <c r="PYA231" s="179"/>
      <c r="PYB231" s="179"/>
      <c r="PYC231" s="179"/>
      <c r="PYD231" s="179"/>
      <c r="PYE231" s="179"/>
      <c r="PYF231" s="179"/>
      <c r="PYG231" s="179"/>
      <c r="PYH231" s="179"/>
      <c r="PYI231" s="179"/>
      <c r="PYJ231" s="179"/>
      <c r="PYK231" s="179"/>
      <c r="PYL231" s="179"/>
      <c r="PYM231" s="179"/>
      <c r="PYN231" s="179"/>
      <c r="PYO231" s="179"/>
      <c r="PYP231" s="179"/>
      <c r="PYQ231" s="179"/>
      <c r="PYR231" s="179"/>
      <c r="PYS231" s="179"/>
      <c r="PYT231" s="179"/>
      <c r="PYU231" s="179"/>
      <c r="PYV231" s="179"/>
      <c r="PYW231" s="179"/>
      <c r="PYX231" s="179"/>
      <c r="PYY231" s="179"/>
      <c r="PYZ231" s="179"/>
      <c r="PZA231" s="179"/>
      <c r="PZB231" s="179"/>
      <c r="PZC231" s="179"/>
      <c r="PZD231" s="179"/>
      <c r="PZE231" s="179"/>
      <c r="PZF231" s="179"/>
      <c r="PZG231" s="179"/>
      <c r="PZH231" s="179"/>
      <c r="PZI231" s="179"/>
      <c r="PZJ231" s="179"/>
      <c r="PZK231" s="179"/>
      <c r="PZL231" s="179"/>
      <c r="PZM231" s="179"/>
      <c r="PZN231" s="179"/>
      <c r="PZO231" s="179"/>
      <c r="PZP231" s="179"/>
      <c r="PZQ231" s="179"/>
      <c r="PZR231" s="179"/>
      <c r="PZS231" s="179"/>
      <c r="PZT231" s="179"/>
      <c r="PZU231" s="179"/>
      <c r="PZV231" s="179"/>
      <c r="PZW231" s="179"/>
      <c r="PZX231" s="179"/>
      <c r="PZY231" s="179"/>
      <c r="PZZ231" s="179"/>
      <c r="QAA231" s="179"/>
      <c r="QAB231" s="179"/>
      <c r="QAC231" s="179"/>
      <c r="QAD231" s="179"/>
      <c r="QAE231" s="179"/>
      <c r="QAF231" s="179"/>
      <c r="QAG231" s="179"/>
      <c r="QAH231" s="179"/>
      <c r="QAI231" s="179"/>
      <c r="QAJ231" s="179"/>
      <c r="QAK231" s="179"/>
      <c r="QAL231" s="179"/>
      <c r="QAM231" s="179"/>
      <c r="QAN231" s="179"/>
      <c r="QAO231" s="179"/>
      <c r="QAP231" s="179"/>
      <c r="QAQ231" s="179"/>
      <c r="QAR231" s="179"/>
      <c r="QAS231" s="179"/>
      <c r="QAT231" s="179"/>
      <c r="QAU231" s="179"/>
      <c r="QAV231" s="179"/>
      <c r="QAW231" s="179"/>
      <c r="QAX231" s="179"/>
      <c r="QAY231" s="179"/>
      <c r="QAZ231" s="179"/>
      <c r="QBA231" s="179"/>
      <c r="QBB231" s="179"/>
      <c r="QBC231" s="179"/>
      <c r="QBD231" s="179"/>
      <c r="QBE231" s="179"/>
      <c r="QBF231" s="179"/>
      <c r="QBG231" s="179"/>
      <c r="QBH231" s="179"/>
      <c r="QBI231" s="179"/>
      <c r="QBJ231" s="179"/>
      <c r="QBK231" s="179"/>
      <c r="QBL231" s="179"/>
      <c r="QBM231" s="179"/>
      <c r="QBN231" s="179"/>
      <c r="QBO231" s="179"/>
      <c r="QBP231" s="179"/>
      <c r="QBQ231" s="179"/>
      <c r="QBR231" s="179"/>
      <c r="QBS231" s="179"/>
      <c r="QBT231" s="179"/>
      <c r="QBU231" s="179"/>
      <c r="QBV231" s="179"/>
      <c r="QBW231" s="179"/>
      <c r="QBX231" s="179"/>
      <c r="QBY231" s="179"/>
      <c r="QBZ231" s="179"/>
      <c r="QCA231" s="179"/>
      <c r="QCB231" s="179"/>
      <c r="QCC231" s="179"/>
      <c r="QCD231" s="179"/>
      <c r="QCE231" s="179"/>
      <c r="QCF231" s="179"/>
      <c r="QCG231" s="179"/>
      <c r="QCH231" s="179"/>
      <c r="QCI231" s="179"/>
      <c r="QCJ231" s="179"/>
      <c r="QCK231" s="179"/>
      <c r="QCL231" s="179"/>
      <c r="QCM231" s="179"/>
      <c r="QCN231" s="179"/>
      <c r="QCO231" s="179"/>
      <c r="QCP231" s="179"/>
      <c r="QCQ231" s="179"/>
      <c r="QCR231" s="179"/>
      <c r="QCS231" s="179"/>
      <c r="QCT231" s="179"/>
      <c r="QCU231" s="179"/>
      <c r="QCV231" s="179"/>
      <c r="QCW231" s="179"/>
      <c r="QCX231" s="179"/>
      <c r="QCY231" s="179"/>
      <c r="QCZ231" s="179"/>
      <c r="QDA231" s="179"/>
      <c r="QDB231" s="179"/>
      <c r="QDC231" s="179"/>
      <c r="QDD231" s="179"/>
      <c r="QDE231" s="179"/>
      <c r="QDF231" s="179"/>
      <c r="QDG231" s="179"/>
      <c r="QDH231" s="179"/>
      <c r="QDI231" s="179"/>
      <c r="QDJ231" s="179"/>
      <c r="QDK231" s="179"/>
      <c r="QDL231" s="179"/>
      <c r="QDM231" s="179"/>
      <c r="QDN231" s="179"/>
      <c r="QDO231" s="179"/>
      <c r="QDP231" s="179"/>
      <c r="QDQ231" s="179"/>
      <c r="QDR231" s="179"/>
      <c r="QDS231" s="179"/>
      <c r="QDT231" s="179"/>
      <c r="QDU231" s="179"/>
      <c r="QDV231" s="179"/>
      <c r="QDW231" s="179"/>
      <c r="QDX231" s="179"/>
      <c r="QDY231" s="179"/>
      <c r="QDZ231" s="179"/>
      <c r="QEA231" s="179"/>
      <c r="QEB231" s="179"/>
      <c r="QEC231" s="179"/>
      <c r="QED231" s="179"/>
      <c r="QEE231" s="179"/>
      <c r="QEF231" s="179"/>
      <c r="QEG231" s="179"/>
      <c r="QEH231" s="179"/>
      <c r="QEI231" s="179"/>
      <c r="QEJ231" s="179"/>
      <c r="QEK231" s="179"/>
      <c r="QEL231" s="179"/>
      <c r="QEM231" s="179"/>
      <c r="QEN231" s="179"/>
      <c r="QEO231" s="179"/>
      <c r="QEP231" s="179"/>
      <c r="QEQ231" s="179"/>
      <c r="QER231" s="179"/>
      <c r="QES231" s="179"/>
      <c r="QET231" s="179"/>
      <c r="QEU231" s="179"/>
      <c r="QEV231" s="179"/>
      <c r="QEW231" s="179"/>
      <c r="QEX231" s="179"/>
      <c r="QEY231" s="179"/>
      <c r="QEZ231" s="179"/>
      <c r="QFA231" s="179"/>
      <c r="QFB231" s="179"/>
      <c r="QFC231" s="179"/>
      <c r="QFD231" s="179"/>
      <c r="QFE231" s="179"/>
      <c r="QFF231" s="179"/>
      <c r="QFG231" s="179"/>
      <c r="QFH231" s="179"/>
      <c r="QFI231" s="179"/>
      <c r="QFJ231" s="179"/>
      <c r="QFK231" s="179"/>
      <c r="QFL231" s="179"/>
      <c r="QFM231" s="179"/>
      <c r="QFN231" s="179"/>
      <c r="QFO231" s="179"/>
      <c r="QFP231" s="179"/>
      <c r="QFQ231" s="179"/>
      <c r="QFR231" s="179"/>
      <c r="QFS231" s="179"/>
      <c r="QFT231" s="179"/>
      <c r="QFU231" s="179"/>
      <c r="QFV231" s="179"/>
      <c r="QFW231" s="179"/>
      <c r="QFX231" s="179"/>
      <c r="QFY231" s="179"/>
      <c r="QFZ231" s="179"/>
      <c r="QGA231" s="179"/>
      <c r="QGB231" s="179"/>
      <c r="QGC231" s="179"/>
      <c r="QGD231" s="179"/>
      <c r="QGE231" s="179"/>
      <c r="QGF231" s="179"/>
      <c r="QGG231" s="179"/>
      <c r="QGH231" s="179"/>
      <c r="QGI231" s="179"/>
      <c r="QGJ231" s="179"/>
      <c r="QGK231" s="179"/>
      <c r="QGL231" s="179"/>
      <c r="QGM231" s="179"/>
      <c r="QGN231" s="179"/>
      <c r="QGO231" s="179"/>
      <c r="QGP231" s="179"/>
      <c r="QGQ231" s="179"/>
      <c r="QGR231" s="179"/>
      <c r="QGS231" s="179"/>
      <c r="QGT231" s="179"/>
      <c r="QGU231" s="179"/>
      <c r="QGV231" s="179"/>
      <c r="QGW231" s="179"/>
      <c r="QGX231" s="179"/>
      <c r="QGY231" s="179"/>
      <c r="QGZ231" s="179"/>
      <c r="QHA231" s="179"/>
      <c r="QHB231" s="179"/>
      <c r="QHC231" s="179"/>
      <c r="QHD231" s="179"/>
      <c r="QHE231" s="179"/>
      <c r="QHF231" s="179"/>
      <c r="QHG231" s="179"/>
      <c r="QHH231" s="179"/>
      <c r="QHI231" s="179"/>
      <c r="QHJ231" s="179"/>
      <c r="QHK231" s="179"/>
      <c r="QHL231" s="179"/>
      <c r="QHM231" s="179"/>
      <c r="QHN231" s="179"/>
      <c r="QHO231" s="179"/>
      <c r="QHP231" s="179"/>
      <c r="QHQ231" s="179"/>
      <c r="QHR231" s="179"/>
      <c r="QHS231" s="179"/>
      <c r="QHT231" s="179"/>
      <c r="QHU231" s="179"/>
      <c r="QHV231" s="179"/>
      <c r="QHW231" s="179"/>
      <c r="QHX231" s="179"/>
      <c r="QHY231" s="179"/>
      <c r="QHZ231" s="179"/>
      <c r="QIA231" s="179"/>
      <c r="QIB231" s="179"/>
      <c r="QIC231" s="179"/>
      <c r="QID231" s="179"/>
      <c r="QIE231" s="179"/>
      <c r="QIF231" s="179"/>
      <c r="QIG231" s="179"/>
      <c r="QIH231" s="179"/>
      <c r="QII231" s="179"/>
      <c r="QIJ231" s="179"/>
      <c r="QIK231" s="179"/>
      <c r="QIL231" s="179"/>
      <c r="QIM231" s="179"/>
      <c r="QIN231" s="179"/>
      <c r="QIO231" s="179"/>
      <c r="QIP231" s="179"/>
      <c r="QIQ231" s="179"/>
      <c r="QIR231" s="179"/>
      <c r="QIS231" s="179"/>
      <c r="QIT231" s="179"/>
      <c r="QIU231" s="179"/>
      <c r="QIV231" s="179"/>
      <c r="QIW231" s="179"/>
      <c r="QIX231" s="179"/>
      <c r="QIY231" s="179"/>
      <c r="QIZ231" s="179"/>
      <c r="QJA231" s="179"/>
      <c r="QJB231" s="179"/>
      <c r="QJC231" s="179"/>
      <c r="QJD231" s="179"/>
      <c r="QJE231" s="179"/>
      <c r="QJF231" s="179"/>
      <c r="QJG231" s="179"/>
      <c r="QJH231" s="179"/>
      <c r="QJI231" s="179"/>
      <c r="QJJ231" s="179"/>
      <c r="QJK231" s="179"/>
      <c r="QJL231" s="179"/>
      <c r="QJM231" s="179"/>
      <c r="QJN231" s="179"/>
      <c r="QJO231" s="179"/>
      <c r="QJP231" s="179"/>
      <c r="QJQ231" s="179"/>
      <c r="QJR231" s="179"/>
      <c r="QJS231" s="179"/>
      <c r="QJT231" s="179"/>
      <c r="QJU231" s="179"/>
      <c r="QJV231" s="179"/>
      <c r="QJW231" s="179"/>
      <c r="QJX231" s="179"/>
      <c r="QJY231" s="179"/>
      <c r="QJZ231" s="179"/>
      <c r="QKA231" s="179"/>
      <c r="QKB231" s="179"/>
      <c r="QKC231" s="179"/>
      <c r="QKD231" s="179"/>
      <c r="QKE231" s="179"/>
      <c r="QKF231" s="179"/>
      <c r="QKG231" s="179"/>
      <c r="QKH231" s="179"/>
      <c r="QKI231" s="179"/>
      <c r="QKJ231" s="179"/>
      <c r="QKK231" s="179"/>
      <c r="QKL231" s="179"/>
      <c r="QKM231" s="179"/>
      <c r="QKN231" s="179"/>
      <c r="QKO231" s="179"/>
      <c r="QKP231" s="179"/>
      <c r="QKQ231" s="179"/>
      <c r="QKR231" s="179"/>
      <c r="QKS231" s="179"/>
      <c r="QKT231" s="179"/>
      <c r="QKU231" s="179"/>
      <c r="QKV231" s="179"/>
      <c r="QKW231" s="179"/>
      <c r="QKX231" s="179"/>
      <c r="QKY231" s="179"/>
      <c r="QKZ231" s="179"/>
      <c r="QLA231" s="179"/>
      <c r="QLB231" s="179"/>
      <c r="QLC231" s="179"/>
      <c r="QLD231" s="179"/>
      <c r="QLE231" s="179"/>
      <c r="QLF231" s="179"/>
      <c r="QLG231" s="179"/>
      <c r="QLH231" s="179"/>
      <c r="QLI231" s="179"/>
      <c r="QLJ231" s="179"/>
      <c r="QLK231" s="179"/>
      <c r="QLL231" s="179"/>
      <c r="QLM231" s="179"/>
      <c r="QLN231" s="179"/>
      <c r="QLO231" s="179"/>
      <c r="QLP231" s="179"/>
      <c r="QLQ231" s="179"/>
      <c r="QLR231" s="179"/>
      <c r="QLS231" s="179"/>
      <c r="QLT231" s="179"/>
      <c r="QLU231" s="179"/>
      <c r="QLV231" s="179"/>
      <c r="QLW231" s="179"/>
      <c r="QLX231" s="179"/>
      <c r="QLY231" s="179"/>
      <c r="QLZ231" s="179"/>
      <c r="QMA231" s="179"/>
      <c r="QMB231" s="179"/>
      <c r="QMC231" s="179"/>
      <c r="QMD231" s="179"/>
      <c r="QME231" s="179"/>
      <c r="QMF231" s="179"/>
      <c r="QMG231" s="179"/>
      <c r="QMH231" s="179"/>
      <c r="QMI231" s="179"/>
      <c r="QMJ231" s="179"/>
      <c r="QMK231" s="179"/>
      <c r="QML231" s="179"/>
      <c r="QMM231" s="179"/>
      <c r="QMN231" s="179"/>
      <c r="QMO231" s="179"/>
      <c r="QMP231" s="179"/>
      <c r="QMQ231" s="179"/>
      <c r="QMR231" s="179"/>
      <c r="QMS231" s="179"/>
      <c r="QMT231" s="179"/>
      <c r="QMU231" s="179"/>
      <c r="QMV231" s="179"/>
      <c r="QMW231" s="179"/>
      <c r="QMX231" s="179"/>
      <c r="QMY231" s="179"/>
      <c r="QMZ231" s="179"/>
      <c r="QNA231" s="179"/>
      <c r="QNB231" s="179"/>
      <c r="QNC231" s="179"/>
      <c r="QND231" s="179"/>
      <c r="QNE231" s="179"/>
      <c r="QNF231" s="179"/>
      <c r="QNG231" s="179"/>
      <c r="QNH231" s="179"/>
      <c r="QNI231" s="179"/>
      <c r="QNJ231" s="179"/>
      <c r="QNK231" s="179"/>
      <c r="QNL231" s="179"/>
      <c r="QNM231" s="179"/>
      <c r="QNN231" s="179"/>
      <c r="QNO231" s="179"/>
      <c r="QNP231" s="179"/>
      <c r="QNQ231" s="179"/>
      <c r="QNR231" s="179"/>
      <c r="QNS231" s="179"/>
      <c r="QNT231" s="179"/>
      <c r="QNU231" s="179"/>
      <c r="QNV231" s="179"/>
      <c r="QNW231" s="179"/>
      <c r="QNX231" s="179"/>
      <c r="QNY231" s="179"/>
      <c r="QNZ231" s="179"/>
      <c r="QOA231" s="179"/>
      <c r="QOB231" s="179"/>
      <c r="QOC231" s="179"/>
      <c r="QOD231" s="179"/>
      <c r="QOE231" s="179"/>
      <c r="QOF231" s="179"/>
      <c r="QOG231" s="179"/>
      <c r="QOH231" s="179"/>
      <c r="QOI231" s="179"/>
      <c r="QOJ231" s="179"/>
      <c r="QOK231" s="179"/>
      <c r="QOL231" s="179"/>
      <c r="QOM231" s="179"/>
      <c r="QON231" s="179"/>
      <c r="QOO231" s="179"/>
      <c r="QOP231" s="179"/>
      <c r="QOQ231" s="179"/>
      <c r="QOR231" s="179"/>
      <c r="QOS231" s="179"/>
      <c r="QOT231" s="179"/>
      <c r="QOU231" s="179"/>
      <c r="QOV231" s="179"/>
      <c r="QOW231" s="179"/>
      <c r="QOX231" s="179"/>
      <c r="QOY231" s="179"/>
      <c r="QOZ231" s="179"/>
      <c r="QPA231" s="179"/>
      <c r="QPB231" s="179"/>
      <c r="QPC231" s="179"/>
      <c r="QPD231" s="179"/>
      <c r="QPE231" s="179"/>
      <c r="QPF231" s="179"/>
      <c r="QPG231" s="179"/>
      <c r="QPH231" s="179"/>
      <c r="QPI231" s="179"/>
      <c r="QPJ231" s="179"/>
      <c r="QPK231" s="179"/>
      <c r="QPL231" s="179"/>
      <c r="QPM231" s="179"/>
      <c r="QPN231" s="179"/>
      <c r="QPO231" s="179"/>
      <c r="QPP231" s="179"/>
      <c r="QPQ231" s="179"/>
      <c r="QPR231" s="179"/>
      <c r="QPS231" s="179"/>
      <c r="QPT231" s="179"/>
      <c r="QPU231" s="179"/>
      <c r="QPV231" s="179"/>
      <c r="QPW231" s="179"/>
      <c r="QPX231" s="179"/>
      <c r="QPY231" s="179"/>
      <c r="QPZ231" s="179"/>
      <c r="QQA231" s="179"/>
      <c r="QQB231" s="179"/>
      <c r="QQC231" s="179"/>
      <c r="QQD231" s="179"/>
      <c r="QQE231" s="179"/>
      <c r="QQF231" s="179"/>
      <c r="QQG231" s="179"/>
      <c r="QQH231" s="179"/>
      <c r="QQI231" s="179"/>
      <c r="QQJ231" s="179"/>
      <c r="QQK231" s="179"/>
      <c r="QQL231" s="179"/>
      <c r="QQM231" s="179"/>
      <c r="QQN231" s="179"/>
      <c r="QQO231" s="179"/>
      <c r="QQP231" s="179"/>
      <c r="QQQ231" s="179"/>
      <c r="QQR231" s="179"/>
      <c r="QQS231" s="179"/>
      <c r="QQT231" s="179"/>
      <c r="QQU231" s="179"/>
      <c r="QQV231" s="179"/>
      <c r="QQW231" s="179"/>
      <c r="QQX231" s="179"/>
      <c r="QQY231" s="179"/>
      <c r="QQZ231" s="179"/>
      <c r="QRA231" s="179"/>
      <c r="QRB231" s="179"/>
      <c r="QRC231" s="179"/>
      <c r="QRD231" s="179"/>
      <c r="QRE231" s="179"/>
      <c r="QRF231" s="179"/>
      <c r="QRG231" s="179"/>
      <c r="QRH231" s="179"/>
      <c r="QRI231" s="179"/>
      <c r="QRJ231" s="179"/>
      <c r="QRK231" s="179"/>
      <c r="QRL231" s="179"/>
      <c r="QRM231" s="179"/>
      <c r="QRN231" s="179"/>
      <c r="QRO231" s="179"/>
      <c r="QRP231" s="179"/>
      <c r="QRQ231" s="179"/>
      <c r="QRR231" s="179"/>
      <c r="QRS231" s="179"/>
      <c r="QRT231" s="179"/>
      <c r="QRU231" s="179"/>
      <c r="QRV231" s="179"/>
      <c r="QRW231" s="179"/>
      <c r="QRX231" s="179"/>
      <c r="QRY231" s="179"/>
      <c r="QRZ231" s="179"/>
      <c r="QSA231" s="179"/>
      <c r="QSB231" s="179"/>
      <c r="QSC231" s="179"/>
      <c r="QSD231" s="179"/>
      <c r="QSE231" s="179"/>
      <c r="QSF231" s="179"/>
      <c r="QSG231" s="179"/>
      <c r="QSH231" s="179"/>
      <c r="QSI231" s="179"/>
      <c r="QSJ231" s="179"/>
      <c r="QSK231" s="179"/>
      <c r="QSL231" s="179"/>
      <c r="QSM231" s="179"/>
      <c r="QSN231" s="179"/>
      <c r="QSO231" s="179"/>
      <c r="QSP231" s="179"/>
      <c r="QSQ231" s="179"/>
      <c r="QSR231" s="179"/>
      <c r="QSS231" s="179"/>
      <c r="QST231" s="179"/>
      <c r="QSU231" s="179"/>
      <c r="QSV231" s="179"/>
      <c r="QSW231" s="179"/>
      <c r="QSX231" s="179"/>
      <c r="QSY231" s="179"/>
      <c r="QSZ231" s="179"/>
      <c r="QTA231" s="179"/>
      <c r="QTB231" s="179"/>
      <c r="QTC231" s="179"/>
      <c r="QTD231" s="179"/>
      <c r="QTE231" s="179"/>
      <c r="QTF231" s="179"/>
      <c r="QTG231" s="179"/>
      <c r="QTH231" s="179"/>
      <c r="QTI231" s="179"/>
      <c r="QTJ231" s="179"/>
      <c r="QTK231" s="179"/>
      <c r="QTL231" s="179"/>
      <c r="QTM231" s="179"/>
      <c r="QTN231" s="179"/>
      <c r="QTO231" s="179"/>
      <c r="QTP231" s="179"/>
      <c r="QTQ231" s="179"/>
      <c r="QTR231" s="179"/>
      <c r="QTS231" s="179"/>
      <c r="QTT231" s="179"/>
      <c r="QTU231" s="179"/>
      <c r="QTV231" s="179"/>
      <c r="QTW231" s="179"/>
      <c r="QTX231" s="179"/>
      <c r="QTY231" s="179"/>
      <c r="QTZ231" s="179"/>
      <c r="QUA231" s="179"/>
      <c r="QUB231" s="179"/>
      <c r="QUC231" s="179"/>
      <c r="QUD231" s="179"/>
      <c r="QUE231" s="179"/>
      <c r="QUF231" s="179"/>
      <c r="QUG231" s="179"/>
      <c r="QUH231" s="179"/>
      <c r="QUI231" s="179"/>
      <c r="QUJ231" s="179"/>
      <c r="QUK231" s="179"/>
      <c r="QUL231" s="179"/>
      <c r="QUM231" s="179"/>
      <c r="QUN231" s="179"/>
      <c r="QUO231" s="179"/>
      <c r="QUP231" s="179"/>
      <c r="QUQ231" s="179"/>
      <c r="QUR231" s="179"/>
      <c r="QUS231" s="179"/>
      <c r="QUT231" s="179"/>
      <c r="QUU231" s="179"/>
      <c r="QUV231" s="179"/>
      <c r="QUW231" s="179"/>
      <c r="QUX231" s="179"/>
      <c r="QUY231" s="179"/>
      <c r="QUZ231" s="179"/>
      <c r="QVA231" s="179"/>
      <c r="QVB231" s="179"/>
      <c r="QVC231" s="179"/>
      <c r="QVD231" s="179"/>
      <c r="QVE231" s="179"/>
      <c r="QVF231" s="179"/>
      <c r="QVG231" s="179"/>
      <c r="QVH231" s="179"/>
      <c r="QVI231" s="179"/>
      <c r="QVJ231" s="179"/>
      <c r="QVK231" s="179"/>
      <c r="QVL231" s="179"/>
      <c r="QVM231" s="179"/>
      <c r="QVN231" s="179"/>
      <c r="QVO231" s="179"/>
      <c r="QVP231" s="179"/>
      <c r="QVQ231" s="179"/>
      <c r="QVR231" s="179"/>
      <c r="QVS231" s="179"/>
      <c r="QVT231" s="179"/>
      <c r="QVU231" s="179"/>
      <c r="QVV231" s="179"/>
      <c r="QVW231" s="179"/>
      <c r="QVX231" s="179"/>
      <c r="QVY231" s="179"/>
      <c r="QVZ231" s="179"/>
      <c r="QWA231" s="179"/>
      <c r="QWB231" s="179"/>
      <c r="QWC231" s="179"/>
      <c r="QWD231" s="179"/>
      <c r="QWE231" s="179"/>
      <c r="QWF231" s="179"/>
      <c r="QWG231" s="179"/>
      <c r="QWH231" s="179"/>
      <c r="QWI231" s="179"/>
      <c r="QWJ231" s="179"/>
      <c r="QWK231" s="179"/>
      <c r="QWL231" s="179"/>
      <c r="QWM231" s="179"/>
      <c r="QWN231" s="179"/>
      <c r="QWO231" s="179"/>
      <c r="QWP231" s="179"/>
      <c r="QWQ231" s="179"/>
      <c r="QWR231" s="179"/>
      <c r="QWS231" s="179"/>
      <c r="QWT231" s="179"/>
      <c r="QWU231" s="179"/>
      <c r="QWV231" s="179"/>
      <c r="QWW231" s="179"/>
      <c r="QWX231" s="179"/>
      <c r="QWY231" s="179"/>
      <c r="QWZ231" s="179"/>
      <c r="QXA231" s="179"/>
      <c r="QXB231" s="179"/>
      <c r="QXC231" s="179"/>
      <c r="QXD231" s="179"/>
      <c r="QXE231" s="179"/>
      <c r="QXF231" s="179"/>
      <c r="QXG231" s="179"/>
      <c r="QXH231" s="179"/>
      <c r="QXI231" s="179"/>
      <c r="QXJ231" s="179"/>
      <c r="QXK231" s="179"/>
      <c r="QXL231" s="179"/>
      <c r="QXM231" s="179"/>
      <c r="QXN231" s="179"/>
      <c r="QXO231" s="179"/>
      <c r="QXP231" s="179"/>
      <c r="QXQ231" s="179"/>
      <c r="QXR231" s="179"/>
      <c r="QXS231" s="179"/>
      <c r="QXT231" s="179"/>
      <c r="QXU231" s="179"/>
      <c r="QXV231" s="179"/>
      <c r="QXW231" s="179"/>
      <c r="QXX231" s="179"/>
      <c r="QXY231" s="179"/>
      <c r="QXZ231" s="179"/>
      <c r="QYA231" s="179"/>
      <c r="QYB231" s="179"/>
      <c r="QYC231" s="179"/>
      <c r="QYD231" s="179"/>
      <c r="QYE231" s="179"/>
      <c r="QYF231" s="179"/>
      <c r="QYG231" s="179"/>
      <c r="QYH231" s="179"/>
      <c r="QYI231" s="179"/>
      <c r="QYJ231" s="179"/>
      <c r="QYK231" s="179"/>
      <c r="QYL231" s="179"/>
      <c r="QYM231" s="179"/>
      <c r="QYN231" s="179"/>
      <c r="QYO231" s="179"/>
      <c r="QYP231" s="179"/>
      <c r="QYQ231" s="179"/>
      <c r="QYR231" s="179"/>
      <c r="QYS231" s="179"/>
      <c r="QYT231" s="179"/>
      <c r="QYU231" s="179"/>
      <c r="QYV231" s="179"/>
      <c r="QYW231" s="179"/>
      <c r="QYX231" s="179"/>
      <c r="QYY231" s="179"/>
      <c r="QYZ231" s="179"/>
      <c r="QZA231" s="179"/>
      <c r="QZB231" s="179"/>
      <c r="QZC231" s="179"/>
      <c r="QZD231" s="179"/>
      <c r="QZE231" s="179"/>
      <c r="QZF231" s="179"/>
      <c r="QZG231" s="179"/>
      <c r="QZH231" s="179"/>
      <c r="QZI231" s="179"/>
      <c r="QZJ231" s="179"/>
      <c r="QZK231" s="179"/>
      <c r="QZL231" s="179"/>
      <c r="QZM231" s="179"/>
      <c r="QZN231" s="179"/>
      <c r="QZO231" s="179"/>
      <c r="QZP231" s="179"/>
      <c r="QZQ231" s="179"/>
      <c r="QZR231" s="179"/>
      <c r="QZS231" s="179"/>
      <c r="QZT231" s="179"/>
      <c r="QZU231" s="179"/>
      <c r="QZV231" s="179"/>
      <c r="QZW231" s="179"/>
      <c r="QZX231" s="179"/>
      <c r="QZY231" s="179"/>
      <c r="QZZ231" s="179"/>
      <c r="RAA231" s="179"/>
      <c r="RAB231" s="179"/>
      <c r="RAC231" s="179"/>
      <c r="RAD231" s="179"/>
      <c r="RAE231" s="179"/>
      <c r="RAF231" s="179"/>
      <c r="RAG231" s="179"/>
      <c r="RAH231" s="179"/>
      <c r="RAI231" s="179"/>
      <c r="RAJ231" s="179"/>
      <c r="RAK231" s="179"/>
      <c r="RAL231" s="179"/>
      <c r="RAM231" s="179"/>
      <c r="RAN231" s="179"/>
      <c r="RAO231" s="179"/>
      <c r="RAP231" s="179"/>
      <c r="RAQ231" s="179"/>
      <c r="RAR231" s="179"/>
      <c r="RAS231" s="179"/>
      <c r="RAT231" s="179"/>
      <c r="RAU231" s="179"/>
      <c r="RAV231" s="179"/>
      <c r="RAW231" s="179"/>
      <c r="RAX231" s="179"/>
      <c r="RAY231" s="179"/>
      <c r="RAZ231" s="179"/>
      <c r="RBA231" s="179"/>
      <c r="RBB231" s="179"/>
      <c r="RBC231" s="179"/>
      <c r="RBD231" s="179"/>
      <c r="RBE231" s="179"/>
      <c r="RBF231" s="179"/>
      <c r="RBG231" s="179"/>
      <c r="RBH231" s="179"/>
      <c r="RBI231" s="179"/>
      <c r="RBJ231" s="179"/>
      <c r="RBK231" s="179"/>
      <c r="RBL231" s="179"/>
      <c r="RBM231" s="179"/>
      <c r="RBN231" s="179"/>
      <c r="RBO231" s="179"/>
      <c r="RBP231" s="179"/>
      <c r="RBQ231" s="179"/>
      <c r="RBR231" s="179"/>
      <c r="RBS231" s="179"/>
      <c r="RBT231" s="179"/>
      <c r="RBU231" s="179"/>
      <c r="RBV231" s="179"/>
      <c r="RBW231" s="179"/>
      <c r="RBX231" s="179"/>
      <c r="RBY231" s="179"/>
      <c r="RBZ231" s="179"/>
      <c r="RCA231" s="179"/>
      <c r="RCB231" s="179"/>
      <c r="RCC231" s="179"/>
      <c r="RCD231" s="179"/>
      <c r="RCE231" s="179"/>
      <c r="RCF231" s="179"/>
      <c r="RCG231" s="179"/>
      <c r="RCH231" s="179"/>
      <c r="RCI231" s="179"/>
      <c r="RCJ231" s="179"/>
      <c r="RCK231" s="179"/>
      <c r="RCL231" s="179"/>
      <c r="RCM231" s="179"/>
      <c r="RCN231" s="179"/>
      <c r="RCO231" s="179"/>
      <c r="RCP231" s="179"/>
      <c r="RCQ231" s="179"/>
      <c r="RCR231" s="179"/>
      <c r="RCS231" s="179"/>
      <c r="RCT231" s="179"/>
      <c r="RCU231" s="179"/>
      <c r="RCV231" s="179"/>
      <c r="RCW231" s="179"/>
      <c r="RCX231" s="179"/>
      <c r="RCY231" s="179"/>
      <c r="RCZ231" s="179"/>
      <c r="RDA231" s="179"/>
      <c r="RDB231" s="179"/>
      <c r="RDC231" s="179"/>
      <c r="RDD231" s="179"/>
      <c r="RDE231" s="179"/>
      <c r="RDF231" s="179"/>
      <c r="RDG231" s="179"/>
      <c r="RDH231" s="179"/>
      <c r="RDI231" s="179"/>
      <c r="RDJ231" s="179"/>
      <c r="RDK231" s="179"/>
      <c r="RDL231" s="179"/>
      <c r="RDM231" s="179"/>
      <c r="RDN231" s="179"/>
      <c r="RDO231" s="179"/>
      <c r="RDP231" s="179"/>
      <c r="RDQ231" s="179"/>
      <c r="RDR231" s="179"/>
      <c r="RDS231" s="179"/>
      <c r="RDT231" s="179"/>
      <c r="RDU231" s="179"/>
      <c r="RDV231" s="179"/>
      <c r="RDW231" s="179"/>
      <c r="RDX231" s="179"/>
      <c r="RDY231" s="179"/>
      <c r="RDZ231" s="179"/>
      <c r="REA231" s="179"/>
      <c r="REB231" s="179"/>
      <c r="REC231" s="179"/>
      <c r="RED231" s="179"/>
      <c r="REE231" s="179"/>
      <c r="REF231" s="179"/>
      <c r="REG231" s="179"/>
      <c r="REH231" s="179"/>
      <c r="REI231" s="179"/>
      <c r="REJ231" s="179"/>
      <c r="REK231" s="179"/>
      <c r="REL231" s="179"/>
      <c r="REM231" s="179"/>
      <c r="REN231" s="179"/>
      <c r="REO231" s="179"/>
      <c r="REP231" s="179"/>
      <c r="REQ231" s="179"/>
      <c r="RER231" s="179"/>
      <c r="RES231" s="179"/>
      <c r="RET231" s="179"/>
      <c r="REU231" s="179"/>
      <c r="REV231" s="179"/>
      <c r="REW231" s="179"/>
      <c r="REX231" s="179"/>
      <c r="REY231" s="179"/>
      <c r="REZ231" s="179"/>
      <c r="RFA231" s="179"/>
      <c r="RFB231" s="179"/>
      <c r="RFC231" s="179"/>
      <c r="RFD231" s="179"/>
      <c r="RFE231" s="179"/>
      <c r="RFF231" s="179"/>
      <c r="RFG231" s="179"/>
      <c r="RFH231" s="179"/>
      <c r="RFI231" s="179"/>
      <c r="RFJ231" s="179"/>
      <c r="RFK231" s="179"/>
      <c r="RFL231" s="179"/>
      <c r="RFM231" s="179"/>
      <c r="RFN231" s="179"/>
      <c r="RFO231" s="179"/>
      <c r="RFP231" s="179"/>
      <c r="RFQ231" s="179"/>
      <c r="RFR231" s="179"/>
      <c r="RFS231" s="179"/>
      <c r="RFT231" s="179"/>
      <c r="RFU231" s="179"/>
      <c r="RFV231" s="179"/>
      <c r="RFW231" s="179"/>
      <c r="RFX231" s="179"/>
      <c r="RFY231" s="179"/>
      <c r="RFZ231" s="179"/>
      <c r="RGA231" s="179"/>
      <c r="RGB231" s="179"/>
      <c r="RGC231" s="179"/>
      <c r="RGD231" s="179"/>
      <c r="RGE231" s="179"/>
      <c r="RGF231" s="179"/>
      <c r="RGG231" s="179"/>
      <c r="RGH231" s="179"/>
      <c r="RGI231" s="179"/>
      <c r="RGJ231" s="179"/>
      <c r="RGK231" s="179"/>
      <c r="RGL231" s="179"/>
      <c r="RGM231" s="179"/>
      <c r="RGN231" s="179"/>
      <c r="RGO231" s="179"/>
      <c r="RGP231" s="179"/>
      <c r="RGQ231" s="179"/>
      <c r="RGR231" s="179"/>
      <c r="RGS231" s="179"/>
      <c r="RGT231" s="179"/>
      <c r="RGU231" s="179"/>
      <c r="RGV231" s="179"/>
      <c r="RGW231" s="179"/>
      <c r="RGX231" s="179"/>
      <c r="RGY231" s="179"/>
      <c r="RGZ231" s="179"/>
      <c r="RHA231" s="179"/>
      <c r="RHB231" s="179"/>
      <c r="RHC231" s="179"/>
      <c r="RHD231" s="179"/>
      <c r="RHE231" s="179"/>
      <c r="RHF231" s="179"/>
      <c r="RHG231" s="179"/>
      <c r="RHH231" s="179"/>
      <c r="RHI231" s="179"/>
      <c r="RHJ231" s="179"/>
      <c r="RHK231" s="179"/>
      <c r="RHL231" s="179"/>
      <c r="RHM231" s="179"/>
      <c r="RHN231" s="179"/>
      <c r="RHO231" s="179"/>
      <c r="RHP231" s="179"/>
      <c r="RHQ231" s="179"/>
      <c r="RHR231" s="179"/>
      <c r="RHS231" s="179"/>
      <c r="RHT231" s="179"/>
      <c r="RHU231" s="179"/>
      <c r="RHV231" s="179"/>
      <c r="RHW231" s="179"/>
      <c r="RHX231" s="179"/>
      <c r="RHY231" s="179"/>
      <c r="RHZ231" s="179"/>
      <c r="RIA231" s="179"/>
      <c r="RIB231" s="179"/>
      <c r="RIC231" s="179"/>
      <c r="RID231" s="179"/>
      <c r="RIE231" s="179"/>
      <c r="RIF231" s="179"/>
      <c r="RIG231" s="179"/>
      <c r="RIH231" s="179"/>
      <c r="RII231" s="179"/>
      <c r="RIJ231" s="179"/>
      <c r="RIK231" s="179"/>
      <c r="RIL231" s="179"/>
      <c r="RIM231" s="179"/>
      <c r="RIN231" s="179"/>
      <c r="RIO231" s="179"/>
      <c r="RIP231" s="179"/>
      <c r="RIQ231" s="179"/>
      <c r="RIR231" s="179"/>
      <c r="RIS231" s="179"/>
      <c r="RIT231" s="179"/>
      <c r="RIU231" s="179"/>
      <c r="RIV231" s="179"/>
      <c r="RIW231" s="179"/>
      <c r="RIX231" s="179"/>
      <c r="RIY231" s="179"/>
      <c r="RIZ231" s="179"/>
      <c r="RJA231" s="179"/>
      <c r="RJB231" s="179"/>
      <c r="RJC231" s="179"/>
      <c r="RJD231" s="179"/>
      <c r="RJE231" s="179"/>
      <c r="RJF231" s="179"/>
      <c r="RJG231" s="179"/>
      <c r="RJH231" s="179"/>
      <c r="RJI231" s="179"/>
      <c r="RJJ231" s="179"/>
      <c r="RJK231" s="179"/>
      <c r="RJL231" s="179"/>
      <c r="RJM231" s="179"/>
      <c r="RJN231" s="179"/>
      <c r="RJO231" s="179"/>
      <c r="RJP231" s="179"/>
      <c r="RJQ231" s="179"/>
      <c r="RJR231" s="179"/>
      <c r="RJS231" s="179"/>
      <c r="RJT231" s="179"/>
      <c r="RJU231" s="179"/>
      <c r="RJV231" s="179"/>
      <c r="RJW231" s="179"/>
      <c r="RJX231" s="179"/>
      <c r="RJY231" s="179"/>
      <c r="RJZ231" s="179"/>
      <c r="RKA231" s="179"/>
      <c r="RKB231" s="179"/>
      <c r="RKC231" s="179"/>
      <c r="RKD231" s="179"/>
      <c r="RKE231" s="179"/>
      <c r="RKF231" s="179"/>
      <c r="RKG231" s="179"/>
      <c r="RKH231" s="179"/>
      <c r="RKI231" s="179"/>
      <c r="RKJ231" s="179"/>
      <c r="RKK231" s="179"/>
      <c r="RKL231" s="179"/>
      <c r="RKM231" s="179"/>
      <c r="RKN231" s="179"/>
      <c r="RKO231" s="179"/>
      <c r="RKP231" s="179"/>
      <c r="RKQ231" s="179"/>
      <c r="RKR231" s="179"/>
      <c r="RKS231" s="179"/>
      <c r="RKT231" s="179"/>
      <c r="RKU231" s="179"/>
      <c r="RKV231" s="179"/>
      <c r="RKW231" s="179"/>
      <c r="RKX231" s="179"/>
      <c r="RKY231" s="179"/>
      <c r="RKZ231" s="179"/>
      <c r="RLA231" s="179"/>
      <c r="RLB231" s="179"/>
      <c r="RLC231" s="179"/>
      <c r="RLD231" s="179"/>
      <c r="RLE231" s="179"/>
      <c r="RLF231" s="179"/>
      <c r="RLG231" s="179"/>
      <c r="RLH231" s="179"/>
      <c r="RLI231" s="179"/>
      <c r="RLJ231" s="179"/>
      <c r="RLK231" s="179"/>
      <c r="RLL231" s="179"/>
      <c r="RLM231" s="179"/>
      <c r="RLN231" s="179"/>
      <c r="RLO231" s="179"/>
      <c r="RLP231" s="179"/>
      <c r="RLQ231" s="179"/>
      <c r="RLR231" s="179"/>
      <c r="RLS231" s="179"/>
      <c r="RLT231" s="179"/>
      <c r="RLU231" s="179"/>
      <c r="RLV231" s="179"/>
      <c r="RLW231" s="179"/>
      <c r="RLX231" s="179"/>
      <c r="RLY231" s="179"/>
      <c r="RLZ231" s="179"/>
      <c r="RMA231" s="179"/>
      <c r="RMB231" s="179"/>
      <c r="RMC231" s="179"/>
      <c r="RMD231" s="179"/>
      <c r="RME231" s="179"/>
      <c r="RMF231" s="179"/>
      <c r="RMG231" s="179"/>
      <c r="RMH231" s="179"/>
      <c r="RMI231" s="179"/>
      <c r="RMJ231" s="179"/>
      <c r="RMK231" s="179"/>
      <c r="RML231" s="179"/>
      <c r="RMM231" s="179"/>
      <c r="RMN231" s="179"/>
      <c r="RMO231" s="179"/>
      <c r="RMP231" s="179"/>
      <c r="RMQ231" s="179"/>
      <c r="RMR231" s="179"/>
      <c r="RMS231" s="179"/>
      <c r="RMT231" s="179"/>
      <c r="RMU231" s="179"/>
      <c r="RMV231" s="179"/>
      <c r="RMW231" s="179"/>
      <c r="RMX231" s="179"/>
      <c r="RMY231" s="179"/>
      <c r="RMZ231" s="179"/>
      <c r="RNA231" s="179"/>
      <c r="RNB231" s="179"/>
      <c r="RNC231" s="179"/>
      <c r="RND231" s="179"/>
      <c r="RNE231" s="179"/>
      <c r="RNF231" s="179"/>
      <c r="RNG231" s="179"/>
      <c r="RNH231" s="179"/>
      <c r="RNI231" s="179"/>
      <c r="RNJ231" s="179"/>
      <c r="RNK231" s="179"/>
      <c r="RNL231" s="179"/>
      <c r="RNM231" s="179"/>
      <c r="RNN231" s="179"/>
      <c r="RNO231" s="179"/>
      <c r="RNP231" s="179"/>
      <c r="RNQ231" s="179"/>
      <c r="RNR231" s="179"/>
      <c r="RNS231" s="179"/>
      <c r="RNT231" s="179"/>
      <c r="RNU231" s="179"/>
      <c r="RNV231" s="179"/>
      <c r="RNW231" s="179"/>
      <c r="RNX231" s="179"/>
      <c r="RNY231" s="179"/>
      <c r="RNZ231" s="179"/>
      <c r="ROA231" s="179"/>
      <c r="ROB231" s="179"/>
      <c r="ROC231" s="179"/>
      <c r="ROD231" s="179"/>
      <c r="ROE231" s="179"/>
      <c r="ROF231" s="179"/>
      <c r="ROG231" s="179"/>
      <c r="ROH231" s="179"/>
      <c r="ROI231" s="179"/>
      <c r="ROJ231" s="179"/>
      <c r="ROK231" s="179"/>
      <c r="ROL231" s="179"/>
      <c r="ROM231" s="179"/>
      <c r="RON231" s="179"/>
      <c r="ROO231" s="179"/>
      <c r="ROP231" s="179"/>
      <c r="ROQ231" s="179"/>
      <c r="ROR231" s="179"/>
      <c r="ROS231" s="179"/>
      <c r="ROT231" s="179"/>
      <c r="ROU231" s="179"/>
      <c r="ROV231" s="179"/>
      <c r="ROW231" s="179"/>
      <c r="ROX231" s="179"/>
      <c r="ROY231" s="179"/>
      <c r="ROZ231" s="179"/>
      <c r="RPA231" s="179"/>
      <c r="RPB231" s="179"/>
      <c r="RPC231" s="179"/>
      <c r="RPD231" s="179"/>
      <c r="RPE231" s="179"/>
      <c r="RPF231" s="179"/>
      <c r="RPG231" s="179"/>
      <c r="RPH231" s="179"/>
      <c r="RPI231" s="179"/>
      <c r="RPJ231" s="179"/>
      <c r="RPK231" s="179"/>
      <c r="RPL231" s="179"/>
      <c r="RPM231" s="179"/>
      <c r="RPN231" s="179"/>
      <c r="RPO231" s="179"/>
      <c r="RPP231" s="179"/>
      <c r="RPQ231" s="179"/>
      <c r="RPR231" s="179"/>
      <c r="RPS231" s="179"/>
      <c r="RPT231" s="179"/>
      <c r="RPU231" s="179"/>
      <c r="RPV231" s="179"/>
      <c r="RPW231" s="179"/>
      <c r="RPX231" s="179"/>
      <c r="RPY231" s="179"/>
      <c r="RPZ231" s="179"/>
      <c r="RQA231" s="179"/>
      <c r="RQB231" s="179"/>
      <c r="RQC231" s="179"/>
      <c r="RQD231" s="179"/>
      <c r="RQE231" s="179"/>
      <c r="RQF231" s="179"/>
      <c r="RQG231" s="179"/>
      <c r="RQH231" s="179"/>
      <c r="RQI231" s="179"/>
      <c r="RQJ231" s="179"/>
      <c r="RQK231" s="179"/>
      <c r="RQL231" s="179"/>
      <c r="RQM231" s="179"/>
      <c r="RQN231" s="179"/>
      <c r="RQO231" s="179"/>
      <c r="RQP231" s="179"/>
      <c r="RQQ231" s="179"/>
      <c r="RQR231" s="179"/>
      <c r="RQS231" s="179"/>
      <c r="RQT231" s="179"/>
      <c r="RQU231" s="179"/>
      <c r="RQV231" s="179"/>
      <c r="RQW231" s="179"/>
      <c r="RQX231" s="179"/>
      <c r="RQY231" s="179"/>
      <c r="RQZ231" s="179"/>
      <c r="RRA231" s="179"/>
      <c r="RRB231" s="179"/>
      <c r="RRC231" s="179"/>
      <c r="RRD231" s="179"/>
      <c r="RRE231" s="179"/>
      <c r="RRF231" s="179"/>
      <c r="RRG231" s="179"/>
      <c r="RRH231" s="179"/>
      <c r="RRI231" s="179"/>
      <c r="RRJ231" s="179"/>
      <c r="RRK231" s="179"/>
      <c r="RRL231" s="179"/>
      <c r="RRM231" s="179"/>
      <c r="RRN231" s="179"/>
      <c r="RRO231" s="179"/>
      <c r="RRP231" s="179"/>
      <c r="RRQ231" s="179"/>
      <c r="RRR231" s="179"/>
      <c r="RRS231" s="179"/>
      <c r="RRT231" s="179"/>
      <c r="RRU231" s="179"/>
      <c r="RRV231" s="179"/>
      <c r="RRW231" s="179"/>
      <c r="RRX231" s="179"/>
      <c r="RRY231" s="179"/>
      <c r="RRZ231" s="179"/>
      <c r="RSA231" s="179"/>
      <c r="RSB231" s="179"/>
      <c r="RSC231" s="179"/>
      <c r="RSD231" s="179"/>
      <c r="RSE231" s="179"/>
      <c r="RSF231" s="179"/>
      <c r="RSG231" s="179"/>
      <c r="RSH231" s="179"/>
      <c r="RSI231" s="179"/>
      <c r="RSJ231" s="179"/>
      <c r="RSK231" s="179"/>
      <c r="RSL231" s="179"/>
      <c r="RSM231" s="179"/>
      <c r="RSN231" s="179"/>
      <c r="RSO231" s="179"/>
      <c r="RSP231" s="179"/>
      <c r="RSQ231" s="179"/>
      <c r="RSR231" s="179"/>
      <c r="RSS231" s="179"/>
      <c r="RST231" s="179"/>
      <c r="RSU231" s="179"/>
      <c r="RSV231" s="179"/>
      <c r="RSW231" s="179"/>
      <c r="RSX231" s="179"/>
      <c r="RSY231" s="179"/>
      <c r="RSZ231" s="179"/>
      <c r="RTA231" s="179"/>
      <c r="RTB231" s="179"/>
      <c r="RTC231" s="179"/>
      <c r="RTD231" s="179"/>
      <c r="RTE231" s="179"/>
      <c r="RTF231" s="179"/>
      <c r="RTG231" s="179"/>
      <c r="RTH231" s="179"/>
      <c r="RTI231" s="179"/>
      <c r="RTJ231" s="179"/>
      <c r="RTK231" s="179"/>
      <c r="RTL231" s="179"/>
      <c r="RTM231" s="179"/>
      <c r="RTN231" s="179"/>
      <c r="RTO231" s="179"/>
      <c r="RTP231" s="179"/>
      <c r="RTQ231" s="179"/>
      <c r="RTR231" s="179"/>
      <c r="RTS231" s="179"/>
      <c r="RTT231" s="179"/>
      <c r="RTU231" s="179"/>
      <c r="RTV231" s="179"/>
      <c r="RTW231" s="179"/>
      <c r="RTX231" s="179"/>
      <c r="RTY231" s="179"/>
      <c r="RTZ231" s="179"/>
      <c r="RUA231" s="179"/>
      <c r="RUB231" s="179"/>
      <c r="RUC231" s="179"/>
      <c r="RUD231" s="179"/>
      <c r="RUE231" s="179"/>
      <c r="RUF231" s="179"/>
      <c r="RUG231" s="179"/>
      <c r="RUH231" s="179"/>
      <c r="RUI231" s="179"/>
      <c r="RUJ231" s="179"/>
      <c r="RUK231" s="179"/>
      <c r="RUL231" s="179"/>
      <c r="RUM231" s="179"/>
      <c r="RUN231" s="179"/>
      <c r="RUO231" s="179"/>
      <c r="RUP231" s="179"/>
      <c r="RUQ231" s="179"/>
      <c r="RUR231" s="179"/>
      <c r="RUS231" s="179"/>
      <c r="RUT231" s="179"/>
      <c r="RUU231" s="179"/>
      <c r="RUV231" s="179"/>
      <c r="RUW231" s="179"/>
      <c r="RUX231" s="179"/>
      <c r="RUY231" s="179"/>
      <c r="RUZ231" s="179"/>
      <c r="RVA231" s="179"/>
      <c r="RVB231" s="179"/>
      <c r="RVC231" s="179"/>
      <c r="RVD231" s="179"/>
      <c r="RVE231" s="179"/>
      <c r="RVF231" s="179"/>
      <c r="RVG231" s="179"/>
      <c r="RVH231" s="179"/>
      <c r="RVI231" s="179"/>
      <c r="RVJ231" s="179"/>
      <c r="RVK231" s="179"/>
      <c r="RVL231" s="179"/>
      <c r="RVM231" s="179"/>
      <c r="RVN231" s="179"/>
      <c r="RVO231" s="179"/>
      <c r="RVP231" s="179"/>
      <c r="RVQ231" s="179"/>
      <c r="RVR231" s="179"/>
      <c r="RVS231" s="179"/>
      <c r="RVT231" s="179"/>
      <c r="RVU231" s="179"/>
      <c r="RVV231" s="179"/>
      <c r="RVW231" s="179"/>
      <c r="RVX231" s="179"/>
      <c r="RVY231" s="179"/>
      <c r="RVZ231" s="179"/>
      <c r="RWA231" s="179"/>
      <c r="RWB231" s="179"/>
      <c r="RWC231" s="179"/>
      <c r="RWD231" s="179"/>
      <c r="RWE231" s="179"/>
      <c r="RWF231" s="179"/>
      <c r="RWG231" s="179"/>
      <c r="RWH231" s="179"/>
      <c r="RWI231" s="179"/>
      <c r="RWJ231" s="179"/>
      <c r="RWK231" s="179"/>
      <c r="RWL231" s="179"/>
      <c r="RWM231" s="179"/>
      <c r="RWN231" s="179"/>
      <c r="RWO231" s="179"/>
      <c r="RWP231" s="179"/>
      <c r="RWQ231" s="179"/>
      <c r="RWR231" s="179"/>
      <c r="RWS231" s="179"/>
      <c r="RWT231" s="179"/>
      <c r="RWU231" s="179"/>
      <c r="RWV231" s="179"/>
      <c r="RWW231" s="179"/>
      <c r="RWX231" s="179"/>
      <c r="RWY231" s="179"/>
      <c r="RWZ231" s="179"/>
      <c r="RXA231" s="179"/>
      <c r="RXB231" s="179"/>
      <c r="RXC231" s="179"/>
      <c r="RXD231" s="179"/>
      <c r="RXE231" s="179"/>
      <c r="RXF231" s="179"/>
      <c r="RXG231" s="179"/>
      <c r="RXH231" s="179"/>
      <c r="RXI231" s="179"/>
      <c r="RXJ231" s="179"/>
      <c r="RXK231" s="179"/>
      <c r="RXL231" s="179"/>
      <c r="RXM231" s="179"/>
      <c r="RXN231" s="179"/>
      <c r="RXO231" s="179"/>
      <c r="RXP231" s="179"/>
      <c r="RXQ231" s="179"/>
      <c r="RXR231" s="179"/>
      <c r="RXS231" s="179"/>
      <c r="RXT231" s="179"/>
      <c r="RXU231" s="179"/>
      <c r="RXV231" s="179"/>
      <c r="RXW231" s="179"/>
      <c r="RXX231" s="179"/>
      <c r="RXY231" s="179"/>
      <c r="RXZ231" s="179"/>
      <c r="RYA231" s="179"/>
      <c r="RYB231" s="179"/>
      <c r="RYC231" s="179"/>
      <c r="RYD231" s="179"/>
      <c r="RYE231" s="179"/>
      <c r="RYF231" s="179"/>
      <c r="RYG231" s="179"/>
      <c r="RYH231" s="179"/>
      <c r="RYI231" s="179"/>
      <c r="RYJ231" s="179"/>
      <c r="RYK231" s="179"/>
      <c r="RYL231" s="179"/>
      <c r="RYM231" s="179"/>
      <c r="RYN231" s="179"/>
      <c r="RYO231" s="179"/>
      <c r="RYP231" s="179"/>
      <c r="RYQ231" s="179"/>
      <c r="RYR231" s="179"/>
      <c r="RYS231" s="179"/>
      <c r="RYT231" s="179"/>
      <c r="RYU231" s="179"/>
      <c r="RYV231" s="179"/>
      <c r="RYW231" s="179"/>
      <c r="RYX231" s="179"/>
      <c r="RYY231" s="179"/>
      <c r="RYZ231" s="179"/>
      <c r="RZA231" s="179"/>
      <c r="RZB231" s="179"/>
      <c r="RZC231" s="179"/>
      <c r="RZD231" s="179"/>
      <c r="RZE231" s="179"/>
      <c r="RZF231" s="179"/>
      <c r="RZG231" s="179"/>
      <c r="RZH231" s="179"/>
      <c r="RZI231" s="179"/>
      <c r="RZJ231" s="179"/>
      <c r="RZK231" s="179"/>
      <c r="RZL231" s="179"/>
      <c r="RZM231" s="179"/>
      <c r="RZN231" s="179"/>
      <c r="RZO231" s="179"/>
      <c r="RZP231" s="179"/>
      <c r="RZQ231" s="179"/>
      <c r="RZR231" s="179"/>
      <c r="RZS231" s="179"/>
      <c r="RZT231" s="179"/>
      <c r="RZU231" s="179"/>
      <c r="RZV231" s="179"/>
      <c r="RZW231" s="179"/>
      <c r="RZX231" s="179"/>
      <c r="RZY231" s="179"/>
      <c r="RZZ231" s="179"/>
      <c r="SAA231" s="179"/>
      <c r="SAB231" s="179"/>
      <c r="SAC231" s="179"/>
      <c r="SAD231" s="179"/>
      <c r="SAE231" s="179"/>
      <c r="SAF231" s="179"/>
      <c r="SAG231" s="179"/>
      <c r="SAH231" s="179"/>
      <c r="SAI231" s="179"/>
      <c r="SAJ231" s="179"/>
      <c r="SAK231" s="179"/>
      <c r="SAL231" s="179"/>
      <c r="SAM231" s="179"/>
      <c r="SAN231" s="179"/>
      <c r="SAO231" s="179"/>
      <c r="SAP231" s="179"/>
      <c r="SAQ231" s="179"/>
      <c r="SAR231" s="179"/>
      <c r="SAS231" s="179"/>
      <c r="SAT231" s="179"/>
      <c r="SAU231" s="179"/>
      <c r="SAV231" s="179"/>
      <c r="SAW231" s="179"/>
      <c r="SAX231" s="179"/>
      <c r="SAY231" s="179"/>
      <c r="SAZ231" s="179"/>
      <c r="SBA231" s="179"/>
      <c r="SBB231" s="179"/>
      <c r="SBC231" s="179"/>
      <c r="SBD231" s="179"/>
      <c r="SBE231" s="179"/>
      <c r="SBF231" s="179"/>
      <c r="SBG231" s="179"/>
      <c r="SBH231" s="179"/>
      <c r="SBI231" s="179"/>
      <c r="SBJ231" s="179"/>
      <c r="SBK231" s="179"/>
      <c r="SBL231" s="179"/>
      <c r="SBM231" s="179"/>
      <c r="SBN231" s="179"/>
      <c r="SBO231" s="179"/>
      <c r="SBP231" s="179"/>
      <c r="SBQ231" s="179"/>
      <c r="SBR231" s="179"/>
      <c r="SBS231" s="179"/>
      <c r="SBT231" s="179"/>
      <c r="SBU231" s="179"/>
      <c r="SBV231" s="179"/>
      <c r="SBW231" s="179"/>
      <c r="SBX231" s="179"/>
      <c r="SBY231" s="179"/>
      <c r="SBZ231" s="179"/>
      <c r="SCA231" s="179"/>
      <c r="SCB231" s="179"/>
      <c r="SCC231" s="179"/>
      <c r="SCD231" s="179"/>
      <c r="SCE231" s="179"/>
      <c r="SCF231" s="179"/>
      <c r="SCG231" s="179"/>
      <c r="SCH231" s="179"/>
      <c r="SCI231" s="179"/>
      <c r="SCJ231" s="179"/>
      <c r="SCK231" s="179"/>
      <c r="SCL231" s="179"/>
      <c r="SCM231" s="179"/>
      <c r="SCN231" s="179"/>
      <c r="SCO231" s="179"/>
      <c r="SCP231" s="179"/>
      <c r="SCQ231" s="179"/>
      <c r="SCR231" s="179"/>
      <c r="SCS231" s="179"/>
      <c r="SCT231" s="179"/>
      <c r="SCU231" s="179"/>
      <c r="SCV231" s="179"/>
      <c r="SCW231" s="179"/>
      <c r="SCX231" s="179"/>
      <c r="SCY231" s="179"/>
      <c r="SCZ231" s="179"/>
      <c r="SDA231" s="179"/>
      <c r="SDB231" s="179"/>
      <c r="SDC231" s="179"/>
      <c r="SDD231" s="179"/>
      <c r="SDE231" s="179"/>
      <c r="SDF231" s="179"/>
      <c r="SDG231" s="179"/>
      <c r="SDH231" s="179"/>
      <c r="SDI231" s="179"/>
      <c r="SDJ231" s="179"/>
      <c r="SDK231" s="179"/>
      <c r="SDL231" s="179"/>
      <c r="SDM231" s="179"/>
      <c r="SDN231" s="179"/>
      <c r="SDO231" s="179"/>
      <c r="SDP231" s="179"/>
      <c r="SDQ231" s="179"/>
      <c r="SDR231" s="179"/>
      <c r="SDS231" s="179"/>
      <c r="SDT231" s="179"/>
      <c r="SDU231" s="179"/>
      <c r="SDV231" s="179"/>
      <c r="SDW231" s="179"/>
      <c r="SDX231" s="179"/>
      <c r="SDY231" s="179"/>
      <c r="SDZ231" s="179"/>
      <c r="SEA231" s="179"/>
      <c r="SEB231" s="179"/>
      <c r="SEC231" s="179"/>
      <c r="SED231" s="179"/>
      <c r="SEE231" s="179"/>
      <c r="SEF231" s="179"/>
      <c r="SEG231" s="179"/>
      <c r="SEH231" s="179"/>
      <c r="SEI231" s="179"/>
      <c r="SEJ231" s="179"/>
      <c r="SEK231" s="179"/>
      <c r="SEL231" s="179"/>
      <c r="SEM231" s="179"/>
      <c r="SEN231" s="179"/>
      <c r="SEO231" s="179"/>
      <c r="SEP231" s="179"/>
      <c r="SEQ231" s="179"/>
      <c r="SER231" s="179"/>
      <c r="SES231" s="179"/>
      <c r="SET231" s="179"/>
      <c r="SEU231" s="179"/>
      <c r="SEV231" s="179"/>
      <c r="SEW231" s="179"/>
      <c r="SEX231" s="179"/>
      <c r="SEY231" s="179"/>
      <c r="SEZ231" s="179"/>
      <c r="SFA231" s="179"/>
      <c r="SFB231" s="179"/>
      <c r="SFC231" s="179"/>
      <c r="SFD231" s="179"/>
      <c r="SFE231" s="179"/>
      <c r="SFF231" s="179"/>
      <c r="SFG231" s="179"/>
      <c r="SFH231" s="179"/>
      <c r="SFI231" s="179"/>
      <c r="SFJ231" s="179"/>
      <c r="SFK231" s="179"/>
      <c r="SFL231" s="179"/>
      <c r="SFM231" s="179"/>
      <c r="SFN231" s="179"/>
      <c r="SFO231" s="179"/>
      <c r="SFP231" s="179"/>
      <c r="SFQ231" s="179"/>
      <c r="SFR231" s="179"/>
      <c r="SFS231" s="179"/>
      <c r="SFT231" s="179"/>
      <c r="SFU231" s="179"/>
      <c r="SFV231" s="179"/>
      <c r="SFW231" s="179"/>
      <c r="SFX231" s="179"/>
      <c r="SFY231" s="179"/>
      <c r="SFZ231" s="179"/>
      <c r="SGA231" s="179"/>
      <c r="SGB231" s="179"/>
      <c r="SGC231" s="179"/>
      <c r="SGD231" s="179"/>
      <c r="SGE231" s="179"/>
      <c r="SGF231" s="179"/>
      <c r="SGG231" s="179"/>
      <c r="SGH231" s="179"/>
      <c r="SGI231" s="179"/>
      <c r="SGJ231" s="179"/>
      <c r="SGK231" s="179"/>
      <c r="SGL231" s="179"/>
      <c r="SGM231" s="179"/>
      <c r="SGN231" s="179"/>
      <c r="SGO231" s="179"/>
      <c r="SGP231" s="179"/>
      <c r="SGQ231" s="179"/>
      <c r="SGR231" s="179"/>
      <c r="SGS231" s="179"/>
      <c r="SGT231" s="179"/>
      <c r="SGU231" s="179"/>
      <c r="SGV231" s="179"/>
      <c r="SGW231" s="179"/>
      <c r="SGX231" s="179"/>
      <c r="SGY231" s="179"/>
      <c r="SGZ231" s="179"/>
      <c r="SHA231" s="179"/>
      <c r="SHB231" s="179"/>
      <c r="SHC231" s="179"/>
      <c r="SHD231" s="179"/>
      <c r="SHE231" s="179"/>
      <c r="SHF231" s="179"/>
      <c r="SHG231" s="179"/>
      <c r="SHH231" s="179"/>
      <c r="SHI231" s="179"/>
      <c r="SHJ231" s="179"/>
      <c r="SHK231" s="179"/>
      <c r="SHL231" s="179"/>
      <c r="SHM231" s="179"/>
      <c r="SHN231" s="179"/>
      <c r="SHO231" s="179"/>
      <c r="SHP231" s="179"/>
      <c r="SHQ231" s="179"/>
      <c r="SHR231" s="179"/>
      <c r="SHS231" s="179"/>
      <c r="SHT231" s="179"/>
      <c r="SHU231" s="179"/>
      <c r="SHV231" s="179"/>
      <c r="SHW231" s="179"/>
      <c r="SHX231" s="179"/>
      <c r="SHY231" s="179"/>
      <c r="SHZ231" s="179"/>
      <c r="SIA231" s="179"/>
      <c r="SIB231" s="179"/>
      <c r="SIC231" s="179"/>
      <c r="SID231" s="179"/>
      <c r="SIE231" s="179"/>
      <c r="SIF231" s="179"/>
      <c r="SIG231" s="179"/>
      <c r="SIH231" s="179"/>
      <c r="SII231" s="179"/>
      <c r="SIJ231" s="179"/>
      <c r="SIK231" s="179"/>
      <c r="SIL231" s="179"/>
      <c r="SIM231" s="179"/>
      <c r="SIN231" s="179"/>
      <c r="SIO231" s="179"/>
      <c r="SIP231" s="179"/>
      <c r="SIQ231" s="179"/>
      <c r="SIR231" s="179"/>
      <c r="SIS231" s="179"/>
      <c r="SIT231" s="179"/>
      <c r="SIU231" s="179"/>
      <c r="SIV231" s="179"/>
      <c r="SIW231" s="179"/>
      <c r="SIX231" s="179"/>
      <c r="SIY231" s="179"/>
      <c r="SIZ231" s="179"/>
      <c r="SJA231" s="179"/>
      <c r="SJB231" s="179"/>
      <c r="SJC231" s="179"/>
      <c r="SJD231" s="179"/>
      <c r="SJE231" s="179"/>
      <c r="SJF231" s="179"/>
      <c r="SJG231" s="179"/>
      <c r="SJH231" s="179"/>
      <c r="SJI231" s="179"/>
      <c r="SJJ231" s="179"/>
      <c r="SJK231" s="179"/>
      <c r="SJL231" s="179"/>
      <c r="SJM231" s="179"/>
      <c r="SJN231" s="179"/>
      <c r="SJO231" s="179"/>
      <c r="SJP231" s="179"/>
      <c r="SJQ231" s="179"/>
      <c r="SJR231" s="179"/>
      <c r="SJS231" s="179"/>
      <c r="SJT231" s="179"/>
      <c r="SJU231" s="179"/>
      <c r="SJV231" s="179"/>
      <c r="SJW231" s="179"/>
      <c r="SJX231" s="179"/>
      <c r="SJY231" s="179"/>
      <c r="SJZ231" s="179"/>
      <c r="SKA231" s="179"/>
      <c r="SKB231" s="179"/>
      <c r="SKC231" s="179"/>
      <c r="SKD231" s="179"/>
      <c r="SKE231" s="179"/>
      <c r="SKF231" s="179"/>
      <c r="SKG231" s="179"/>
      <c r="SKH231" s="179"/>
      <c r="SKI231" s="179"/>
      <c r="SKJ231" s="179"/>
      <c r="SKK231" s="179"/>
      <c r="SKL231" s="179"/>
      <c r="SKM231" s="179"/>
      <c r="SKN231" s="179"/>
      <c r="SKO231" s="179"/>
      <c r="SKP231" s="179"/>
      <c r="SKQ231" s="179"/>
      <c r="SKR231" s="179"/>
      <c r="SKS231" s="179"/>
      <c r="SKT231" s="179"/>
      <c r="SKU231" s="179"/>
      <c r="SKV231" s="179"/>
      <c r="SKW231" s="179"/>
      <c r="SKX231" s="179"/>
      <c r="SKY231" s="179"/>
      <c r="SKZ231" s="179"/>
      <c r="SLA231" s="179"/>
      <c r="SLB231" s="179"/>
      <c r="SLC231" s="179"/>
      <c r="SLD231" s="179"/>
      <c r="SLE231" s="179"/>
      <c r="SLF231" s="179"/>
      <c r="SLG231" s="179"/>
      <c r="SLH231" s="179"/>
      <c r="SLI231" s="179"/>
      <c r="SLJ231" s="179"/>
      <c r="SLK231" s="179"/>
      <c r="SLL231" s="179"/>
      <c r="SLM231" s="179"/>
      <c r="SLN231" s="179"/>
      <c r="SLO231" s="179"/>
      <c r="SLP231" s="179"/>
      <c r="SLQ231" s="179"/>
      <c r="SLR231" s="179"/>
      <c r="SLS231" s="179"/>
      <c r="SLT231" s="179"/>
      <c r="SLU231" s="179"/>
      <c r="SLV231" s="179"/>
      <c r="SLW231" s="179"/>
      <c r="SLX231" s="179"/>
      <c r="SLY231" s="179"/>
      <c r="SLZ231" s="179"/>
      <c r="SMA231" s="179"/>
      <c r="SMB231" s="179"/>
      <c r="SMC231" s="179"/>
      <c r="SMD231" s="179"/>
      <c r="SME231" s="179"/>
      <c r="SMF231" s="179"/>
      <c r="SMG231" s="179"/>
      <c r="SMH231" s="179"/>
      <c r="SMI231" s="179"/>
      <c r="SMJ231" s="179"/>
      <c r="SMK231" s="179"/>
      <c r="SML231" s="179"/>
      <c r="SMM231" s="179"/>
      <c r="SMN231" s="179"/>
      <c r="SMO231" s="179"/>
      <c r="SMP231" s="179"/>
      <c r="SMQ231" s="179"/>
      <c r="SMR231" s="179"/>
      <c r="SMS231" s="179"/>
      <c r="SMT231" s="179"/>
      <c r="SMU231" s="179"/>
      <c r="SMV231" s="179"/>
      <c r="SMW231" s="179"/>
      <c r="SMX231" s="179"/>
      <c r="SMY231" s="179"/>
      <c r="SMZ231" s="179"/>
      <c r="SNA231" s="179"/>
      <c r="SNB231" s="179"/>
      <c r="SNC231" s="179"/>
      <c r="SND231" s="179"/>
      <c r="SNE231" s="179"/>
      <c r="SNF231" s="179"/>
      <c r="SNG231" s="179"/>
      <c r="SNH231" s="179"/>
      <c r="SNI231" s="179"/>
      <c r="SNJ231" s="179"/>
      <c r="SNK231" s="179"/>
      <c r="SNL231" s="179"/>
      <c r="SNM231" s="179"/>
      <c r="SNN231" s="179"/>
      <c r="SNO231" s="179"/>
      <c r="SNP231" s="179"/>
      <c r="SNQ231" s="179"/>
      <c r="SNR231" s="179"/>
      <c r="SNS231" s="179"/>
      <c r="SNT231" s="179"/>
      <c r="SNU231" s="179"/>
      <c r="SNV231" s="179"/>
      <c r="SNW231" s="179"/>
      <c r="SNX231" s="179"/>
      <c r="SNY231" s="179"/>
      <c r="SNZ231" s="179"/>
      <c r="SOA231" s="179"/>
      <c r="SOB231" s="179"/>
      <c r="SOC231" s="179"/>
      <c r="SOD231" s="179"/>
      <c r="SOE231" s="179"/>
      <c r="SOF231" s="179"/>
      <c r="SOG231" s="179"/>
      <c r="SOH231" s="179"/>
      <c r="SOI231" s="179"/>
      <c r="SOJ231" s="179"/>
      <c r="SOK231" s="179"/>
      <c r="SOL231" s="179"/>
      <c r="SOM231" s="179"/>
      <c r="SON231" s="179"/>
      <c r="SOO231" s="179"/>
      <c r="SOP231" s="179"/>
      <c r="SOQ231" s="179"/>
      <c r="SOR231" s="179"/>
      <c r="SOS231" s="179"/>
      <c r="SOT231" s="179"/>
      <c r="SOU231" s="179"/>
      <c r="SOV231" s="179"/>
      <c r="SOW231" s="179"/>
      <c r="SOX231" s="179"/>
      <c r="SOY231" s="179"/>
      <c r="SOZ231" s="179"/>
      <c r="SPA231" s="179"/>
      <c r="SPB231" s="179"/>
      <c r="SPC231" s="179"/>
      <c r="SPD231" s="179"/>
      <c r="SPE231" s="179"/>
      <c r="SPF231" s="179"/>
      <c r="SPG231" s="179"/>
      <c r="SPH231" s="179"/>
      <c r="SPI231" s="179"/>
      <c r="SPJ231" s="179"/>
      <c r="SPK231" s="179"/>
      <c r="SPL231" s="179"/>
      <c r="SPM231" s="179"/>
      <c r="SPN231" s="179"/>
      <c r="SPO231" s="179"/>
      <c r="SPP231" s="179"/>
      <c r="SPQ231" s="179"/>
      <c r="SPR231" s="179"/>
      <c r="SPS231" s="179"/>
      <c r="SPT231" s="179"/>
      <c r="SPU231" s="179"/>
      <c r="SPV231" s="179"/>
      <c r="SPW231" s="179"/>
      <c r="SPX231" s="179"/>
      <c r="SPY231" s="179"/>
      <c r="SPZ231" s="179"/>
      <c r="SQA231" s="179"/>
      <c r="SQB231" s="179"/>
      <c r="SQC231" s="179"/>
      <c r="SQD231" s="179"/>
      <c r="SQE231" s="179"/>
      <c r="SQF231" s="179"/>
      <c r="SQG231" s="179"/>
      <c r="SQH231" s="179"/>
      <c r="SQI231" s="179"/>
      <c r="SQJ231" s="179"/>
      <c r="SQK231" s="179"/>
      <c r="SQL231" s="179"/>
      <c r="SQM231" s="179"/>
      <c r="SQN231" s="179"/>
      <c r="SQO231" s="179"/>
      <c r="SQP231" s="179"/>
      <c r="SQQ231" s="179"/>
      <c r="SQR231" s="179"/>
      <c r="SQS231" s="179"/>
      <c r="SQT231" s="179"/>
      <c r="SQU231" s="179"/>
      <c r="SQV231" s="179"/>
      <c r="SQW231" s="179"/>
      <c r="SQX231" s="179"/>
      <c r="SQY231" s="179"/>
      <c r="SQZ231" s="179"/>
      <c r="SRA231" s="179"/>
      <c r="SRB231" s="179"/>
      <c r="SRC231" s="179"/>
      <c r="SRD231" s="179"/>
      <c r="SRE231" s="179"/>
      <c r="SRF231" s="179"/>
      <c r="SRG231" s="179"/>
      <c r="SRH231" s="179"/>
      <c r="SRI231" s="179"/>
      <c r="SRJ231" s="179"/>
      <c r="SRK231" s="179"/>
      <c r="SRL231" s="179"/>
      <c r="SRM231" s="179"/>
      <c r="SRN231" s="179"/>
      <c r="SRO231" s="179"/>
      <c r="SRP231" s="179"/>
      <c r="SRQ231" s="179"/>
      <c r="SRR231" s="179"/>
      <c r="SRS231" s="179"/>
      <c r="SRT231" s="179"/>
      <c r="SRU231" s="179"/>
      <c r="SRV231" s="179"/>
      <c r="SRW231" s="179"/>
      <c r="SRX231" s="179"/>
      <c r="SRY231" s="179"/>
      <c r="SRZ231" s="179"/>
      <c r="SSA231" s="179"/>
      <c r="SSB231" s="179"/>
      <c r="SSC231" s="179"/>
      <c r="SSD231" s="179"/>
      <c r="SSE231" s="179"/>
      <c r="SSF231" s="179"/>
      <c r="SSG231" s="179"/>
      <c r="SSH231" s="179"/>
      <c r="SSI231" s="179"/>
      <c r="SSJ231" s="179"/>
      <c r="SSK231" s="179"/>
      <c r="SSL231" s="179"/>
      <c r="SSM231" s="179"/>
      <c r="SSN231" s="179"/>
      <c r="SSO231" s="179"/>
      <c r="SSP231" s="179"/>
      <c r="SSQ231" s="179"/>
      <c r="SSR231" s="179"/>
      <c r="SSS231" s="179"/>
      <c r="SST231" s="179"/>
      <c r="SSU231" s="179"/>
      <c r="SSV231" s="179"/>
      <c r="SSW231" s="179"/>
      <c r="SSX231" s="179"/>
      <c r="SSY231" s="179"/>
      <c r="SSZ231" s="179"/>
      <c r="STA231" s="179"/>
      <c r="STB231" s="179"/>
      <c r="STC231" s="179"/>
      <c r="STD231" s="179"/>
      <c r="STE231" s="179"/>
      <c r="STF231" s="179"/>
      <c r="STG231" s="179"/>
      <c r="STH231" s="179"/>
      <c r="STI231" s="179"/>
      <c r="STJ231" s="179"/>
      <c r="STK231" s="179"/>
      <c r="STL231" s="179"/>
      <c r="STM231" s="179"/>
      <c r="STN231" s="179"/>
      <c r="STO231" s="179"/>
      <c r="STP231" s="179"/>
      <c r="STQ231" s="179"/>
      <c r="STR231" s="179"/>
      <c r="STS231" s="179"/>
      <c r="STT231" s="179"/>
      <c r="STU231" s="179"/>
      <c r="STV231" s="179"/>
      <c r="STW231" s="179"/>
      <c r="STX231" s="179"/>
      <c r="STY231" s="179"/>
      <c r="STZ231" s="179"/>
      <c r="SUA231" s="179"/>
      <c r="SUB231" s="179"/>
      <c r="SUC231" s="179"/>
      <c r="SUD231" s="179"/>
      <c r="SUE231" s="179"/>
      <c r="SUF231" s="179"/>
      <c r="SUG231" s="179"/>
      <c r="SUH231" s="179"/>
      <c r="SUI231" s="179"/>
      <c r="SUJ231" s="179"/>
      <c r="SUK231" s="179"/>
      <c r="SUL231" s="179"/>
      <c r="SUM231" s="179"/>
      <c r="SUN231" s="179"/>
      <c r="SUO231" s="179"/>
      <c r="SUP231" s="179"/>
      <c r="SUQ231" s="179"/>
      <c r="SUR231" s="179"/>
      <c r="SUS231" s="179"/>
      <c r="SUT231" s="179"/>
      <c r="SUU231" s="179"/>
      <c r="SUV231" s="179"/>
      <c r="SUW231" s="179"/>
      <c r="SUX231" s="179"/>
      <c r="SUY231" s="179"/>
      <c r="SUZ231" s="179"/>
      <c r="SVA231" s="179"/>
      <c r="SVB231" s="179"/>
      <c r="SVC231" s="179"/>
      <c r="SVD231" s="179"/>
      <c r="SVE231" s="179"/>
      <c r="SVF231" s="179"/>
      <c r="SVG231" s="179"/>
      <c r="SVH231" s="179"/>
      <c r="SVI231" s="179"/>
      <c r="SVJ231" s="179"/>
      <c r="SVK231" s="179"/>
      <c r="SVL231" s="179"/>
      <c r="SVM231" s="179"/>
      <c r="SVN231" s="179"/>
      <c r="SVO231" s="179"/>
      <c r="SVP231" s="179"/>
      <c r="SVQ231" s="179"/>
      <c r="SVR231" s="179"/>
      <c r="SVS231" s="179"/>
      <c r="SVT231" s="179"/>
      <c r="SVU231" s="179"/>
      <c r="SVV231" s="179"/>
      <c r="SVW231" s="179"/>
      <c r="SVX231" s="179"/>
      <c r="SVY231" s="179"/>
      <c r="SVZ231" s="179"/>
      <c r="SWA231" s="179"/>
      <c r="SWB231" s="179"/>
      <c r="SWC231" s="179"/>
      <c r="SWD231" s="179"/>
      <c r="SWE231" s="179"/>
      <c r="SWF231" s="179"/>
      <c r="SWG231" s="179"/>
      <c r="SWH231" s="179"/>
      <c r="SWI231" s="179"/>
      <c r="SWJ231" s="179"/>
      <c r="SWK231" s="179"/>
      <c r="SWL231" s="179"/>
      <c r="SWM231" s="179"/>
      <c r="SWN231" s="179"/>
      <c r="SWO231" s="179"/>
      <c r="SWP231" s="179"/>
      <c r="SWQ231" s="179"/>
      <c r="SWR231" s="179"/>
      <c r="SWS231" s="179"/>
      <c r="SWT231" s="179"/>
      <c r="SWU231" s="179"/>
      <c r="SWV231" s="179"/>
      <c r="SWW231" s="179"/>
      <c r="SWX231" s="179"/>
      <c r="SWY231" s="179"/>
      <c r="SWZ231" s="179"/>
      <c r="SXA231" s="179"/>
      <c r="SXB231" s="179"/>
      <c r="SXC231" s="179"/>
      <c r="SXD231" s="179"/>
      <c r="SXE231" s="179"/>
      <c r="SXF231" s="179"/>
      <c r="SXG231" s="179"/>
      <c r="SXH231" s="179"/>
      <c r="SXI231" s="179"/>
      <c r="SXJ231" s="179"/>
      <c r="SXK231" s="179"/>
      <c r="SXL231" s="179"/>
      <c r="SXM231" s="179"/>
      <c r="SXN231" s="179"/>
      <c r="SXO231" s="179"/>
      <c r="SXP231" s="179"/>
      <c r="SXQ231" s="179"/>
      <c r="SXR231" s="179"/>
      <c r="SXS231" s="179"/>
      <c r="SXT231" s="179"/>
      <c r="SXU231" s="179"/>
      <c r="SXV231" s="179"/>
      <c r="SXW231" s="179"/>
      <c r="SXX231" s="179"/>
      <c r="SXY231" s="179"/>
      <c r="SXZ231" s="179"/>
      <c r="SYA231" s="179"/>
      <c r="SYB231" s="179"/>
      <c r="SYC231" s="179"/>
      <c r="SYD231" s="179"/>
      <c r="SYE231" s="179"/>
      <c r="SYF231" s="179"/>
      <c r="SYG231" s="179"/>
      <c r="SYH231" s="179"/>
      <c r="SYI231" s="179"/>
      <c r="SYJ231" s="179"/>
      <c r="SYK231" s="179"/>
      <c r="SYL231" s="179"/>
      <c r="SYM231" s="179"/>
      <c r="SYN231" s="179"/>
      <c r="SYO231" s="179"/>
      <c r="SYP231" s="179"/>
      <c r="SYQ231" s="179"/>
      <c r="SYR231" s="179"/>
      <c r="SYS231" s="179"/>
      <c r="SYT231" s="179"/>
      <c r="SYU231" s="179"/>
      <c r="SYV231" s="179"/>
      <c r="SYW231" s="179"/>
      <c r="SYX231" s="179"/>
      <c r="SYY231" s="179"/>
      <c r="SYZ231" s="179"/>
      <c r="SZA231" s="179"/>
      <c r="SZB231" s="179"/>
      <c r="SZC231" s="179"/>
      <c r="SZD231" s="179"/>
      <c r="SZE231" s="179"/>
      <c r="SZF231" s="179"/>
      <c r="SZG231" s="179"/>
      <c r="SZH231" s="179"/>
      <c r="SZI231" s="179"/>
      <c r="SZJ231" s="179"/>
      <c r="SZK231" s="179"/>
      <c r="SZL231" s="179"/>
      <c r="SZM231" s="179"/>
      <c r="SZN231" s="179"/>
      <c r="SZO231" s="179"/>
      <c r="SZP231" s="179"/>
      <c r="SZQ231" s="179"/>
      <c r="SZR231" s="179"/>
      <c r="SZS231" s="179"/>
      <c r="SZT231" s="179"/>
      <c r="SZU231" s="179"/>
      <c r="SZV231" s="179"/>
      <c r="SZW231" s="179"/>
      <c r="SZX231" s="179"/>
      <c r="SZY231" s="179"/>
      <c r="SZZ231" s="179"/>
      <c r="TAA231" s="179"/>
      <c r="TAB231" s="179"/>
      <c r="TAC231" s="179"/>
      <c r="TAD231" s="179"/>
      <c r="TAE231" s="179"/>
      <c r="TAF231" s="179"/>
      <c r="TAG231" s="179"/>
      <c r="TAH231" s="179"/>
      <c r="TAI231" s="179"/>
      <c r="TAJ231" s="179"/>
      <c r="TAK231" s="179"/>
      <c r="TAL231" s="179"/>
      <c r="TAM231" s="179"/>
      <c r="TAN231" s="179"/>
      <c r="TAO231" s="179"/>
      <c r="TAP231" s="179"/>
      <c r="TAQ231" s="179"/>
      <c r="TAR231" s="179"/>
      <c r="TAS231" s="179"/>
      <c r="TAT231" s="179"/>
      <c r="TAU231" s="179"/>
      <c r="TAV231" s="179"/>
      <c r="TAW231" s="179"/>
      <c r="TAX231" s="179"/>
      <c r="TAY231" s="179"/>
      <c r="TAZ231" s="179"/>
      <c r="TBA231" s="179"/>
      <c r="TBB231" s="179"/>
      <c r="TBC231" s="179"/>
      <c r="TBD231" s="179"/>
      <c r="TBE231" s="179"/>
      <c r="TBF231" s="179"/>
      <c r="TBG231" s="179"/>
      <c r="TBH231" s="179"/>
      <c r="TBI231" s="179"/>
      <c r="TBJ231" s="179"/>
      <c r="TBK231" s="179"/>
      <c r="TBL231" s="179"/>
      <c r="TBM231" s="179"/>
      <c r="TBN231" s="179"/>
      <c r="TBO231" s="179"/>
      <c r="TBP231" s="179"/>
      <c r="TBQ231" s="179"/>
      <c r="TBR231" s="179"/>
      <c r="TBS231" s="179"/>
      <c r="TBT231" s="179"/>
      <c r="TBU231" s="179"/>
      <c r="TBV231" s="179"/>
      <c r="TBW231" s="179"/>
      <c r="TBX231" s="179"/>
      <c r="TBY231" s="179"/>
      <c r="TBZ231" s="179"/>
      <c r="TCA231" s="179"/>
      <c r="TCB231" s="179"/>
      <c r="TCC231" s="179"/>
      <c r="TCD231" s="179"/>
      <c r="TCE231" s="179"/>
      <c r="TCF231" s="179"/>
      <c r="TCG231" s="179"/>
      <c r="TCH231" s="179"/>
      <c r="TCI231" s="179"/>
      <c r="TCJ231" s="179"/>
      <c r="TCK231" s="179"/>
      <c r="TCL231" s="179"/>
      <c r="TCM231" s="179"/>
      <c r="TCN231" s="179"/>
      <c r="TCO231" s="179"/>
      <c r="TCP231" s="179"/>
      <c r="TCQ231" s="179"/>
      <c r="TCR231" s="179"/>
      <c r="TCS231" s="179"/>
      <c r="TCT231" s="179"/>
      <c r="TCU231" s="179"/>
      <c r="TCV231" s="179"/>
      <c r="TCW231" s="179"/>
      <c r="TCX231" s="179"/>
      <c r="TCY231" s="179"/>
      <c r="TCZ231" s="179"/>
      <c r="TDA231" s="179"/>
      <c r="TDB231" s="179"/>
      <c r="TDC231" s="179"/>
      <c r="TDD231" s="179"/>
      <c r="TDE231" s="179"/>
      <c r="TDF231" s="179"/>
      <c r="TDG231" s="179"/>
      <c r="TDH231" s="179"/>
      <c r="TDI231" s="179"/>
      <c r="TDJ231" s="179"/>
      <c r="TDK231" s="179"/>
      <c r="TDL231" s="179"/>
      <c r="TDM231" s="179"/>
      <c r="TDN231" s="179"/>
      <c r="TDO231" s="179"/>
      <c r="TDP231" s="179"/>
      <c r="TDQ231" s="179"/>
      <c r="TDR231" s="179"/>
      <c r="TDS231" s="179"/>
      <c r="TDT231" s="179"/>
      <c r="TDU231" s="179"/>
      <c r="TDV231" s="179"/>
      <c r="TDW231" s="179"/>
      <c r="TDX231" s="179"/>
      <c r="TDY231" s="179"/>
      <c r="TDZ231" s="179"/>
      <c r="TEA231" s="179"/>
      <c r="TEB231" s="179"/>
      <c r="TEC231" s="179"/>
      <c r="TED231" s="179"/>
      <c r="TEE231" s="179"/>
      <c r="TEF231" s="179"/>
      <c r="TEG231" s="179"/>
      <c r="TEH231" s="179"/>
      <c r="TEI231" s="179"/>
      <c r="TEJ231" s="179"/>
      <c r="TEK231" s="179"/>
      <c r="TEL231" s="179"/>
      <c r="TEM231" s="179"/>
      <c r="TEN231" s="179"/>
      <c r="TEO231" s="179"/>
      <c r="TEP231" s="179"/>
      <c r="TEQ231" s="179"/>
      <c r="TER231" s="179"/>
      <c r="TES231" s="179"/>
      <c r="TET231" s="179"/>
      <c r="TEU231" s="179"/>
      <c r="TEV231" s="179"/>
      <c r="TEW231" s="179"/>
      <c r="TEX231" s="179"/>
      <c r="TEY231" s="179"/>
      <c r="TEZ231" s="179"/>
      <c r="TFA231" s="179"/>
      <c r="TFB231" s="179"/>
      <c r="TFC231" s="179"/>
      <c r="TFD231" s="179"/>
      <c r="TFE231" s="179"/>
      <c r="TFF231" s="179"/>
      <c r="TFG231" s="179"/>
      <c r="TFH231" s="179"/>
      <c r="TFI231" s="179"/>
      <c r="TFJ231" s="179"/>
      <c r="TFK231" s="179"/>
      <c r="TFL231" s="179"/>
      <c r="TFM231" s="179"/>
      <c r="TFN231" s="179"/>
      <c r="TFO231" s="179"/>
      <c r="TFP231" s="179"/>
      <c r="TFQ231" s="179"/>
      <c r="TFR231" s="179"/>
      <c r="TFS231" s="179"/>
      <c r="TFT231" s="179"/>
      <c r="TFU231" s="179"/>
      <c r="TFV231" s="179"/>
      <c r="TFW231" s="179"/>
      <c r="TFX231" s="179"/>
      <c r="TFY231" s="179"/>
      <c r="TFZ231" s="179"/>
      <c r="TGA231" s="179"/>
      <c r="TGB231" s="179"/>
      <c r="TGC231" s="179"/>
      <c r="TGD231" s="179"/>
      <c r="TGE231" s="179"/>
      <c r="TGF231" s="179"/>
      <c r="TGG231" s="179"/>
      <c r="TGH231" s="179"/>
      <c r="TGI231" s="179"/>
      <c r="TGJ231" s="179"/>
      <c r="TGK231" s="179"/>
      <c r="TGL231" s="179"/>
      <c r="TGM231" s="179"/>
      <c r="TGN231" s="179"/>
      <c r="TGO231" s="179"/>
      <c r="TGP231" s="179"/>
      <c r="TGQ231" s="179"/>
      <c r="TGR231" s="179"/>
      <c r="TGS231" s="179"/>
      <c r="TGT231" s="179"/>
      <c r="TGU231" s="179"/>
      <c r="TGV231" s="179"/>
      <c r="TGW231" s="179"/>
      <c r="TGX231" s="179"/>
      <c r="TGY231" s="179"/>
      <c r="TGZ231" s="179"/>
      <c r="THA231" s="179"/>
      <c r="THB231" s="179"/>
      <c r="THC231" s="179"/>
      <c r="THD231" s="179"/>
      <c r="THE231" s="179"/>
      <c r="THF231" s="179"/>
      <c r="THG231" s="179"/>
      <c r="THH231" s="179"/>
      <c r="THI231" s="179"/>
      <c r="THJ231" s="179"/>
      <c r="THK231" s="179"/>
      <c r="THL231" s="179"/>
      <c r="THM231" s="179"/>
      <c r="THN231" s="179"/>
      <c r="THO231" s="179"/>
      <c r="THP231" s="179"/>
      <c r="THQ231" s="179"/>
      <c r="THR231" s="179"/>
      <c r="THS231" s="179"/>
      <c r="THT231" s="179"/>
      <c r="THU231" s="179"/>
      <c r="THV231" s="179"/>
      <c r="THW231" s="179"/>
      <c r="THX231" s="179"/>
      <c r="THY231" s="179"/>
      <c r="THZ231" s="179"/>
      <c r="TIA231" s="179"/>
      <c r="TIB231" s="179"/>
      <c r="TIC231" s="179"/>
      <c r="TID231" s="179"/>
      <c r="TIE231" s="179"/>
      <c r="TIF231" s="179"/>
      <c r="TIG231" s="179"/>
      <c r="TIH231" s="179"/>
      <c r="TII231" s="179"/>
      <c r="TIJ231" s="179"/>
      <c r="TIK231" s="179"/>
      <c r="TIL231" s="179"/>
      <c r="TIM231" s="179"/>
      <c r="TIN231" s="179"/>
      <c r="TIO231" s="179"/>
      <c r="TIP231" s="179"/>
      <c r="TIQ231" s="179"/>
      <c r="TIR231" s="179"/>
      <c r="TIS231" s="179"/>
      <c r="TIT231" s="179"/>
      <c r="TIU231" s="179"/>
      <c r="TIV231" s="179"/>
      <c r="TIW231" s="179"/>
      <c r="TIX231" s="179"/>
      <c r="TIY231" s="179"/>
      <c r="TIZ231" s="179"/>
      <c r="TJA231" s="179"/>
      <c r="TJB231" s="179"/>
      <c r="TJC231" s="179"/>
      <c r="TJD231" s="179"/>
      <c r="TJE231" s="179"/>
      <c r="TJF231" s="179"/>
      <c r="TJG231" s="179"/>
      <c r="TJH231" s="179"/>
      <c r="TJI231" s="179"/>
      <c r="TJJ231" s="179"/>
      <c r="TJK231" s="179"/>
      <c r="TJL231" s="179"/>
      <c r="TJM231" s="179"/>
      <c r="TJN231" s="179"/>
      <c r="TJO231" s="179"/>
      <c r="TJP231" s="179"/>
      <c r="TJQ231" s="179"/>
      <c r="TJR231" s="179"/>
      <c r="TJS231" s="179"/>
      <c r="TJT231" s="179"/>
      <c r="TJU231" s="179"/>
      <c r="TJV231" s="179"/>
      <c r="TJW231" s="179"/>
      <c r="TJX231" s="179"/>
      <c r="TJY231" s="179"/>
      <c r="TJZ231" s="179"/>
      <c r="TKA231" s="179"/>
      <c r="TKB231" s="179"/>
      <c r="TKC231" s="179"/>
      <c r="TKD231" s="179"/>
      <c r="TKE231" s="179"/>
      <c r="TKF231" s="179"/>
      <c r="TKG231" s="179"/>
      <c r="TKH231" s="179"/>
      <c r="TKI231" s="179"/>
      <c r="TKJ231" s="179"/>
      <c r="TKK231" s="179"/>
      <c r="TKL231" s="179"/>
      <c r="TKM231" s="179"/>
      <c r="TKN231" s="179"/>
      <c r="TKO231" s="179"/>
      <c r="TKP231" s="179"/>
      <c r="TKQ231" s="179"/>
      <c r="TKR231" s="179"/>
      <c r="TKS231" s="179"/>
      <c r="TKT231" s="179"/>
      <c r="TKU231" s="179"/>
      <c r="TKV231" s="179"/>
      <c r="TKW231" s="179"/>
      <c r="TKX231" s="179"/>
      <c r="TKY231" s="179"/>
      <c r="TKZ231" s="179"/>
      <c r="TLA231" s="179"/>
      <c r="TLB231" s="179"/>
      <c r="TLC231" s="179"/>
      <c r="TLD231" s="179"/>
      <c r="TLE231" s="179"/>
      <c r="TLF231" s="179"/>
      <c r="TLG231" s="179"/>
      <c r="TLH231" s="179"/>
      <c r="TLI231" s="179"/>
      <c r="TLJ231" s="179"/>
      <c r="TLK231" s="179"/>
      <c r="TLL231" s="179"/>
      <c r="TLM231" s="179"/>
      <c r="TLN231" s="179"/>
      <c r="TLO231" s="179"/>
      <c r="TLP231" s="179"/>
      <c r="TLQ231" s="179"/>
      <c r="TLR231" s="179"/>
      <c r="TLS231" s="179"/>
      <c r="TLT231" s="179"/>
      <c r="TLU231" s="179"/>
      <c r="TLV231" s="179"/>
      <c r="TLW231" s="179"/>
      <c r="TLX231" s="179"/>
      <c r="TLY231" s="179"/>
      <c r="TLZ231" s="179"/>
      <c r="TMA231" s="179"/>
      <c r="TMB231" s="179"/>
      <c r="TMC231" s="179"/>
      <c r="TMD231" s="179"/>
      <c r="TME231" s="179"/>
      <c r="TMF231" s="179"/>
      <c r="TMG231" s="179"/>
      <c r="TMH231" s="179"/>
      <c r="TMI231" s="179"/>
      <c r="TMJ231" s="179"/>
      <c r="TMK231" s="179"/>
      <c r="TML231" s="179"/>
      <c r="TMM231" s="179"/>
      <c r="TMN231" s="179"/>
      <c r="TMO231" s="179"/>
      <c r="TMP231" s="179"/>
      <c r="TMQ231" s="179"/>
      <c r="TMR231" s="179"/>
      <c r="TMS231" s="179"/>
      <c r="TMT231" s="179"/>
      <c r="TMU231" s="179"/>
      <c r="TMV231" s="179"/>
      <c r="TMW231" s="179"/>
      <c r="TMX231" s="179"/>
      <c r="TMY231" s="179"/>
      <c r="TMZ231" s="179"/>
      <c r="TNA231" s="179"/>
      <c r="TNB231" s="179"/>
      <c r="TNC231" s="179"/>
      <c r="TND231" s="179"/>
      <c r="TNE231" s="179"/>
      <c r="TNF231" s="179"/>
      <c r="TNG231" s="179"/>
      <c r="TNH231" s="179"/>
      <c r="TNI231" s="179"/>
      <c r="TNJ231" s="179"/>
      <c r="TNK231" s="179"/>
      <c r="TNL231" s="179"/>
      <c r="TNM231" s="179"/>
      <c r="TNN231" s="179"/>
      <c r="TNO231" s="179"/>
      <c r="TNP231" s="179"/>
      <c r="TNQ231" s="179"/>
      <c r="TNR231" s="179"/>
      <c r="TNS231" s="179"/>
      <c r="TNT231" s="179"/>
      <c r="TNU231" s="179"/>
      <c r="TNV231" s="179"/>
      <c r="TNW231" s="179"/>
      <c r="TNX231" s="179"/>
      <c r="TNY231" s="179"/>
      <c r="TNZ231" s="179"/>
      <c r="TOA231" s="179"/>
      <c r="TOB231" s="179"/>
      <c r="TOC231" s="179"/>
      <c r="TOD231" s="179"/>
      <c r="TOE231" s="179"/>
      <c r="TOF231" s="179"/>
      <c r="TOG231" s="179"/>
      <c r="TOH231" s="179"/>
      <c r="TOI231" s="179"/>
      <c r="TOJ231" s="179"/>
      <c r="TOK231" s="179"/>
      <c r="TOL231" s="179"/>
      <c r="TOM231" s="179"/>
      <c r="TON231" s="179"/>
      <c r="TOO231" s="179"/>
      <c r="TOP231" s="179"/>
      <c r="TOQ231" s="179"/>
      <c r="TOR231" s="179"/>
      <c r="TOS231" s="179"/>
      <c r="TOT231" s="179"/>
      <c r="TOU231" s="179"/>
      <c r="TOV231" s="179"/>
      <c r="TOW231" s="179"/>
      <c r="TOX231" s="179"/>
      <c r="TOY231" s="179"/>
      <c r="TOZ231" s="179"/>
      <c r="TPA231" s="179"/>
      <c r="TPB231" s="179"/>
      <c r="TPC231" s="179"/>
      <c r="TPD231" s="179"/>
      <c r="TPE231" s="179"/>
      <c r="TPF231" s="179"/>
      <c r="TPG231" s="179"/>
      <c r="TPH231" s="179"/>
      <c r="TPI231" s="179"/>
      <c r="TPJ231" s="179"/>
      <c r="TPK231" s="179"/>
      <c r="TPL231" s="179"/>
      <c r="TPM231" s="179"/>
      <c r="TPN231" s="179"/>
      <c r="TPO231" s="179"/>
      <c r="TPP231" s="179"/>
      <c r="TPQ231" s="179"/>
      <c r="TPR231" s="179"/>
      <c r="TPS231" s="179"/>
      <c r="TPT231" s="179"/>
      <c r="TPU231" s="179"/>
      <c r="TPV231" s="179"/>
      <c r="TPW231" s="179"/>
      <c r="TPX231" s="179"/>
      <c r="TPY231" s="179"/>
      <c r="TPZ231" s="179"/>
      <c r="TQA231" s="179"/>
      <c r="TQB231" s="179"/>
      <c r="TQC231" s="179"/>
      <c r="TQD231" s="179"/>
      <c r="TQE231" s="179"/>
      <c r="TQF231" s="179"/>
      <c r="TQG231" s="179"/>
      <c r="TQH231" s="179"/>
      <c r="TQI231" s="179"/>
      <c r="TQJ231" s="179"/>
      <c r="TQK231" s="179"/>
      <c r="TQL231" s="179"/>
      <c r="TQM231" s="179"/>
      <c r="TQN231" s="179"/>
      <c r="TQO231" s="179"/>
      <c r="TQP231" s="179"/>
      <c r="TQQ231" s="179"/>
      <c r="TQR231" s="179"/>
      <c r="TQS231" s="179"/>
      <c r="TQT231" s="179"/>
      <c r="TQU231" s="179"/>
      <c r="TQV231" s="179"/>
      <c r="TQW231" s="179"/>
      <c r="TQX231" s="179"/>
      <c r="TQY231" s="179"/>
      <c r="TQZ231" s="179"/>
      <c r="TRA231" s="179"/>
      <c r="TRB231" s="179"/>
      <c r="TRC231" s="179"/>
      <c r="TRD231" s="179"/>
      <c r="TRE231" s="179"/>
      <c r="TRF231" s="179"/>
      <c r="TRG231" s="179"/>
      <c r="TRH231" s="179"/>
      <c r="TRI231" s="179"/>
      <c r="TRJ231" s="179"/>
      <c r="TRK231" s="179"/>
      <c r="TRL231" s="179"/>
      <c r="TRM231" s="179"/>
      <c r="TRN231" s="179"/>
      <c r="TRO231" s="179"/>
      <c r="TRP231" s="179"/>
      <c r="TRQ231" s="179"/>
      <c r="TRR231" s="179"/>
      <c r="TRS231" s="179"/>
      <c r="TRT231" s="179"/>
      <c r="TRU231" s="179"/>
      <c r="TRV231" s="179"/>
      <c r="TRW231" s="179"/>
      <c r="TRX231" s="179"/>
      <c r="TRY231" s="179"/>
      <c r="TRZ231" s="179"/>
      <c r="TSA231" s="179"/>
      <c r="TSB231" s="179"/>
      <c r="TSC231" s="179"/>
      <c r="TSD231" s="179"/>
      <c r="TSE231" s="179"/>
      <c r="TSF231" s="179"/>
      <c r="TSG231" s="179"/>
      <c r="TSH231" s="179"/>
      <c r="TSI231" s="179"/>
      <c r="TSJ231" s="179"/>
      <c r="TSK231" s="179"/>
      <c r="TSL231" s="179"/>
      <c r="TSM231" s="179"/>
      <c r="TSN231" s="179"/>
      <c r="TSO231" s="179"/>
      <c r="TSP231" s="179"/>
      <c r="TSQ231" s="179"/>
      <c r="TSR231" s="179"/>
      <c r="TSS231" s="179"/>
      <c r="TST231" s="179"/>
      <c r="TSU231" s="179"/>
      <c r="TSV231" s="179"/>
      <c r="TSW231" s="179"/>
      <c r="TSX231" s="179"/>
      <c r="TSY231" s="179"/>
      <c r="TSZ231" s="179"/>
      <c r="TTA231" s="179"/>
      <c r="TTB231" s="179"/>
      <c r="TTC231" s="179"/>
      <c r="TTD231" s="179"/>
      <c r="TTE231" s="179"/>
      <c r="TTF231" s="179"/>
      <c r="TTG231" s="179"/>
      <c r="TTH231" s="179"/>
      <c r="TTI231" s="179"/>
      <c r="TTJ231" s="179"/>
      <c r="TTK231" s="179"/>
      <c r="TTL231" s="179"/>
      <c r="TTM231" s="179"/>
      <c r="TTN231" s="179"/>
      <c r="TTO231" s="179"/>
      <c r="TTP231" s="179"/>
      <c r="TTQ231" s="179"/>
      <c r="TTR231" s="179"/>
      <c r="TTS231" s="179"/>
      <c r="TTT231" s="179"/>
      <c r="TTU231" s="179"/>
      <c r="TTV231" s="179"/>
      <c r="TTW231" s="179"/>
      <c r="TTX231" s="179"/>
      <c r="TTY231" s="179"/>
      <c r="TTZ231" s="179"/>
      <c r="TUA231" s="179"/>
      <c r="TUB231" s="179"/>
      <c r="TUC231" s="179"/>
      <c r="TUD231" s="179"/>
      <c r="TUE231" s="179"/>
      <c r="TUF231" s="179"/>
      <c r="TUG231" s="179"/>
      <c r="TUH231" s="179"/>
      <c r="TUI231" s="179"/>
      <c r="TUJ231" s="179"/>
      <c r="TUK231" s="179"/>
      <c r="TUL231" s="179"/>
      <c r="TUM231" s="179"/>
      <c r="TUN231" s="179"/>
      <c r="TUO231" s="179"/>
      <c r="TUP231" s="179"/>
      <c r="TUQ231" s="179"/>
      <c r="TUR231" s="179"/>
      <c r="TUS231" s="179"/>
      <c r="TUT231" s="179"/>
      <c r="TUU231" s="179"/>
      <c r="TUV231" s="179"/>
      <c r="TUW231" s="179"/>
      <c r="TUX231" s="179"/>
      <c r="TUY231" s="179"/>
      <c r="TUZ231" s="179"/>
      <c r="TVA231" s="179"/>
      <c r="TVB231" s="179"/>
      <c r="TVC231" s="179"/>
      <c r="TVD231" s="179"/>
      <c r="TVE231" s="179"/>
      <c r="TVF231" s="179"/>
      <c r="TVG231" s="179"/>
      <c r="TVH231" s="179"/>
      <c r="TVI231" s="179"/>
      <c r="TVJ231" s="179"/>
      <c r="TVK231" s="179"/>
      <c r="TVL231" s="179"/>
      <c r="TVM231" s="179"/>
      <c r="TVN231" s="179"/>
      <c r="TVO231" s="179"/>
      <c r="TVP231" s="179"/>
      <c r="TVQ231" s="179"/>
      <c r="TVR231" s="179"/>
      <c r="TVS231" s="179"/>
      <c r="TVT231" s="179"/>
      <c r="TVU231" s="179"/>
      <c r="TVV231" s="179"/>
      <c r="TVW231" s="179"/>
      <c r="TVX231" s="179"/>
      <c r="TVY231" s="179"/>
      <c r="TVZ231" s="179"/>
      <c r="TWA231" s="179"/>
      <c r="TWB231" s="179"/>
      <c r="TWC231" s="179"/>
      <c r="TWD231" s="179"/>
      <c r="TWE231" s="179"/>
      <c r="TWF231" s="179"/>
      <c r="TWG231" s="179"/>
      <c r="TWH231" s="179"/>
      <c r="TWI231" s="179"/>
      <c r="TWJ231" s="179"/>
      <c r="TWK231" s="179"/>
      <c r="TWL231" s="179"/>
      <c r="TWM231" s="179"/>
      <c r="TWN231" s="179"/>
      <c r="TWO231" s="179"/>
      <c r="TWP231" s="179"/>
      <c r="TWQ231" s="179"/>
      <c r="TWR231" s="179"/>
      <c r="TWS231" s="179"/>
      <c r="TWT231" s="179"/>
      <c r="TWU231" s="179"/>
      <c r="TWV231" s="179"/>
      <c r="TWW231" s="179"/>
      <c r="TWX231" s="179"/>
      <c r="TWY231" s="179"/>
      <c r="TWZ231" s="179"/>
      <c r="TXA231" s="179"/>
      <c r="TXB231" s="179"/>
      <c r="TXC231" s="179"/>
      <c r="TXD231" s="179"/>
      <c r="TXE231" s="179"/>
      <c r="TXF231" s="179"/>
      <c r="TXG231" s="179"/>
      <c r="TXH231" s="179"/>
      <c r="TXI231" s="179"/>
      <c r="TXJ231" s="179"/>
      <c r="TXK231" s="179"/>
      <c r="TXL231" s="179"/>
      <c r="TXM231" s="179"/>
      <c r="TXN231" s="179"/>
      <c r="TXO231" s="179"/>
      <c r="TXP231" s="179"/>
      <c r="TXQ231" s="179"/>
      <c r="TXR231" s="179"/>
      <c r="TXS231" s="179"/>
      <c r="TXT231" s="179"/>
      <c r="TXU231" s="179"/>
      <c r="TXV231" s="179"/>
      <c r="TXW231" s="179"/>
      <c r="TXX231" s="179"/>
      <c r="TXY231" s="179"/>
      <c r="TXZ231" s="179"/>
      <c r="TYA231" s="179"/>
      <c r="TYB231" s="179"/>
      <c r="TYC231" s="179"/>
      <c r="TYD231" s="179"/>
      <c r="TYE231" s="179"/>
      <c r="TYF231" s="179"/>
      <c r="TYG231" s="179"/>
      <c r="TYH231" s="179"/>
      <c r="TYI231" s="179"/>
      <c r="TYJ231" s="179"/>
      <c r="TYK231" s="179"/>
      <c r="TYL231" s="179"/>
      <c r="TYM231" s="179"/>
      <c r="TYN231" s="179"/>
      <c r="TYO231" s="179"/>
      <c r="TYP231" s="179"/>
      <c r="TYQ231" s="179"/>
      <c r="TYR231" s="179"/>
      <c r="TYS231" s="179"/>
      <c r="TYT231" s="179"/>
      <c r="TYU231" s="179"/>
      <c r="TYV231" s="179"/>
      <c r="TYW231" s="179"/>
      <c r="TYX231" s="179"/>
      <c r="TYY231" s="179"/>
      <c r="TYZ231" s="179"/>
      <c r="TZA231" s="179"/>
      <c r="TZB231" s="179"/>
      <c r="TZC231" s="179"/>
      <c r="TZD231" s="179"/>
      <c r="TZE231" s="179"/>
      <c r="TZF231" s="179"/>
      <c r="TZG231" s="179"/>
      <c r="TZH231" s="179"/>
      <c r="TZI231" s="179"/>
      <c r="TZJ231" s="179"/>
      <c r="TZK231" s="179"/>
      <c r="TZL231" s="179"/>
      <c r="TZM231" s="179"/>
      <c r="TZN231" s="179"/>
      <c r="TZO231" s="179"/>
      <c r="TZP231" s="179"/>
      <c r="TZQ231" s="179"/>
      <c r="TZR231" s="179"/>
      <c r="TZS231" s="179"/>
      <c r="TZT231" s="179"/>
      <c r="TZU231" s="179"/>
      <c r="TZV231" s="179"/>
      <c r="TZW231" s="179"/>
      <c r="TZX231" s="179"/>
      <c r="TZY231" s="179"/>
      <c r="TZZ231" s="179"/>
      <c r="UAA231" s="179"/>
      <c r="UAB231" s="179"/>
      <c r="UAC231" s="179"/>
      <c r="UAD231" s="179"/>
      <c r="UAE231" s="179"/>
      <c r="UAF231" s="179"/>
      <c r="UAG231" s="179"/>
      <c r="UAH231" s="179"/>
      <c r="UAI231" s="179"/>
      <c r="UAJ231" s="179"/>
      <c r="UAK231" s="179"/>
      <c r="UAL231" s="179"/>
      <c r="UAM231" s="179"/>
      <c r="UAN231" s="179"/>
      <c r="UAO231" s="179"/>
      <c r="UAP231" s="179"/>
      <c r="UAQ231" s="179"/>
      <c r="UAR231" s="179"/>
      <c r="UAS231" s="179"/>
      <c r="UAT231" s="179"/>
      <c r="UAU231" s="179"/>
      <c r="UAV231" s="179"/>
      <c r="UAW231" s="179"/>
      <c r="UAX231" s="179"/>
      <c r="UAY231" s="179"/>
      <c r="UAZ231" s="179"/>
      <c r="UBA231" s="179"/>
      <c r="UBB231" s="179"/>
      <c r="UBC231" s="179"/>
      <c r="UBD231" s="179"/>
      <c r="UBE231" s="179"/>
      <c r="UBF231" s="179"/>
      <c r="UBG231" s="179"/>
      <c r="UBH231" s="179"/>
      <c r="UBI231" s="179"/>
      <c r="UBJ231" s="179"/>
      <c r="UBK231" s="179"/>
      <c r="UBL231" s="179"/>
      <c r="UBM231" s="179"/>
      <c r="UBN231" s="179"/>
      <c r="UBO231" s="179"/>
      <c r="UBP231" s="179"/>
      <c r="UBQ231" s="179"/>
      <c r="UBR231" s="179"/>
      <c r="UBS231" s="179"/>
      <c r="UBT231" s="179"/>
      <c r="UBU231" s="179"/>
      <c r="UBV231" s="179"/>
      <c r="UBW231" s="179"/>
      <c r="UBX231" s="179"/>
      <c r="UBY231" s="179"/>
      <c r="UBZ231" s="179"/>
      <c r="UCA231" s="179"/>
      <c r="UCB231" s="179"/>
      <c r="UCC231" s="179"/>
      <c r="UCD231" s="179"/>
      <c r="UCE231" s="179"/>
      <c r="UCF231" s="179"/>
      <c r="UCG231" s="179"/>
      <c r="UCH231" s="179"/>
      <c r="UCI231" s="179"/>
      <c r="UCJ231" s="179"/>
      <c r="UCK231" s="179"/>
      <c r="UCL231" s="179"/>
      <c r="UCM231" s="179"/>
      <c r="UCN231" s="179"/>
      <c r="UCO231" s="179"/>
      <c r="UCP231" s="179"/>
      <c r="UCQ231" s="179"/>
      <c r="UCR231" s="179"/>
      <c r="UCS231" s="179"/>
      <c r="UCT231" s="179"/>
      <c r="UCU231" s="179"/>
      <c r="UCV231" s="179"/>
      <c r="UCW231" s="179"/>
      <c r="UCX231" s="179"/>
      <c r="UCY231" s="179"/>
      <c r="UCZ231" s="179"/>
      <c r="UDA231" s="179"/>
      <c r="UDB231" s="179"/>
      <c r="UDC231" s="179"/>
      <c r="UDD231" s="179"/>
      <c r="UDE231" s="179"/>
      <c r="UDF231" s="179"/>
      <c r="UDG231" s="179"/>
      <c r="UDH231" s="179"/>
      <c r="UDI231" s="179"/>
      <c r="UDJ231" s="179"/>
      <c r="UDK231" s="179"/>
      <c r="UDL231" s="179"/>
      <c r="UDM231" s="179"/>
      <c r="UDN231" s="179"/>
      <c r="UDO231" s="179"/>
      <c r="UDP231" s="179"/>
      <c r="UDQ231" s="179"/>
      <c r="UDR231" s="179"/>
      <c r="UDS231" s="179"/>
      <c r="UDT231" s="179"/>
      <c r="UDU231" s="179"/>
      <c r="UDV231" s="179"/>
      <c r="UDW231" s="179"/>
      <c r="UDX231" s="179"/>
      <c r="UDY231" s="179"/>
      <c r="UDZ231" s="179"/>
      <c r="UEA231" s="179"/>
      <c r="UEB231" s="179"/>
      <c r="UEC231" s="179"/>
      <c r="UED231" s="179"/>
      <c r="UEE231" s="179"/>
      <c r="UEF231" s="179"/>
      <c r="UEG231" s="179"/>
      <c r="UEH231" s="179"/>
      <c r="UEI231" s="179"/>
      <c r="UEJ231" s="179"/>
      <c r="UEK231" s="179"/>
      <c r="UEL231" s="179"/>
      <c r="UEM231" s="179"/>
      <c r="UEN231" s="179"/>
      <c r="UEO231" s="179"/>
      <c r="UEP231" s="179"/>
      <c r="UEQ231" s="179"/>
      <c r="UER231" s="179"/>
      <c r="UES231" s="179"/>
      <c r="UET231" s="179"/>
      <c r="UEU231" s="179"/>
      <c r="UEV231" s="179"/>
      <c r="UEW231" s="179"/>
      <c r="UEX231" s="179"/>
      <c r="UEY231" s="179"/>
      <c r="UEZ231" s="179"/>
      <c r="UFA231" s="179"/>
      <c r="UFB231" s="179"/>
      <c r="UFC231" s="179"/>
      <c r="UFD231" s="179"/>
      <c r="UFE231" s="179"/>
      <c r="UFF231" s="179"/>
      <c r="UFG231" s="179"/>
      <c r="UFH231" s="179"/>
      <c r="UFI231" s="179"/>
      <c r="UFJ231" s="179"/>
      <c r="UFK231" s="179"/>
      <c r="UFL231" s="179"/>
      <c r="UFM231" s="179"/>
      <c r="UFN231" s="179"/>
      <c r="UFO231" s="179"/>
      <c r="UFP231" s="179"/>
      <c r="UFQ231" s="179"/>
      <c r="UFR231" s="179"/>
      <c r="UFS231" s="179"/>
      <c r="UFT231" s="179"/>
      <c r="UFU231" s="179"/>
      <c r="UFV231" s="179"/>
      <c r="UFW231" s="179"/>
      <c r="UFX231" s="179"/>
      <c r="UFY231" s="179"/>
      <c r="UFZ231" s="179"/>
      <c r="UGA231" s="179"/>
      <c r="UGB231" s="179"/>
      <c r="UGC231" s="179"/>
      <c r="UGD231" s="179"/>
      <c r="UGE231" s="179"/>
      <c r="UGF231" s="179"/>
      <c r="UGG231" s="179"/>
      <c r="UGH231" s="179"/>
      <c r="UGI231" s="179"/>
      <c r="UGJ231" s="179"/>
      <c r="UGK231" s="179"/>
      <c r="UGL231" s="179"/>
      <c r="UGM231" s="179"/>
      <c r="UGN231" s="179"/>
      <c r="UGO231" s="179"/>
      <c r="UGP231" s="179"/>
      <c r="UGQ231" s="179"/>
      <c r="UGR231" s="179"/>
      <c r="UGS231" s="179"/>
      <c r="UGT231" s="179"/>
      <c r="UGU231" s="179"/>
      <c r="UGV231" s="179"/>
      <c r="UGW231" s="179"/>
      <c r="UGX231" s="179"/>
      <c r="UGY231" s="179"/>
      <c r="UGZ231" s="179"/>
      <c r="UHA231" s="179"/>
      <c r="UHB231" s="179"/>
      <c r="UHC231" s="179"/>
      <c r="UHD231" s="179"/>
      <c r="UHE231" s="179"/>
      <c r="UHF231" s="179"/>
      <c r="UHG231" s="179"/>
      <c r="UHH231" s="179"/>
      <c r="UHI231" s="179"/>
      <c r="UHJ231" s="179"/>
      <c r="UHK231" s="179"/>
      <c r="UHL231" s="179"/>
      <c r="UHM231" s="179"/>
      <c r="UHN231" s="179"/>
      <c r="UHO231" s="179"/>
      <c r="UHP231" s="179"/>
      <c r="UHQ231" s="179"/>
      <c r="UHR231" s="179"/>
      <c r="UHS231" s="179"/>
      <c r="UHT231" s="179"/>
      <c r="UHU231" s="179"/>
      <c r="UHV231" s="179"/>
      <c r="UHW231" s="179"/>
      <c r="UHX231" s="179"/>
      <c r="UHY231" s="179"/>
      <c r="UHZ231" s="179"/>
      <c r="UIA231" s="179"/>
      <c r="UIB231" s="179"/>
      <c r="UIC231" s="179"/>
      <c r="UID231" s="179"/>
      <c r="UIE231" s="179"/>
      <c r="UIF231" s="179"/>
      <c r="UIG231" s="179"/>
      <c r="UIH231" s="179"/>
      <c r="UII231" s="179"/>
      <c r="UIJ231" s="179"/>
      <c r="UIK231" s="179"/>
      <c r="UIL231" s="179"/>
      <c r="UIM231" s="179"/>
      <c r="UIN231" s="179"/>
      <c r="UIO231" s="179"/>
      <c r="UIP231" s="179"/>
      <c r="UIQ231" s="179"/>
      <c r="UIR231" s="179"/>
      <c r="UIS231" s="179"/>
      <c r="UIT231" s="179"/>
      <c r="UIU231" s="179"/>
      <c r="UIV231" s="179"/>
      <c r="UIW231" s="179"/>
      <c r="UIX231" s="179"/>
      <c r="UIY231" s="179"/>
      <c r="UIZ231" s="179"/>
      <c r="UJA231" s="179"/>
      <c r="UJB231" s="179"/>
      <c r="UJC231" s="179"/>
      <c r="UJD231" s="179"/>
      <c r="UJE231" s="179"/>
      <c r="UJF231" s="179"/>
      <c r="UJG231" s="179"/>
      <c r="UJH231" s="179"/>
      <c r="UJI231" s="179"/>
      <c r="UJJ231" s="179"/>
      <c r="UJK231" s="179"/>
      <c r="UJL231" s="179"/>
      <c r="UJM231" s="179"/>
      <c r="UJN231" s="179"/>
      <c r="UJO231" s="179"/>
      <c r="UJP231" s="179"/>
      <c r="UJQ231" s="179"/>
      <c r="UJR231" s="179"/>
      <c r="UJS231" s="179"/>
      <c r="UJT231" s="179"/>
      <c r="UJU231" s="179"/>
      <c r="UJV231" s="179"/>
      <c r="UJW231" s="179"/>
      <c r="UJX231" s="179"/>
      <c r="UJY231" s="179"/>
      <c r="UJZ231" s="179"/>
      <c r="UKA231" s="179"/>
      <c r="UKB231" s="179"/>
      <c r="UKC231" s="179"/>
      <c r="UKD231" s="179"/>
      <c r="UKE231" s="179"/>
      <c r="UKF231" s="179"/>
      <c r="UKG231" s="179"/>
      <c r="UKH231" s="179"/>
      <c r="UKI231" s="179"/>
      <c r="UKJ231" s="179"/>
      <c r="UKK231" s="179"/>
      <c r="UKL231" s="179"/>
      <c r="UKM231" s="179"/>
      <c r="UKN231" s="179"/>
      <c r="UKO231" s="179"/>
      <c r="UKP231" s="179"/>
      <c r="UKQ231" s="179"/>
      <c r="UKR231" s="179"/>
      <c r="UKS231" s="179"/>
      <c r="UKT231" s="179"/>
      <c r="UKU231" s="179"/>
      <c r="UKV231" s="179"/>
      <c r="UKW231" s="179"/>
      <c r="UKX231" s="179"/>
      <c r="UKY231" s="179"/>
      <c r="UKZ231" s="179"/>
      <c r="ULA231" s="179"/>
      <c r="ULB231" s="179"/>
      <c r="ULC231" s="179"/>
      <c r="ULD231" s="179"/>
      <c r="ULE231" s="179"/>
      <c r="ULF231" s="179"/>
      <c r="ULG231" s="179"/>
      <c r="ULH231" s="179"/>
      <c r="ULI231" s="179"/>
      <c r="ULJ231" s="179"/>
      <c r="ULK231" s="179"/>
      <c r="ULL231" s="179"/>
      <c r="ULM231" s="179"/>
      <c r="ULN231" s="179"/>
      <c r="ULO231" s="179"/>
      <c r="ULP231" s="179"/>
      <c r="ULQ231" s="179"/>
      <c r="ULR231" s="179"/>
      <c r="ULS231" s="179"/>
      <c r="ULT231" s="179"/>
      <c r="ULU231" s="179"/>
      <c r="ULV231" s="179"/>
      <c r="ULW231" s="179"/>
      <c r="ULX231" s="179"/>
      <c r="ULY231" s="179"/>
      <c r="ULZ231" s="179"/>
      <c r="UMA231" s="179"/>
      <c r="UMB231" s="179"/>
      <c r="UMC231" s="179"/>
      <c r="UMD231" s="179"/>
      <c r="UME231" s="179"/>
      <c r="UMF231" s="179"/>
      <c r="UMG231" s="179"/>
      <c r="UMH231" s="179"/>
      <c r="UMI231" s="179"/>
      <c r="UMJ231" s="179"/>
      <c r="UMK231" s="179"/>
      <c r="UML231" s="179"/>
      <c r="UMM231" s="179"/>
      <c r="UMN231" s="179"/>
      <c r="UMO231" s="179"/>
      <c r="UMP231" s="179"/>
      <c r="UMQ231" s="179"/>
      <c r="UMR231" s="179"/>
      <c r="UMS231" s="179"/>
      <c r="UMT231" s="179"/>
      <c r="UMU231" s="179"/>
      <c r="UMV231" s="179"/>
      <c r="UMW231" s="179"/>
      <c r="UMX231" s="179"/>
      <c r="UMY231" s="179"/>
      <c r="UMZ231" s="179"/>
      <c r="UNA231" s="179"/>
      <c r="UNB231" s="179"/>
      <c r="UNC231" s="179"/>
      <c r="UND231" s="179"/>
      <c r="UNE231" s="179"/>
      <c r="UNF231" s="179"/>
      <c r="UNG231" s="179"/>
      <c r="UNH231" s="179"/>
      <c r="UNI231" s="179"/>
      <c r="UNJ231" s="179"/>
      <c r="UNK231" s="179"/>
      <c r="UNL231" s="179"/>
      <c r="UNM231" s="179"/>
      <c r="UNN231" s="179"/>
      <c r="UNO231" s="179"/>
      <c r="UNP231" s="179"/>
      <c r="UNQ231" s="179"/>
      <c r="UNR231" s="179"/>
      <c r="UNS231" s="179"/>
      <c r="UNT231" s="179"/>
      <c r="UNU231" s="179"/>
      <c r="UNV231" s="179"/>
      <c r="UNW231" s="179"/>
      <c r="UNX231" s="179"/>
      <c r="UNY231" s="179"/>
      <c r="UNZ231" s="179"/>
      <c r="UOA231" s="179"/>
      <c r="UOB231" s="179"/>
      <c r="UOC231" s="179"/>
      <c r="UOD231" s="179"/>
      <c r="UOE231" s="179"/>
      <c r="UOF231" s="179"/>
      <c r="UOG231" s="179"/>
      <c r="UOH231" s="179"/>
      <c r="UOI231" s="179"/>
      <c r="UOJ231" s="179"/>
      <c r="UOK231" s="179"/>
      <c r="UOL231" s="179"/>
      <c r="UOM231" s="179"/>
      <c r="UON231" s="179"/>
      <c r="UOO231" s="179"/>
      <c r="UOP231" s="179"/>
      <c r="UOQ231" s="179"/>
      <c r="UOR231" s="179"/>
      <c r="UOS231" s="179"/>
      <c r="UOT231" s="179"/>
      <c r="UOU231" s="179"/>
      <c r="UOV231" s="179"/>
      <c r="UOW231" s="179"/>
      <c r="UOX231" s="179"/>
      <c r="UOY231" s="179"/>
      <c r="UOZ231" s="179"/>
      <c r="UPA231" s="179"/>
      <c r="UPB231" s="179"/>
      <c r="UPC231" s="179"/>
      <c r="UPD231" s="179"/>
      <c r="UPE231" s="179"/>
      <c r="UPF231" s="179"/>
      <c r="UPG231" s="179"/>
      <c r="UPH231" s="179"/>
      <c r="UPI231" s="179"/>
      <c r="UPJ231" s="179"/>
      <c r="UPK231" s="179"/>
      <c r="UPL231" s="179"/>
      <c r="UPM231" s="179"/>
      <c r="UPN231" s="179"/>
      <c r="UPO231" s="179"/>
      <c r="UPP231" s="179"/>
      <c r="UPQ231" s="179"/>
      <c r="UPR231" s="179"/>
      <c r="UPS231" s="179"/>
      <c r="UPT231" s="179"/>
      <c r="UPU231" s="179"/>
      <c r="UPV231" s="179"/>
      <c r="UPW231" s="179"/>
      <c r="UPX231" s="179"/>
      <c r="UPY231" s="179"/>
      <c r="UPZ231" s="179"/>
      <c r="UQA231" s="179"/>
      <c r="UQB231" s="179"/>
      <c r="UQC231" s="179"/>
      <c r="UQD231" s="179"/>
      <c r="UQE231" s="179"/>
      <c r="UQF231" s="179"/>
      <c r="UQG231" s="179"/>
      <c r="UQH231" s="179"/>
      <c r="UQI231" s="179"/>
      <c r="UQJ231" s="179"/>
      <c r="UQK231" s="179"/>
      <c r="UQL231" s="179"/>
      <c r="UQM231" s="179"/>
      <c r="UQN231" s="179"/>
      <c r="UQO231" s="179"/>
      <c r="UQP231" s="179"/>
      <c r="UQQ231" s="179"/>
      <c r="UQR231" s="179"/>
      <c r="UQS231" s="179"/>
      <c r="UQT231" s="179"/>
      <c r="UQU231" s="179"/>
      <c r="UQV231" s="179"/>
      <c r="UQW231" s="179"/>
      <c r="UQX231" s="179"/>
      <c r="UQY231" s="179"/>
      <c r="UQZ231" s="179"/>
      <c r="URA231" s="179"/>
      <c r="URB231" s="179"/>
      <c r="URC231" s="179"/>
      <c r="URD231" s="179"/>
      <c r="URE231" s="179"/>
      <c r="URF231" s="179"/>
      <c r="URG231" s="179"/>
      <c r="URH231" s="179"/>
      <c r="URI231" s="179"/>
      <c r="URJ231" s="179"/>
      <c r="URK231" s="179"/>
      <c r="URL231" s="179"/>
      <c r="URM231" s="179"/>
      <c r="URN231" s="179"/>
      <c r="URO231" s="179"/>
      <c r="URP231" s="179"/>
      <c r="URQ231" s="179"/>
      <c r="URR231" s="179"/>
      <c r="URS231" s="179"/>
      <c r="URT231" s="179"/>
      <c r="URU231" s="179"/>
      <c r="URV231" s="179"/>
      <c r="URW231" s="179"/>
      <c r="URX231" s="179"/>
      <c r="URY231" s="179"/>
      <c r="URZ231" s="179"/>
      <c r="USA231" s="179"/>
      <c r="USB231" s="179"/>
      <c r="USC231" s="179"/>
      <c r="USD231" s="179"/>
      <c r="USE231" s="179"/>
      <c r="USF231" s="179"/>
      <c r="USG231" s="179"/>
      <c r="USH231" s="179"/>
      <c r="USI231" s="179"/>
      <c r="USJ231" s="179"/>
      <c r="USK231" s="179"/>
      <c r="USL231" s="179"/>
      <c r="USM231" s="179"/>
      <c r="USN231" s="179"/>
      <c r="USO231" s="179"/>
      <c r="USP231" s="179"/>
      <c r="USQ231" s="179"/>
      <c r="USR231" s="179"/>
      <c r="USS231" s="179"/>
      <c r="UST231" s="179"/>
      <c r="USU231" s="179"/>
      <c r="USV231" s="179"/>
      <c r="USW231" s="179"/>
      <c r="USX231" s="179"/>
      <c r="USY231" s="179"/>
      <c r="USZ231" s="179"/>
      <c r="UTA231" s="179"/>
      <c r="UTB231" s="179"/>
      <c r="UTC231" s="179"/>
      <c r="UTD231" s="179"/>
      <c r="UTE231" s="179"/>
      <c r="UTF231" s="179"/>
      <c r="UTG231" s="179"/>
      <c r="UTH231" s="179"/>
      <c r="UTI231" s="179"/>
      <c r="UTJ231" s="179"/>
      <c r="UTK231" s="179"/>
      <c r="UTL231" s="179"/>
      <c r="UTM231" s="179"/>
      <c r="UTN231" s="179"/>
      <c r="UTO231" s="179"/>
      <c r="UTP231" s="179"/>
      <c r="UTQ231" s="179"/>
      <c r="UTR231" s="179"/>
      <c r="UTS231" s="179"/>
      <c r="UTT231" s="179"/>
      <c r="UTU231" s="179"/>
      <c r="UTV231" s="179"/>
      <c r="UTW231" s="179"/>
      <c r="UTX231" s="179"/>
      <c r="UTY231" s="179"/>
      <c r="UTZ231" s="179"/>
      <c r="UUA231" s="179"/>
      <c r="UUB231" s="179"/>
      <c r="UUC231" s="179"/>
      <c r="UUD231" s="179"/>
      <c r="UUE231" s="179"/>
      <c r="UUF231" s="179"/>
      <c r="UUG231" s="179"/>
      <c r="UUH231" s="179"/>
      <c r="UUI231" s="179"/>
      <c r="UUJ231" s="179"/>
      <c r="UUK231" s="179"/>
      <c r="UUL231" s="179"/>
      <c r="UUM231" s="179"/>
      <c r="UUN231" s="179"/>
      <c r="UUO231" s="179"/>
      <c r="UUP231" s="179"/>
      <c r="UUQ231" s="179"/>
      <c r="UUR231" s="179"/>
      <c r="UUS231" s="179"/>
      <c r="UUT231" s="179"/>
      <c r="UUU231" s="179"/>
      <c r="UUV231" s="179"/>
      <c r="UUW231" s="179"/>
      <c r="UUX231" s="179"/>
      <c r="UUY231" s="179"/>
      <c r="UUZ231" s="179"/>
      <c r="UVA231" s="179"/>
      <c r="UVB231" s="179"/>
      <c r="UVC231" s="179"/>
      <c r="UVD231" s="179"/>
      <c r="UVE231" s="179"/>
      <c r="UVF231" s="179"/>
      <c r="UVG231" s="179"/>
      <c r="UVH231" s="179"/>
      <c r="UVI231" s="179"/>
      <c r="UVJ231" s="179"/>
      <c r="UVK231" s="179"/>
      <c r="UVL231" s="179"/>
      <c r="UVM231" s="179"/>
      <c r="UVN231" s="179"/>
      <c r="UVO231" s="179"/>
      <c r="UVP231" s="179"/>
      <c r="UVQ231" s="179"/>
      <c r="UVR231" s="179"/>
      <c r="UVS231" s="179"/>
      <c r="UVT231" s="179"/>
      <c r="UVU231" s="179"/>
      <c r="UVV231" s="179"/>
      <c r="UVW231" s="179"/>
      <c r="UVX231" s="179"/>
      <c r="UVY231" s="179"/>
      <c r="UVZ231" s="179"/>
      <c r="UWA231" s="179"/>
      <c r="UWB231" s="179"/>
      <c r="UWC231" s="179"/>
      <c r="UWD231" s="179"/>
      <c r="UWE231" s="179"/>
      <c r="UWF231" s="179"/>
      <c r="UWG231" s="179"/>
      <c r="UWH231" s="179"/>
      <c r="UWI231" s="179"/>
      <c r="UWJ231" s="179"/>
      <c r="UWK231" s="179"/>
      <c r="UWL231" s="179"/>
      <c r="UWM231" s="179"/>
      <c r="UWN231" s="179"/>
      <c r="UWO231" s="179"/>
      <c r="UWP231" s="179"/>
      <c r="UWQ231" s="179"/>
      <c r="UWR231" s="179"/>
      <c r="UWS231" s="179"/>
      <c r="UWT231" s="179"/>
      <c r="UWU231" s="179"/>
      <c r="UWV231" s="179"/>
      <c r="UWW231" s="179"/>
      <c r="UWX231" s="179"/>
      <c r="UWY231" s="179"/>
      <c r="UWZ231" s="179"/>
      <c r="UXA231" s="179"/>
      <c r="UXB231" s="179"/>
      <c r="UXC231" s="179"/>
      <c r="UXD231" s="179"/>
      <c r="UXE231" s="179"/>
      <c r="UXF231" s="179"/>
      <c r="UXG231" s="179"/>
      <c r="UXH231" s="179"/>
      <c r="UXI231" s="179"/>
      <c r="UXJ231" s="179"/>
      <c r="UXK231" s="179"/>
      <c r="UXL231" s="179"/>
      <c r="UXM231" s="179"/>
      <c r="UXN231" s="179"/>
      <c r="UXO231" s="179"/>
      <c r="UXP231" s="179"/>
      <c r="UXQ231" s="179"/>
      <c r="UXR231" s="179"/>
      <c r="UXS231" s="179"/>
      <c r="UXT231" s="179"/>
      <c r="UXU231" s="179"/>
      <c r="UXV231" s="179"/>
      <c r="UXW231" s="179"/>
      <c r="UXX231" s="179"/>
      <c r="UXY231" s="179"/>
      <c r="UXZ231" s="179"/>
      <c r="UYA231" s="179"/>
      <c r="UYB231" s="179"/>
      <c r="UYC231" s="179"/>
      <c r="UYD231" s="179"/>
      <c r="UYE231" s="179"/>
      <c r="UYF231" s="179"/>
      <c r="UYG231" s="179"/>
      <c r="UYH231" s="179"/>
      <c r="UYI231" s="179"/>
      <c r="UYJ231" s="179"/>
      <c r="UYK231" s="179"/>
      <c r="UYL231" s="179"/>
      <c r="UYM231" s="179"/>
      <c r="UYN231" s="179"/>
      <c r="UYO231" s="179"/>
      <c r="UYP231" s="179"/>
      <c r="UYQ231" s="179"/>
      <c r="UYR231" s="179"/>
      <c r="UYS231" s="179"/>
      <c r="UYT231" s="179"/>
      <c r="UYU231" s="179"/>
      <c r="UYV231" s="179"/>
      <c r="UYW231" s="179"/>
      <c r="UYX231" s="179"/>
      <c r="UYY231" s="179"/>
      <c r="UYZ231" s="179"/>
      <c r="UZA231" s="179"/>
      <c r="UZB231" s="179"/>
      <c r="UZC231" s="179"/>
      <c r="UZD231" s="179"/>
      <c r="UZE231" s="179"/>
      <c r="UZF231" s="179"/>
      <c r="UZG231" s="179"/>
      <c r="UZH231" s="179"/>
      <c r="UZI231" s="179"/>
      <c r="UZJ231" s="179"/>
      <c r="UZK231" s="179"/>
      <c r="UZL231" s="179"/>
      <c r="UZM231" s="179"/>
      <c r="UZN231" s="179"/>
      <c r="UZO231" s="179"/>
      <c r="UZP231" s="179"/>
      <c r="UZQ231" s="179"/>
      <c r="UZR231" s="179"/>
      <c r="UZS231" s="179"/>
      <c r="UZT231" s="179"/>
      <c r="UZU231" s="179"/>
      <c r="UZV231" s="179"/>
      <c r="UZW231" s="179"/>
      <c r="UZX231" s="179"/>
      <c r="UZY231" s="179"/>
      <c r="UZZ231" s="179"/>
      <c r="VAA231" s="179"/>
      <c r="VAB231" s="179"/>
      <c r="VAC231" s="179"/>
      <c r="VAD231" s="179"/>
      <c r="VAE231" s="179"/>
      <c r="VAF231" s="179"/>
      <c r="VAG231" s="179"/>
      <c r="VAH231" s="179"/>
      <c r="VAI231" s="179"/>
      <c r="VAJ231" s="179"/>
      <c r="VAK231" s="179"/>
      <c r="VAL231" s="179"/>
      <c r="VAM231" s="179"/>
      <c r="VAN231" s="179"/>
      <c r="VAO231" s="179"/>
      <c r="VAP231" s="179"/>
      <c r="VAQ231" s="179"/>
      <c r="VAR231" s="179"/>
      <c r="VAS231" s="179"/>
      <c r="VAT231" s="179"/>
      <c r="VAU231" s="179"/>
      <c r="VAV231" s="179"/>
      <c r="VAW231" s="179"/>
      <c r="VAX231" s="179"/>
      <c r="VAY231" s="179"/>
      <c r="VAZ231" s="179"/>
      <c r="VBA231" s="179"/>
      <c r="VBB231" s="179"/>
      <c r="VBC231" s="179"/>
      <c r="VBD231" s="179"/>
      <c r="VBE231" s="179"/>
      <c r="VBF231" s="179"/>
      <c r="VBG231" s="179"/>
      <c r="VBH231" s="179"/>
      <c r="VBI231" s="179"/>
      <c r="VBJ231" s="179"/>
      <c r="VBK231" s="179"/>
      <c r="VBL231" s="179"/>
      <c r="VBM231" s="179"/>
      <c r="VBN231" s="179"/>
      <c r="VBO231" s="179"/>
      <c r="VBP231" s="179"/>
      <c r="VBQ231" s="179"/>
      <c r="VBR231" s="179"/>
      <c r="VBS231" s="179"/>
      <c r="VBT231" s="179"/>
      <c r="VBU231" s="179"/>
      <c r="VBV231" s="179"/>
      <c r="VBW231" s="179"/>
      <c r="VBX231" s="179"/>
      <c r="VBY231" s="179"/>
      <c r="VBZ231" s="179"/>
      <c r="VCA231" s="179"/>
      <c r="VCB231" s="179"/>
      <c r="VCC231" s="179"/>
      <c r="VCD231" s="179"/>
      <c r="VCE231" s="179"/>
      <c r="VCF231" s="179"/>
      <c r="VCG231" s="179"/>
      <c r="VCH231" s="179"/>
      <c r="VCI231" s="179"/>
      <c r="VCJ231" s="179"/>
      <c r="VCK231" s="179"/>
      <c r="VCL231" s="179"/>
      <c r="VCM231" s="179"/>
      <c r="VCN231" s="179"/>
      <c r="VCO231" s="179"/>
      <c r="VCP231" s="179"/>
      <c r="VCQ231" s="179"/>
      <c r="VCR231" s="179"/>
      <c r="VCS231" s="179"/>
      <c r="VCT231" s="179"/>
      <c r="VCU231" s="179"/>
      <c r="VCV231" s="179"/>
      <c r="VCW231" s="179"/>
      <c r="VCX231" s="179"/>
      <c r="VCY231" s="179"/>
      <c r="VCZ231" s="179"/>
      <c r="VDA231" s="179"/>
      <c r="VDB231" s="179"/>
      <c r="VDC231" s="179"/>
      <c r="VDD231" s="179"/>
      <c r="VDE231" s="179"/>
      <c r="VDF231" s="179"/>
      <c r="VDG231" s="179"/>
      <c r="VDH231" s="179"/>
      <c r="VDI231" s="179"/>
      <c r="VDJ231" s="179"/>
      <c r="VDK231" s="179"/>
      <c r="VDL231" s="179"/>
      <c r="VDM231" s="179"/>
      <c r="VDN231" s="179"/>
      <c r="VDO231" s="179"/>
      <c r="VDP231" s="179"/>
      <c r="VDQ231" s="179"/>
      <c r="VDR231" s="179"/>
      <c r="VDS231" s="179"/>
      <c r="VDT231" s="179"/>
      <c r="VDU231" s="179"/>
      <c r="VDV231" s="179"/>
      <c r="VDW231" s="179"/>
      <c r="VDX231" s="179"/>
      <c r="VDY231" s="179"/>
      <c r="VDZ231" s="179"/>
      <c r="VEA231" s="179"/>
      <c r="VEB231" s="179"/>
      <c r="VEC231" s="179"/>
      <c r="VED231" s="179"/>
      <c r="VEE231" s="179"/>
      <c r="VEF231" s="179"/>
      <c r="VEG231" s="179"/>
      <c r="VEH231" s="179"/>
      <c r="VEI231" s="179"/>
      <c r="VEJ231" s="179"/>
      <c r="VEK231" s="179"/>
      <c r="VEL231" s="179"/>
      <c r="VEM231" s="179"/>
      <c r="VEN231" s="179"/>
      <c r="VEO231" s="179"/>
      <c r="VEP231" s="179"/>
      <c r="VEQ231" s="179"/>
      <c r="VER231" s="179"/>
      <c r="VES231" s="179"/>
      <c r="VET231" s="179"/>
      <c r="VEU231" s="179"/>
      <c r="VEV231" s="179"/>
      <c r="VEW231" s="179"/>
      <c r="VEX231" s="179"/>
      <c r="VEY231" s="179"/>
      <c r="VEZ231" s="179"/>
      <c r="VFA231" s="179"/>
      <c r="VFB231" s="179"/>
      <c r="VFC231" s="179"/>
      <c r="VFD231" s="179"/>
      <c r="VFE231" s="179"/>
      <c r="VFF231" s="179"/>
      <c r="VFG231" s="179"/>
      <c r="VFH231" s="179"/>
      <c r="VFI231" s="179"/>
      <c r="VFJ231" s="179"/>
      <c r="VFK231" s="179"/>
      <c r="VFL231" s="179"/>
      <c r="VFM231" s="179"/>
      <c r="VFN231" s="179"/>
      <c r="VFO231" s="179"/>
      <c r="VFP231" s="179"/>
      <c r="VFQ231" s="179"/>
      <c r="VFR231" s="179"/>
      <c r="VFS231" s="179"/>
      <c r="VFT231" s="179"/>
      <c r="VFU231" s="179"/>
      <c r="VFV231" s="179"/>
      <c r="VFW231" s="179"/>
      <c r="VFX231" s="179"/>
      <c r="VFY231" s="179"/>
      <c r="VFZ231" s="179"/>
      <c r="VGA231" s="179"/>
      <c r="VGB231" s="179"/>
      <c r="VGC231" s="179"/>
      <c r="VGD231" s="179"/>
      <c r="VGE231" s="179"/>
      <c r="VGF231" s="179"/>
      <c r="VGG231" s="179"/>
      <c r="VGH231" s="179"/>
      <c r="VGI231" s="179"/>
      <c r="VGJ231" s="179"/>
      <c r="VGK231" s="179"/>
      <c r="VGL231" s="179"/>
      <c r="VGM231" s="179"/>
      <c r="VGN231" s="179"/>
      <c r="VGO231" s="179"/>
      <c r="VGP231" s="179"/>
      <c r="VGQ231" s="179"/>
      <c r="VGR231" s="179"/>
      <c r="VGS231" s="179"/>
      <c r="VGT231" s="179"/>
      <c r="VGU231" s="179"/>
      <c r="VGV231" s="179"/>
      <c r="VGW231" s="179"/>
      <c r="VGX231" s="179"/>
      <c r="VGY231" s="179"/>
      <c r="VGZ231" s="179"/>
      <c r="VHA231" s="179"/>
      <c r="VHB231" s="179"/>
      <c r="VHC231" s="179"/>
      <c r="VHD231" s="179"/>
      <c r="VHE231" s="179"/>
      <c r="VHF231" s="179"/>
      <c r="VHG231" s="179"/>
      <c r="VHH231" s="179"/>
      <c r="VHI231" s="179"/>
      <c r="VHJ231" s="179"/>
      <c r="VHK231" s="179"/>
      <c r="VHL231" s="179"/>
      <c r="VHM231" s="179"/>
      <c r="VHN231" s="179"/>
      <c r="VHO231" s="179"/>
      <c r="VHP231" s="179"/>
      <c r="VHQ231" s="179"/>
      <c r="VHR231" s="179"/>
      <c r="VHS231" s="179"/>
      <c r="VHT231" s="179"/>
      <c r="VHU231" s="179"/>
      <c r="VHV231" s="179"/>
      <c r="VHW231" s="179"/>
      <c r="VHX231" s="179"/>
      <c r="VHY231" s="179"/>
      <c r="VHZ231" s="179"/>
      <c r="VIA231" s="179"/>
      <c r="VIB231" s="179"/>
      <c r="VIC231" s="179"/>
      <c r="VID231" s="179"/>
      <c r="VIE231" s="179"/>
      <c r="VIF231" s="179"/>
      <c r="VIG231" s="179"/>
      <c r="VIH231" s="179"/>
      <c r="VII231" s="179"/>
      <c r="VIJ231" s="179"/>
      <c r="VIK231" s="179"/>
      <c r="VIL231" s="179"/>
      <c r="VIM231" s="179"/>
      <c r="VIN231" s="179"/>
      <c r="VIO231" s="179"/>
      <c r="VIP231" s="179"/>
      <c r="VIQ231" s="179"/>
      <c r="VIR231" s="179"/>
      <c r="VIS231" s="179"/>
      <c r="VIT231" s="179"/>
      <c r="VIU231" s="179"/>
      <c r="VIV231" s="179"/>
      <c r="VIW231" s="179"/>
      <c r="VIX231" s="179"/>
      <c r="VIY231" s="179"/>
      <c r="VIZ231" s="179"/>
      <c r="VJA231" s="179"/>
      <c r="VJB231" s="179"/>
      <c r="VJC231" s="179"/>
      <c r="VJD231" s="179"/>
      <c r="VJE231" s="179"/>
      <c r="VJF231" s="179"/>
      <c r="VJG231" s="179"/>
      <c r="VJH231" s="179"/>
      <c r="VJI231" s="179"/>
      <c r="VJJ231" s="179"/>
      <c r="VJK231" s="179"/>
      <c r="VJL231" s="179"/>
      <c r="VJM231" s="179"/>
      <c r="VJN231" s="179"/>
      <c r="VJO231" s="179"/>
      <c r="VJP231" s="179"/>
      <c r="VJQ231" s="179"/>
      <c r="VJR231" s="179"/>
      <c r="VJS231" s="179"/>
      <c r="VJT231" s="179"/>
      <c r="VJU231" s="179"/>
      <c r="VJV231" s="179"/>
      <c r="VJW231" s="179"/>
      <c r="VJX231" s="179"/>
      <c r="VJY231" s="179"/>
      <c r="VJZ231" s="179"/>
      <c r="VKA231" s="179"/>
      <c r="VKB231" s="179"/>
      <c r="VKC231" s="179"/>
      <c r="VKD231" s="179"/>
      <c r="VKE231" s="179"/>
      <c r="VKF231" s="179"/>
      <c r="VKG231" s="179"/>
      <c r="VKH231" s="179"/>
      <c r="VKI231" s="179"/>
      <c r="VKJ231" s="179"/>
      <c r="VKK231" s="179"/>
      <c r="VKL231" s="179"/>
      <c r="VKM231" s="179"/>
      <c r="VKN231" s="179"/>
      <c r="VKO231" s="179"/>
      <c r="VKP231" s="179"/>
      <c r="VKQ231" s="179"/>
      <c r="VKR231" s="179"/>
      <c r="VKS231" s="179"/>
      <c r="VKT231" s="179"/>
      <c r="VKU231" s="179"/>
      <c r="VKV231" s="179"/>
      <c r="VKW231" s="179"/>
      <c r="VKX231" s="179"/>
      <c r="VKY231" s="179"/>
      <c r="VKZ231" s="179"/>
      <c r="VLA231" s="179"/>
      <c r="VLB231" s="179"/>
      <c r="VLC231" s="179"/>
      <c r="VLD231" s="179"/>
      <c r="VLE231" s="179"/>
      <c r="VLF231" s="179"/>
      <c r="VLG231" s="179"/>
      <c r="VLH231" s="179"/>
      <c r="VLI231" s="179"/>
      <c r="VLJ231" s="179"/>
      <c r="VLK231" s="179"/>
      <c r="VLL231" s="179"/>
      <c r="VLM231" s="179"/>
      <c r="VLN231" s="179"/>
      <c r="VLO231" s="179"/>
      <c r="VLP231" s="179"/>
      <c r="VLQ231" s="179"/>
      <c r="VLR231" s="179"/>
      <c r="VLS231" s="179"/>
      <c r="VLT231" s="179"/>
      <c r="VLU231" s="179"/>
      <c r="VLV231" s="179"/>
      <c r="VLW231" s="179"/>
      <c r="VLX231" s="179"/>
      <c r="VLY231" s="179"/>
      <c r="VLZ231" s="179"/>
      <c r="VMA231" s="179"/>
      <c r="VMB231" s="179"/>
      <c r="VMC231" s="179"/>
      <c r="VMD231" s="179"/>
      <c r="VME231" s="179"/>
      <c r="VMF231" s="179"/>
      <c r="VMG231" s="179"/>
      <c r="VMH231" s="179"/>
      <c r="VMI231" s="179"/>
      <c r="VMJ231" s="179"/>
      <c r="VMK231" s="179"/>
      <c r="VML231" s="179"/>
      <c r="VMM231" s="179"/>
      <c r="VMN231" s="179"/>
      <c r="VMO231" s="179"/>
      <c r="VMP231" s="179"/>
      <c r="VMQ231" s="179"/>
      <c r="VMR231" s="179"/>
      <c r="VMS231" s="179"/>
      <c r="VMT231" s="179"/>
      <c r="VMU231" s="179"/>
      <c r="VMV231" s="179"/>
      <c r="VMW231" s="179"/>
      <c r="VMX231" s="179"/>
      <c r="VMY231" s="179"/>
      <c r="VMZ231" s="179"/>
      <c r="VNA231" s="179"/>
      <c r="VNB231" s="179"/>
      <c r="VNC231" s="179"/>
      <c r="VND231" s="179"/>
      <c r="VNE231" s="179"/>
      <c r="VNF231" s="179"/>
      <c r="VNG231" s="179"/>
      <c r="VNH231" s="179"/>
      <c r="VNI231" s="179"/>
      <c r="VNJ231" s="179"/>
      <c r="VNK231" s="179"/>
      <c r="VNL231" s="179"/>
      <c r="VNM231" s="179"/>
      <c r="VNN231" s="179"/>
      <c r="VNO231" s="179"/>
      <c r="VNP231" s="179"/>
      <c r="VNQ231" s="179"/>
      <c r="VNR231" s="179"/>
      <c r="VNS231" s="179"/>
      <c r="VNT231" s="179"/>
      <c r="VNU231" s="179"/>
      <c r="VNV231" s="179"/>
      <c r="VNW231" s="179"/>
      <c r="VNX231" s="179"/>
      <c r="VNY231" s="179"/>
      <c r="VNZ231" s="179"/>
      <c r="VOA231" s="179"/>
      <c r="VOB231" s="179"/>
      <c r="VOC231" s="179"/>
      <c r="VOD231" s="179"/>
      <c r="VOE231" s="179"/>
      <c r="VOF231" s="179"/>
      <c r="VOG231" s="179"/>
      <c r="VOH231" s="179"/>
      <c r="VOI231" s="179"/>
      <c r="VOJ231" s="179"/>
      <c r="VOK231" s="179"/>
      <c r="VOL231" s="179"/>
      <c r="VOM231" s="179"/>
      <c r="VON231" s="179"/>
      <c r="VOO231" s="179"/>
      <c r="VOP231" s="179"/>
      <c r="VOQ231" s="179"/>
      <c r="VOR231" s="179"/>
      <c r="VOS231" s="179"/>
      <c r="VOT231" s="179"/>
      <c r="VOU231" s="179"/>
      <c r="VOV231" s="179"/>
      <c r="VOW231" s="179"/>
      <c r="VOX231" s="179"/>
      <c r="VOY231" s="179"/>
      <c r="VOZ231" s="179"/>
      <c r="VPA231" s="179"/>
      <c r="VPB231" s="179"/>
      <c r="VPC231" s="179"/>
      <c r="VPD231" s="179"/>
      <c r="VPE231" s="179"/>
      <c r="VPF231" s="179"/>
      <c r="VPG231" s="179"/>
      <c r="VPH231" s="179"/>
      <c r="VPI231" s="179"/>
      <c r="VPJ231" s="179"/>
      <c r="VPK231" s="179"/>
      <c r="VPL231" s="179"/>
      <c r="VPM231" s="179"/>
      <c r="VPN231" s="179"/>
      <c r="VPO231" s="179"/>
      <c r="VPP231" s="179"/>
      <c r="VPQ231" s="179"/>
      <c r="VPR231" s="179"/>
      <c r="VPS231" s="179"/>
      <c r="VPT231" s="179"/>
      <c r="VPU231" s="179"/>
      <c r="VPV231" s="179"/>
      <c r="VPW231" s="179"/>
      <c r="VPX231" s="179"/>
      <c r="VPY231" s="179"/>
      <c r="VPZ231" s="179"/>
      <c r="VQA231" s="179"/>
      <c r="VQB231" s="179"/>
      <c r="VQC231" s="179"/>
      <c r="VQD231" s="179"/>
      <c r="VQE231" s="179"/>
      <c r="VQF231" s="179"/>
      <c r="VQG231" s="179"/>
      <c r="VQH231" s="179"/>
      <c r="VQI231" s="179"/>
      <c r="VQJ231" s="179"/>
      <c r="VQK231" s="179"/>
      <c r="VQL231" s="179"/>
      <c r="VQM231" s="179"/>
      <c r="VQN231" s="179"/>
      <c r="VQO231" s="179"/>
      <c r="VQP231" s="179"/>
      <c r="VQQ231" s="179"/>
      <c r="VQR231" s="179"/>
      <c r="VQS231" s="179"/>
      <c r="VQT231" s="179"/>
      <c r="VQU231" s="179"/>
      <c r="VQV231" s="179"/>
      <c r="VQW231" s="179"/>
      <c r="VQX231" s="179"/>
      <c r="VQY231" s="179"/>
      <c r="VQZ231" s="179"/>
      <c r="VRA231" s="179"/>
      <c r="VRB231" s="179"/>
      <c r="VRC231" s="179"/>
      <c r="VRD231" s="179"/>
      <c r="VRE231" s="179"/>
      <c r="VRF231" s="179"/>
      <c r="VRG231" s="179"/>
      <c r="VRH231" s="179"/>
      <c r="VRI231" s="179"/>
      <c r="VRJ231" s="179"/>
      <c r="VRK231" s="179"/>
      <c r="VRL231" s="179"/>
      <c r="VRM231" s="179"/>
      <c r="VRN231" s="179"/>
      <c r="VRO231" s="179"/>
      <c r="VRP231" s="179"/>
      <c r="VRQ231" s="179"/>
      <c r="VRR231" s="179"/>
      <c r="VRS231" s="179"/>
      <c r="VRT231" s="179"/>
      <c r="VRU231" s="179"/>
      <c r="VRV231" s="179"/>
      <c r="VRW231" s="179"/>
      <c r="VRX231" s="179"/>
      <c r="VRY231" s="179"/>
      <c r="VRZ231" s="179"/>
      <c r="VSA231" s="179"/>
      <c r="VSB231" s="179"/>
      <c r="VSC231" s="179"/>
      <c r="VSD231" s="179"/>
      <c r="VSE231" s="179"/>
      <c r="VSF231" s="179"/>
      <c r="VSG231" s="179"/>
      <c r="VSH231" s="179"/>
      <c r="VSI231" s="179"/>
      <c r="VSJ231" s="179"/>
      <c r="VSK231" s="179"/>
      <c r="VSL231" s="179"/>
      <c r="VSM231" s="179"/>
      <c r="VSN231" s="179"/>
      <c r="VSO231" s="179"/>
      <c r="VSP231" s="179"/>
      <c r="VSQ231" s="179"/>
      <c r="VSR231" s="179"/>
      <c r="VSS231" s="179"/>
      <c r="VST231" s="179"/>
      <c r="VSU231" s="179"/>
      <c r="VSV231" s="179"/>
      <c r="VSW231" s="179"/>
      <c r="VSX231" s="179"/>
      <c r="VSY231" s="179"/>
      <c r="VSZ231" s="179"/>
      <c r="VTA231" s="179"/>
      <c r="VTB231" s="179"/>
      <c r="VTC231" s="179"/>
      <c r="VTD231" s="179"/>
      <c r="VTE231" s="179"/>
      <c r="VTF231" s="179"/>
      <c r="VTG231" s="179"/>
      <c r="VTH231" s="179"/>
      <c r="VTI231" s="179"/>
      <c r="VTJ231" s="179"/>
      <c r="VTK231" s="179"/>
      <c r="VTL231" s="179"/>
      <c r="VTM231" s="179"/>
      <c r="VTN231" s="179"/>
      <c r="VTO231" s="179"/>
      <c r="VTP231" s="179"/>
      <c r="VTQ231" s="179"/>
      <c r="VTR231" s="179"/>
      <c r="VTS231" s="179"/>
      <c r="VTT231" s="179"/>
      <c r="VTU231" s="179"/>
      <c r="VTV231" s="179"/>
      <c r="VTW231" s="179"/>
      <c r="VTX231" s="179"/>
      <c r="VTY231" s="179"/>
      <c r="VTZ231" s="179"/>
      <c r="VUA231" s="179"/>
      <c r="VUB231" s="179"/>
      <c r="VUC231" s="179"/>
      <c r="VUD231" s="179"/>
      <c r="VUE231" s="179"/>
      <c r="VUF231" s="179"/>
      <c r="VUG231" s="179"/>
      <c r="VUH231" s="179"/>
      <c r="VUI231" s="179"/>
      <c r="VUJ231" s="179"/>
      <c r="VUK231" s="179"/>
      <c r="VUL231" s="179"/>
      <c r="VUM231" s="179"/>
      <c r="VUN231" s="179"/>
      <c r="VUO231" s="179"/>
      <c r="VUP231" s="179"/>
      <c r="VUQ231" s="179"/>
      <c r="VUR231" s="179"/>
      <c r="VUS231" s="179"/>
      <c r="VUT231" s="179"/>
      <c r="VUU231" s="179"/>
      <c r="VUV231" s="179"/>
      <c r="VUW231" s="179"/>
      <c r="VUX231" s="179"/>
      <c r="VUY231" s="179"/>
      <c r="VUZ231" s="179"/>
      <c r="VVA231" s="179"/>
      <c r="VVB231" s="179"/>
      <c r="VVC231" s="179"/>
      <c r="VVD231" s="179"/>
      <c r="VVE231" s="179"/>
      <c r="VVF231" s="179"/>
      <c r="VVG231" s="179"/>
      <c r="VVH231" s="179"/>
      <c r="VVI231" s="179"/>
      <c r="VVJ231" s="179"/>
      <c r="VVK231" s="179"/>
      <c r="VVL231" s="179"/>
      <c r="VVM231" s="179"/>
      <c r="VVN231" s="179"/>
      <c r="VVO231" s="179"/>
      <c r="VVP231" s="179"/>
      <c r="VVQ231" s="179"/>
      <c r="VVR231" s="179"/>
      <c r="VVS231" s="179"/>
      <c r="VVT231" s="179"/>
      <c r="VVU231" s="179"/>
      <c r="VVV231" s="179"/>
      <c r="VVW231" s="179"/>
      <c r="VVX231" s="179"/>
      <c r="VVY231" s="179"/>
      <c r="VVZ231" s="179"/>
      <c r="VWA231" s="179"/>
      <c r="VWB231" s="179"/>
      <c r="VWC231" s="179"/>
      <c r="VWD231" s="179"/>
      <c r="VWE231" s="179"/>
      <c r="VWF231" s="179"/>
      <c r="VWG231" s="179"/>
      <c r="VWH231" s="179"/>
      <c r="VWI231" s="179"/>
      <c r="VWJ231" s="179"/>
      <c r="VWK231" s="179"/>
      <c r="VWL231" s="179"/>
      <c r="VWM231" s="179"/>
      <c r="VWN231" s="179"/>
      <c r="VWO231" s="179"/>
      <c r="VWP231" s="179"/>
      <c r="VWQ231" s="179"/>
      <c r="VWR231" s="179"/>
      <c r="VWS231" s="179"/>
      <c r="VWT231" s="179"/>
      <c r="VWU231" s="179"/>
      <c r="VWV231" s="179"/>
      <c r="VWW231" s="179"/>
      <c r="VWX231" s="179"/>
      <c r="VWY231" s="179"/>
      <c r="VWZ231" s="179"/>
      <c r="VXA231" s="179"/>
      <c r="VXB231" s="179"/>
      <c r="VXC231" s="179"/>
      <c r="VXD231" s="179"/>
      <c r="VXE231" s="179"/>
      <c r="VXF231" s="179"/>
      <c r="VXG231" s="179"/>
      <c r="VXH231" s="179"/>
      <c r="VXI231" s="179"/>
      <c r="VXJ231" s="179"/>
      <c r="VXK231" s="179"/>
      <c r="VXL231" s="179"/>
      <c r="VXM231" s="179"/>
      <c r="VXN231" s="179"/>
      <c r="VXO231" s="179"/>
      <c r="VXP231" s="179"/>
      <c r="VXQ231" s="179"/>
      <c r="VXR231" s="179"/>
      <c r="VXS231" s="179"/>
      <c r="VXT231" s="179"/>
      <c r="VXU231" s="179"/>
      <c r="VXV231" s="179"/>
      <c r="VXW231" s="179"/>
      <c r="VXX231" s="179"/>
      <c r="VXY231" s="179"/>
      <c r="VXZ231" s="179"/>
      <c r="VYA231" s="179"/>
      <c r="VYB231" s="179"/>
      <c r="VYC231" s="179"/>
      <c r="VYD231" s="179"/>
      <c r="VYE231" s="179"/>
      <c r="VYF231" s="179"/>
      <c r="VYG231" s="179"/>
      <c r="VYH231" s="179"/>
      <c r="VYI231" s="179"/>
      <c r="VYJ231" s="179"/>
      <c r="VYK231" s="179"/>
      <c r="VYL231" s="179"/>
      <c r="VYM231" s="179"/>
      <c r="VYN231" s="179"/>
      <c r="VYO231" s="179"/>
      <c r="VYP231" s="179"/>
      <c r="VYQ231" s="179"/>
      <c r="VYR231" s="179"/>
      <c r="VYS231" s="179"/>
      <c r="VYT231" s="179"/>
      <c r="VYU231" s="179"/>
      <c r="VYV231" s="179"/>
      <c r="VYW231" s="179"/>
      <c r="VYX231" s="179"/>
      <c r="VYY231" s="179"/>
      <c r="VYZ231" s="179"/>
      <c r="VZA231" s="179"/>
      <c r="VZB231" s="179"/>
      <c r="VZC231" s="179"/>
      <c r="VZD231" s="179"/>
      <c r="VZE231" s="179"/>
      <c r="VZF231" s="179"/>
      <c r="VZG231" s="179"/>
      <c r="VZH231" s="179"/>
      <c r="VZI231" s="179"/>
      <c r="VZJ231" s="179"/>
      <c r="VZK231" s="179"/>
      <c r="VZL231" s="179"/>
      <c r="VZM231" s="179"/>
      <c r="VZN231" s="179"/>
      <c r="VZO231" s="179"/>
      <c r="VZP231" s="179"/>
      <c r="VZQ231" s="179"/>
      <c r="VZR231" s="179"/>
      <c r="VZS231" s="179"/>
      <c r="VZT231" s="179"/>
      <c r="VZU231" s="179"/>
      <c r="VZV231" s="179"/>
      <c r="VZW231" s="179"/>
      <c r="VZX231" s="179"/>
      <c r="VZY231" s="179"/>
      <c r="VZZ231" s="179"/>
      <c r="WAA231" s="179"/>
      <c r="WAB231" s="179"/>
      <c r="WAC231" s="179"/>
      <c r="WAD231" s="179"/>
      <c r="WAE231" s="179"/>
      <c r="WAF231" s="179"/>
      <c r="WAG231" s="179"/>
      <c r="WAH231" s="179"/>
      <c r="WAI231" s="179"/>
      <c r="WAJ231" s="179"/>
      <c r="WAK231" s="179"/>
      <c r="WAL231" s="179"/>
      <c r="WAM231" s="179"/>
      <c r="WAN231" s="179"/>
      <c r="WAO231" s="179"/>
      <c r="WAP231" s="179"/>
      <c r="WAQ231" s="179"/>
      <c r="WAR231" s="179"/>
      <c r="WAS231" s="179"/>
      <c r="WAT231" s="179"/>
      <c r="WAU231" s="179"/>
      <c r="WAV231" s="179"/>
      <c r="WAW231" s="179"/>
      <c r="WAX231" s="179"/>
      <c r="WAY231" s="179"/>
      <c r="WAZ231" s="179"/>
      <c r="WBA231" s="179"/>
      <c r="WBB231" s="179"/>
      <c r="WBC231" s="179"/>
      <c r="WBD231" s="179"/>
      <c r="WBE231" s="179"/>
      <c r="WBF231" s="179"/>
      <c r="WBG231" s="179"/>
      <c r="WBH231" s="179"/>
      <c r="WBI231" s="179"/>
      <c r="WBJ231" s="179"/>
      <c r="WBK231" s="179"/>
      <c r="WBL231" s="179"/>
      <c r="WBM231" s="179"/>
      <c r="WBN231" s="179"/>
      <c r="WBO231" s="179"/>
      <c r="WBP231" s="179"/>
      <c r="WBQ231" s="179"/>
      <c r="WBR231" s="179"/>
      <c r="WBS231" s="179"/>
      <c r="WBT231" s="179"/>
      <c r="WBU231" s="179"/>
      <c r="WBV231" s="179"/>
      <c r="WBW231" s="179"/>
      <c r="WBX231" s="179"/>
      <c r="WBY231" s="179"/>
      <c r="WBZ231" s="179"/>
      <c r="WCA231" s="179"/>
      <c r="WCB231" s="179"/>
      <c r="WCC231" s="179"/>
      <c r="WCD231" s="179"/>
      <c r="WCE231" s="179"/>
      <c r="WCF231" s="179"/>
      <c r="WCG231" s="179"/>
      <c r="WCH231" s="179"/>
      <c r="WCI231" s="179"/>
      <c r="WCJ231" s="179"/>
      <c r="WCK231" s="179"/>
      <c r="WCL231" s="179"/>
      <c r="WCM231" s="179"/>
      <c r="WCN231" s="179"/>
      <c r="WCO231" s="179"/>
      <c r="WCP231" s="179"/>
      <c r="WCQ231" s="179"/>
      <c r="WCR231" s="179"/>
      <c r="WCS231" s="179"/>
      <c r="WCT231" s="179"/>
      <c r="WCU231" s="179"/>
      <c r="WCV231" s="179"/>
      <c r="WCW231" s="179"/>
      <c r="WCX231" s="179"/>
      <c r="WCY231" s="179"/>
      <c r="WCZ231" s="179"/>
      <c r="WDA231" s="179"/>
      <c r="WDB231" s="179"/>
      <c r="WDC231" s="179"/>
      <c r="WDD231" s="179"/>
      <c r="WDE231" s="179"/>
      <c r="WDF231" s="179"/>
      <c r="WDG231" s="179"/>
      <c r="WDH231" s="179"/>
      <c r="WDI231" s="179"/>
      <c r="WDJ231" s="179"/>
      <c r="WDK231" s="179"/>
      <c r="WDL231" s="179"/>
      <c r="WDM231" s="179"/>
      <c r="WDN231" s="179"/>
      <c r="WDO231" s="179"/>
      <c r="WDP231" s="179"/>
      <c r="WDQ231" s="179"/>
      <c r="WDR231" s="179"/>
      <c r="WDS231" s="179"/>
      <c r="WDT231" s="179"/>
      <c r="WDU231" s="179"/>
      <c r="WDV231" s="179"/>
      <c r="WDW231" s="179"/>
      <c r="WDX231" s="179"/>
      <c r="WDY231" s="179"/>
      <c r="WDZ231" s="179"/>
      <c r="WEA231" s="179"/>
      <c r="WEB231" s="179"/>
      <c r="WEC231" s="179"/>
      <c r="WED231" s="179"/>
      <c r="WEE231" s="179"/>
      <c r="WEF231" s="179"/>
      <c r="WEG231" s="179"/>
      <c r="WEH231" s="179"/>
      <c r="WEI231" s="179"/>
      <c r="WEJ231" s="179"/>
      <c r="WEK231" s="179"/>
      <c r="WEL231" s="179"/>
      <c r="WEM231" s="179"/>
      <c r="WEN231" s="179"/>
      <c r="WEO231" s="179"/>
      <c r="WEP231" s="179"/>
      <c r="WEQ231" s="179"/>
      <c r="WER231" s="179"/>
      <c r="WES231" s="179"/>
      <c r="WET231" s="179"/>
      <c r="WEU231" s="179"/>
      <c r="WEV231" s="179"/>
      <c r="WEW231" s="179"/>
      <c r="WEX231" s="179"/>
      <c r="WEY231" s="179"/>
      <c r="WEZ231" s="179"/>
      <c r="WFA231" s="179"/>
      <c r="WFB231" s="179"/>
      <c r="WFC231" s="179"/>
      <c r="WFD231" s="179"/>
      <c r="WFE231" s="179"/>
      <c r="WFF231" s="179"/>
      <c r="WFG231" s="179"/>
      <c r="WFH231" s="179"/>
      <c r="WFI231" s="179"/>
      <c r="WFJ231" s="179"/>
      <c r="WFK231" s="179"/>
      <c r="WFL231" s="179"/>
      <c r="WFM231" s="179"/>
      <c r="WFN231" s="179"/>
      <c r="WFO231" s="179"/>
      <c r="WFP231" s="179"/>
      <c r="WFQ231" s="179"/>
      <c r="WFR231" s="179"/>
      <c r="WFS231" s="179"/>
      <c r="WFT231" s="179"/>
      <c r="WFU231" s="179"/>
      <c r="WFV231" s="179"/>
      <c r="WFW231" s="179"/>
      <c r="WFX231" s="179"/>
      <c r="WFY231" s="179"/>
      <c r="WFZ231" s="179"/>
      <c r="WGA231" s="179"/>
      <c r="WGB231" s="179"/>
      <c r="WGC231" s="179"/>
      <c r="WGD231" s="179"/>
      <c r="WGE231" s="179"/>
      <c r="WGF231" s="179"/>
      <c r="WGG231" s="179"/>
      <c r="WGH231" s="179"/>
      <c r="WGI231" s="179"/>
      <c r="WGJ231" s="179"/>
      <c r="WGK231" s="179"/>
      <c r="WGL231" s="179"/>
      <c r="WGM231" s="179"/>
      <c r="WGN231" s="179"/>
      <c r="WGO231" s="179"/>
      <c r="WGP231" s="179"/>
      <c r="WGQ231" s="179"/>
      <c r="WGR231" s="179"/>
      <c r="WGS231" s="179"/>
      <c r="WGT231" s="179"/>
      <c r="WGU231" s="179"/>
      <c r="WGV231" s="179"/>
      <c r="WGW231" s="179"/>
      <c r="WGX231" s="179"/>
      <c r="WGY231" s="179"/>
      <c r="WGZ231" s="179"/>
      <c r="WHA231" s="179"/>
      <c r="WHB231" s="179"/>
      <c r="WHC231" s="179"/>
      <c r="WHD231" s="179"/>
      <c r="WHE231" s="179"/>
      <c r="WHF231" s="179"/>
      <c r="WHG231" s="179"/>
      <c r="WHH231" s="179"/>
      <c r="WHI231" s="179"/>
      <c r="WHJ231" s="179"/>
      <c r="WHK231" s="179"/>
      <c r="WHL231" s="179"/>
      <c r="WHM231" s="179"/>
      <c r="WHN231" s="179"/>
      <c r="WHO231" s="179"/>
      <c r="WHP231" s="179"/>
      <c r="WHQ231" s="179"/>
      <c r="WHR231" s="179"/>
      <c r="WHS231" s="179"/>
      <c r="WHT231" s="179"/>
      <c r="WHU231" s="179"/>
      <c r="WHV231" s="179"/>
      <c r="WHW231" s="179"/>
      <c r="WHX231" s="179"/>
      <c r="WHY231" s="179"/>
      <c r="WHZ231" s="179"/>
      <c r="WIA231" s="179"/>
      <c r="WIB231" s="179"/>
      <c r="WIC231" s="179"/>
      <c r="WID231" s="179"/>
      <c r="WIE231" s="179"/>
      <c r="WIF231" s="179"/>
      <c r="WIG231" s="179"/>
      <c r="WIH231" s="179"/>
      <c r="WII231" s="179"/>
      <c r="WIJ231" s="179"/>
      <c r="WIK231" s="179"/>
      <c r="WIL231" s="179"/>
      <c r="WIM231" s="179"/>
      <c r="WIN231" s="179"/>
      <c r="WIO231" s="179"/>
      <c r="WIP231" s="179"/>
      <c r="WIQ231" s="179"/>
      <c r="WIR231" s="179"/>
      <c r="WIS231" s="179"/>
      <c r="WIT231" s="179"/>
      <c r="WIU231" s="179"/>
      <c r="WIV231" s="179"/>
      <c r="WIW231" s="179"/>
      <c r="WIX231" s="179"/>
      <c r="WIY231" s="179"/>
      <c r="WIZ231" s="179"/>
      <c r="WJA231" s="179"/>
      <c r="WJB231" s="179"/>
      <c r="WJC231" s="179"/>
      <c r="WJD231" s="179"/>
      <c r="WJE231" s="179"/>
      <c r="WJF231" s="179"/>
      <c r="WJG231" s="179"/>
      <c r="WJH231" s="179"/>
      <c r="WJI231" s="179"/>
      <c r="WJJ231" s="179"/>
      <c r="WJK231" s="179"/>
      <c r="WJL231" s="179"/>
      <c r="WJM231" s="179"/>
      <c r="WJN231" s="179"/>
      <c r="WJO231" s="179"/>
      <c r="WJP231" s="179"/>
      <c r="WJQ231" s="179"/>
      <c r="WJR231" s="179"/>
      <c r="WJS231" s="179"/>
      <c r="WJT231" s="179"/>
      <c r="WJU231" s="179"/>
      <c r="WJV231" s="179"/>
      <c r="WJW231" s="179"/>
      <c r="WJX231" s="179"/>
      <c r="WJY231" s="179"/>
      <c r="WJZ231" s="179"/>
      <c r="WKA231" s="179"/>
      <c r="WKB231" s="179"/>
      <c r="WKC231" s="179"/>
      <c r="WKD231" s="179"/>
      <c r="WKE231" s="179"/>
      <c r="WKF231" s="179"/>
      <c r="WKG231" s="179"/>
      <c r="WKH231" s="179"/>
      <c r="WKI231" s="179"/>
      <c r="WKJ231" s="179"/>
      <c r="WKK231" s="179"/>
      <c r="WKL231" s="179"/>
      <c r="WKM231" s="179"/>
      <c r="WKN231" s="179"/>
      <c r="WKO231" s="179"/>
      <c r="WKP231" s="179"/>
      <c r="WKQ231" s="179"/>
      <c r="WKR231" s="179"/>
      <c r="WKS231" s="179"/>
      <c r="WKT231" s="179"/>
      <c r="WKU231" s="179"/>
      <c r="WKV231" s="179"/>
      <c r="WKW231" s="179"/>
      <c r="WKX231" s="179"/>
      <c r="WKY231" s="179"/>
      <c r="WKZ231" s="179"/>
      <c r="WLA231" s="179"/>
      <c r="WLB231" s="179"/>
      <c r="WLC231" s="179"/>
      <c r="WLD231" s="179"/>
      <c r="WLE231" s="179"/>
      <c r="WLF231" s="179"/>
      <c r="WLG231" s="179"/>
      <c r="WLH231" s="179"/>
      <c r="WLI231" s="179"/>
      <c r="WLJ231" s="179"/>
      <c r="WLK231" s="179"/>
      <c r="WLL231" s="179"/>
      <c r="WLM231" s="179"/>
      <c r="WLN231" s="179"/>
      <c r="WLO231" s="179"/>
      <c r="WLP231" s="179"/>
      <c r="WLQ231" s="179"/>
      <c r="WLR231" s="179"/>
      <c r="WLS231" s="179"/>
      <c r="WLT231" s="179"/>
      <c r="WLU231" s="179"/>
      <c r="WLV231" s="179"/>
      <c r="WLW231" s="179"/>
      <c r="WLX231" s="179"/>
      <c r="WLY231" s="179"/>
      <c r="WLZ231" s="179"/>
      <c r="WMA231" s="179"/>
      <c r="WMB231" s="179"/>
      <c r="WMC231" s="179"/>
      <c r="WMD231" s="179"/>
      <c r="WME231" s="179"/>
      <c r="WMF231" s="179"/>
      <c r="WMG231" s="179"/>
      <c r="WMH231" s="179"/>
      <c r="WMI231" s="179"/>
      <c r="WMJ231" s="179"/>
      <c r="WMK231" s="179"/>
      <c r="WML231" s="179"/>
      <c r="WMM231" s="179"/>
      <c r="WMN231" s="179"/>
      <c r="WMO231" s="179"/>
      <c r="WMP231" s="179"/>
      <c r="WMQ231" s="179"/>
      <c r="WMR231" s="179"/>
      <c r="WMS231" s="179"/>
      <c r="WMT231" s="179"/>
      <c r="WMU231" s="179"/>
      <c r="WMV231" s="179"/>
      <c r="WMW231" s="179"/>
      <c r="WMX231" s="179"/>
      <c r="WMY231" s="179"/>
      <c r="WMZ231" s="179"/>
      <c r="WNA231" s="179"/>
      <c r="WNB231" s="179"/>
      <c r="WNC231" s="179"/>
      <c r="WND231" s="179"/>
      <c r="WNE231" s="179"/>
      <c r="WNF231" s="179"/>
      <c r="WNG231" s="179"/>
      <c r="WNH231" s="179"/>
      <c r="WNI231" s="179"/>
      <c r="WNJ231" s="179"/>
      <c r="WNK231" s="179"/>
      <c r="WNL231" s="179"/>
      <c r="WNM231" s="179"/>
      <c r="WNN231" s="179"/>
      <c r="WNO231" s="179"/>
      <c r="WNP231" s="179"/>
      <c r="WNQ231" s="179"/>
      <c r="WNR231" s="179"/>
      <c r="WNS231" s="179"/>
      <c r="WNT231" s="179"/>
      <c r="WNU231" s="179"/>
      <c r="WNV231" s="179"/>
      <c r="WNW231" s="179"/>
      <c r="WNX231" s="179"/>
      <c r="WNY231" s="179"/>
      <c r="WNZ231" s="179"/>
      <c r="WOA231" s="179"/>
      <c r="WOB231" s="179"/>
      <c r="WOC231" s="179"/>
      <c r="WOD231" s="179"/>
      <c r="WOE231" s="179"/>
      <c r="WOF231" s="179"/>
      <c r="WOG231" s="179"/>
      <c r="WOH231" s="179"/>
      <c r="WOI231" s="179"/>
      <c r="WOJ231" s="179"/>
      <c r="WOK231" s="179"/>
      <c r="WOL231" s="179"/>
      <c r="WOM231" s="179"/>
      <c r="WON231" s="179"/>
      <c r="WOO231" s="179"/>
      <c r="WOP231" s="179"/>
      <c r="WOQ231" s="179"/>
      <c r="WOR231" s="179"/>
      <c r="WOS231" s="179"/>
      <c r="WOT231" s="179"/>
      <c r="WOU231" s="179"/>
      <c r="WOV231" s="179"/>
      <c r="WOW231" s="179"/>
      <c r="WOX231" s="179"/>
      <c r="WOY231" s="179"/>
      <c r="WOZ231" s="179"/>
      <c r="WPA231" s="179"/>
      <c r="WPB231" s="179"/>
      <c r="WPC231" s="179"/>
      <c r="WPD231" s="179"/>
      <c r="WPE231" s="179"/>
      <c r="WPF231" s="179"/>
      <c r="WPG231" s="179"/>
      <c r="WPH231" s="179"/>
      <c r="WPI231" s="179"/>
      <c r="WPJ231" s="179"/>
      <c r="WPK231" s="179"/>
      <c r="WPL231" s="179"/>
      <c r="WPM231" s="179"/>
      <c r="WPN231" s="179"/>
      <c r="WPO231" s="179"/>
      <c r="WPP231" s="179"/>
      <c r="WPQ231" s="179"/>
      <c r="WPR231" s="179"/>
      <c r="WPS231" s="179"/>
      <c r="WPT231" s="179"/>
      <c r="WPU231" s="179"/>
      <c r="WPV231" s="179"/>
      <c r="WPW231" s="179"/>
      <c r="WPX231" s="179"/>
      <c r="WPY231" s="179"/>
      <c r="WPZ231" s="179"/>
      <c r="WQA231" s="179"/>
      <c r="WQB231" s="179"/>
      <c r="WQC231" s="179"/>
      <c r="WQD231" s="179"/>
      <c r="WQE231" s="179"/>
      <c r="WQF231" s="179"/>
      <c r="WQG231" s="179"/>
      <c r="WQH231" s="179"/>
      <c r="WQI231" s="179"/>
      <c r="WQJ231" s="179"/>
      <c r="WQK231" s="179"/>
      <c r="WQL231" s="179"/>
      <c r="WQM231" s="179"/>
      <c r="WQN231" s="179"/>
      <c r="WQO231" s="179"/>
      <c r="WQP231" s="179"/>
      <c r="WQQ231" s="179"/>
      <c r="WQR231" s="179"/>
      <c r="WQS231" s="179"/>
      <c r="WQT231" s="179"/>
      <c r="WQU231" s="179"/>
      <c r="WQV231" s="179"/>
      <c r="WQW231" s="179"/>
      <c r="WQX231" s="179"/>
      <c r="WQY231" s="179"/>
      <c r="WQZ231" s="179"/>
      <c r="WRA231" s="179"/>
      <c r="WRB231" s="179"/>
      <c r="WRC231" s="179"/>
      <c r="WRD231" s="179"/>
      <c r="WRE231" s="179"/>
      <c r="WRF231" s="179"/>
      <c r="WRG231" s="179"/>
      <c r="WRH231" s="179"/>
      <c r="WRI231" s="179"/>
      <c r="WRJ231" s="179"/>
      <c r="WRK231" s="179"/>
      <c r="WRL231" s="179"/>
      <c r="WRM231" s="179"/>
      <c r="WRN231" s="179"/>
      <c r="WRO231" s="179"/>
      <c r="WRP231" s="179"/>
      <c r="WRQ231" s="179"/>
      <c r="WRR231" s="179"/>
      <c r="WRS231" s="179"/>
      <c r="WRT231" s="179"/>
      <c r="WRU231" s="179"/>
      <c r="WRV231" s="179"/>
      <c r="WRW231" s="179"/>
      <c r="WRX231" s="179"/>
      <c r="WRY231" s="179"/>
      <c r="WRZ231" s="179"/>
      <c r="WSA231" s="179"/>
      <c r="WSB231" s="179"/>
      <c r="WSC231" s="179"/>
      <c r="WSD231" s="179"/>
      <c r="WSE231" s="179"/>
      <c r="WSF231" s="179"/>
      <c r="WSG231" s="179"/>
      <c r="WSH231" s="179"/>
      <c r="WSI231" s="179"/>
      <c r="WSJ231" s="179"/>
      <c r="WSK231" s="179"/>
      <c r="WSL231" s="179"/>
      <c r="WSM231" s="179"/>
      <c r="WSN231" s="179"/>
      <c r="WSO231" s="179"/>
      <c r="WSP231" s="179"/>
      <c r="WSQ231" s="179"/>
      <c r="WSR231" s="179"/>
      <c r="WSS231" s="179"/>
      <c r="WST231" s="179"/>
      <c r="WSU231" s="179"/>
      <c r="WSV231" s="179"/>
      <c r="WSW231" s="179"/>
      <c r="WSX231" s="179"/>
      <c r="WSY231" s="179"/>
      <c r="WSZ231" s="179"/>
      <c r="WTA231" s="179"/>
      <c r="WTB231" s="179"/>
      <c r="WTC231" s="179"/>
      <c r="WTD231" s="179"/>
      <c r="WTE231" s="179"/>
      <c r="WTF231" s="179"/>
      <c r="WTG231" s="179"/>
      <c r="WTH231" s="179"/>
      <c r="WTI231" s="179"/>
      <c r="WTJ231" s="179"/>
      <c r="WTK231" s="179"/>
      <c r="WTL231" s="179"/>
      <c r="WTM231" s="179"/>
      <c r="WTN231" s="179"/>
      <c r="WTO231" s="179"/>
      <c r="WTP231" s="179"/>
      <c r="WTQ231" s="179"/>
      <c r="WTR231" s="179"/>
      <c r="WTS231" s="179"/>
      <c r="WTT231" s="179"/>
      <c r="WTU231" s="179"/>
      <c r="WTV231" s="179"/>
      <c r="WTW231" s="179"/>
      <c r="WTX231" s="179"/>
      <c r="WTY231" s="179"/>
      <c r="WTZ231" s="179"/>
      <c r="WUA231" s="179"/>
      <c r="WUB231" s="179"/>
      <c r="WUC231" s="179"/>
      <c r="WUD231" s="179"/>
      <c r="WUE231" s="179"/>
      <c r="WUF231" s="179"/>
      <c r="WUG231" s="179"/>
      <c r="WUH231" s="179"/>
      <c r="WUI231" s="179"/>
      <c r="WUJ231" s="179"/>
      <c r="WUK231" s="179"/>
      <c r="WUL231" s="179"/>
      <c r="WUM231" s="179"/>
      <c r="WUN231" s="179"/>
      <c r="WUO231" s="179"/>
      <c r="WUP231" s="179"/>
      <c r="WUQ231" s="179"/>
      <c r="WUR231" s="179"/>
      <c r="WUS231" s="179"/>
      <c r="WUT231" s="179"/>
      <c r="WUU231" s="179"/>
      <c r="WUV231" s="179"/>
      <c r="WUW231" s="179"/>
      <c r="WUX231" s="179"/>
      <c r="WUY231" s="179"/>
      <c r="WUZ231" s="179"/>
      <c r="WVA231" s="179"/>
      <c r="WVB231" s="179"/>
      <c r="WVC231" s="179"/>
      <c r="WVD231" s="179"/>
      <c r="WVE231" s="179"/>
      <c r="WVF231" s="179"/>
      <c r="WVG231" s="179"/>
      <c r="WVH231" s="179"/>
      <c r="WVI231" s="179"/>
      <c r="WVJ231" s="179"/>
      <c r="WVK231" s="179"/>
      <c r="WVL231" s="179"/>
      <c r="WVM231" s="179"/>
      <c r="WVN231" s="179"/>
      <c r="WVO231" s="179"/>
      <c r="WVP231" s="179"/>
      <c r="WVQ231" s="179"/>
      <c r="WVR231" s="179"/>
      <c r="WVS231" s="179"/>
      <c r="WVT231" s="179"/>
      <c r="WVU231" s="179"/>
      <c r="WVV231" s="179"/>
      <c r="WVW231" s="179"/>
      <c r="WVX231" s="179"/>
      <c r="WVY231" s="179"/>
      <c r="WVZ231" s="179"/>
      <c r="WWA231" s="179"/>
      <c r="WWB231" s="179"/>
      <c r="WWC231" s="179"/>
      <c r="WWD231" s="179"/>
      <c r="WWE231" s="179"/>
      <c r="WWF231" s="179"/>
      <c r="WWG231" s="179"/>
      <c r="WWH231" s="179"/>
      <c r="WWI231" s="179"/>
      <c r="WWJ231" s="179"/>
      <c r="WWK231" s="179"/>
      <c r="WWL231" s="179"/>
      <c r="WWM231" s="179"/>
      <c r="WWN231" s="179"/>
      <c r="WWO231" s="179"/>
      <c r="WWP231" s="179"/>
      <c r="WWQ231" s="179"/>
      <c r="WWR231" s="179"/>
      <c r="WWS231" s="179"/>
      <c r="WWT231" s="179"/>
      <c r="WWU231" s="179"/>
      <c r="WWV231" s="179"/>
      <c r="WWW231" s="179"/>
      <c r="WWX231" s="179"/>
      <c r="WWY231" s="179"/>
      <c r="WWZ231" s="179"/>
      <c r="WXA231" s="179"/>
      <c r="WXB231" s="179"/>
      <c r="WXC231" s="179"/>
      <c r="WXD231" s="179"/>
      <c r="WXE231" s="179"/>
      <c r="WXF231" s="179"/>
      <c r="WXG231" s="179"/>
      <c r="WXH231" s="179"/>
      <c r="WXI231" s="179"/>
      <c r="WXJ231" s="179"/>
      <c r="WXK231" s="179"/>
      <c r="WXL231" s="179"/>
      <c r="WXM231" s="179"/>
      <c r="WXN231" s="179"/>
      <c r="WXO231" s="179"/>
      <c r="WXP231" s="179"/>
      <c r="WXQ231" s="179"/>
      <c r="WXR231" s="179"/>
      <c r="WXS231" s="179"/>
      <c r="WXT231" s="179"/>
      <c r="WXU231" s="179"/>
      <c r="WXV231" s="179"/>
      <c r="WXW231" s="179"/>
      <c r="WXX231" s="179"/>
      <c r="WXY231" s="179"/>
      <c r="WXZ231" s="179"/>
      <c r="WYA231" s="179"/>
      <c r="WYB231" s="179"/>
      <c r="WYC231" s="179"/>
      <c r="WYD231" s="179"/>
      <c r="WYE231" s="179"/>
      <c r="WYF231" s="179"/>
      <c r="WYG231" s="179"/>
      <c r="WYH231" s="179"/>
      <c r="WYI231" s="179"/>
      <c r="WYJ231" s="179"/>
      <c r="WYK231" s="179"/>
      <c r="WYL231" s="179"/>
      <c r="WYM231" s="179"/>
      <c r="WYN231" s="179"/>
      <c r="WYO231" s="179"/>
      <c r="WYP231" s="179"/>
      <c r="WYQ231" s="179"/>
      <c r="WYR231" s="179"/>
      <c r="WYS231" s="179"/>
      <c r="WYT231" s="179"/>
      <c r="WYU231" s="179"/>
      <c r="WYV231" s="179"/>
      <c r="WYW231" s="179"/>
      <c r="WYX231" s="179"/>
      <c r="WYY231" s="179"/>
      <c r="WYZ231" s="179"/>
      <c r="WZA231" s="179"/>
      <c r="WZB231" s="179"/>
      <c r="WZC231" s="179"/>
      <c r="WZD231" s="179"/>
      <c r="WZE231" s="179"/>
      <c r="WZF231" s="179"/>
      <c r="WZG231" s="179"/>
      <c r="WZH231" s="179"/>
      <c r="WZI231" s="179"/>
      <c r="WZJ231" s="179"/>
      <c r="WZK231" s="179"/>
      <c r="WZL231" s="179"/>
      <c r="WZM231" s="179"/>
      <c r="WZN231" s="179"/>
      <c r="WZO231" s="179"/>
      <c r="WZP231" s="179"/>
      <c r="WZQ231" s="179"/>
      <c r="WZR231" s="179"/>
      <c r="WZS231" s="179"/>
      <c r="WZT231" s="179"/>
      <c r="WZU231" s="179"/>
      <c r="WZV231" s="179"/>
      <c r="WZW231" s="179"/>
      <c r="WZX231" s="179"/>
      <c r="WZY231" s="179"/>
      <c r="WZZ231" s="179"/>
      <c r="XAA231" s="179"/>
      <c r="XAB231" s="179"/>
      <c r="XAC231" s="179"/>
      <c r="XAD231" s="179"/>
      <c r="XAE231" s="179"/>
      <c r="XAF231" s="179"/>
      <c r="XAG231" s="179"/>
      <c r="XAH231" s="179"/>
      <c r="XAI231" s="179"/>
      <c r="XAJ231" s="179"/>
      <c r="XAK231" s="179"/>
      <c r="XAL231" s="179"/>
      <c r="XAM231" s="179"/>
      <c r="XAN231" s="179"/>
      <c r="XAO231" s="179"/>
      <c r="XAP231" s="179"/>
      <c r="XAQ231" s="179"/>
      <c r="XAR231" s="179"/>
      <c r="XAS231" s="179"/>
      <c r="XAT231" s="179"/>
      <c r="XAU231" s="179"/>
      <c r="XAV231" s="179"/>
      <c r="XAW231" s="179"/>
      <c r="XAX231" s="179"/>
      <c r="XAY231" s="179"/>
      <c r="XAZ231" s="179"/>
      <c r="XBA231" s="179"/>
      <c r="XBB231" s="179"/>
      <c r="XBC231" s="179"/>
      <c r="XBD231" s="179"/>
      <c r="XBE231" s="179"/>
      <c r="XBF231" s="179"/>
      <c r="XBG231" s="179"/>
      <c r="XBH231" s="179"/>
      <c r="XBI231" s="179"/>
      <c r="XBJ231" s="179"/>
      <c r="XBK231" s="179"/>
      <c r="XBL231" s="179"/>
      <c r="XBM231" s="179"/>
      <c r="XBN231" s="179"/>
      <c r="XBO231" s="179"/>
      <c r="XBP231" s="179"/>
      <c r="XBQ231" s="179"/>
      <c r="XBR231" s="179"/>
      <c r="XBS231" s="179"/>
      <c r="XBT231" s="179"/>
      <c r="XBU231" s="179"/>
      <c r="XBV231" s="179"/>
      <c r="XBW231" s="179"/>
      <c r="XBX231" s="179"/>
      <c r="XBY231" s="179"/>
      <c r="XBZ231" s="179"/>
      <c r="XCA231" s="179"/>
      <c r="XCB231" s="179"/>
      <c r="XCC231" s="179"/>
      <c r="XCD231" s="179"/>
      <c r="XCE231" s="179"/>
      <c r="XCF231" s="179"/>
      <c r="XCG231" s="179"/>
      <c r="XCH231" s="179"/>
      <c r="XCI231" s="179"/>
      <c r="XCJ231" s="179"/>
      <c r="XCK231" s="179"/>
      <c r="XCL231" s="179"/>
      <c r="XCM231" s="179"/>
      <c r="XCN231" s="179"/>
      <c r="XCO231" s="179"/>
      <c r="XCP231" s="179"/>
      <c r="XCQ231" s="179"/>
      <c r="XCR231" s="179"/>
      <c r="XCS231" s="179"/>
      <c r="XCT231" s="179"/>
      <c r="XCU231" s="179"/>
      <c r="XCV231" s="179"/>
      <c r="XCW231" s="179"/>
      <c r="XCX231" s="179"/>
      <c r="XCY231" s="179"/>
      <c r="XCZ231" s="179"/>
      <c r="XDA231" s="179"/>
      <c r="XDB231" s="179"/>
      <c r="XDC231" s="179"/>
      <c r="XDD231" s="179"/>
      <c r="XDE231" s="179"/>
      <c r="XDF231" s="179"/>
      <c r="XDG231" s="179"/>
      <c r="XDH231" s="179"/>
      <c r="XDI231" s="179"/>
      <c r="XDJ231" s="179"/>
      <c r="XDK231" s="179"/>
      <c r="XDL231" s="179"/>
      <c r="XDM231" s="179"/>
      <c r="XDN231" s="179"/>
      <c r="XDO231" s="179"/>
      <c r="XDP231" s="179"/>
      <c r="XDQ231" s="179"/>
      <c r="XDR231" s="179"/>
      <c r="XDS231" s="179"/>
      <c r="XDT231" s="179"/>
      <c r="XDU231" s="179"/>
      <c r="XDV231" s="179"/>
      <c r="XDW231" s="179"/>
      <c r="XDX231" s="179"/>
      <c r="XDY231" s="179"/>
      <c r="XDZ231" s="179"/>
      <c r="XEA231" s="179"/>
      <c r="XEB231" s="179"/>
      <c r="XEC231" s="179"/>
      <c r="XED231" s="179"/>
      <c r="XEE231" s="179"/>
      <c r="XEF231" s="179"/>
      <c r="XEG231" s="179"/>
      <c r="XEH231" s="179"/>
      <c r="XEI231" s="179"/>
      <c r="XEJ231" s="179"/>
      <c r="XEK231" s="179"/>
      <c r="XEL231" s="179"/>
      <c r="XEM231" s="179"/>
      <c r="XEN231" s="179"/>
      <c r="XEO231" s="179"/>
      <c r="XEP231" s="179"/>
      <c r="XEQ231" s="179"/>
      <c r="XER231" s="179"/>
      <c r="XES231" s="179"/>
      <c r="XET231" s="179"/>
      <c r="XEU231" s="179"/>
      <c r="XEV231" s="179"/>
      <c r="XEW231" s="179"/>
      <c r="XEX231" s="179"/>
      <c r="XEY231" s="179"/>
      <c r="XEZ231" s="179"/>
      <c r="XFA231" s="179"/>
      <c r="XFB231" s="179"/>
      <c r="XFC231" s="179"/>
      <c r="XFD231" s="179"/>
    </row>
    <row r="232" spans="1:16384" s="126" customFormat="1" hidden="1" x14ac:dyDescent="0.2">
      <c r="A232" s="58" t="s">
        <v>995</v>
      </c>
      <c r="B232" s="59" t="s">
        <v>994</v>
      </c>
      <c r="C232" s="59"/>
      <c r="D232" s="59"/>
      <c r="E232" s="59"/>
      <c r="F232" s="59" t="s">
        <v>828</v>
      </c>
      <c r="G232" s="59"/>
      <c r="H232" s="59" t="s">
        <v>828</v>
      </c>
      <c r="I232" s="59" t="s">
        <v>997</v>
      </c>
      <c r="J232" s="59" t="s">
        <v>997</v>
      </c>
      <c r="K232" s="59"/>
      <c r="L232" s="53"/>
      <c r="M232" s="59"/>
      <c r="N232" s="116"/>
      <c r="O232" s="113"/>
      <c r="P232" s="68"/>
      <c r="Q232" s="59"/>
      <c r="R232" s="59"/>
      <c r="S232" s="15"/>
      <c r="T232" s="15"/>
      <c r="U232" s="15"/>
      <c r="V232" s="15"/>
      <c r="W232" s="15"/>
      <c r="X232" s="15"/>
      <c r="Y232" s="62"/>
      <c r="Z232" s="62"/>
      <c r="AA232" s="62"/>
      <c r="AB232" s="62"/>
      <c r="AC232" s="62"/>
      <c r="AD232" s="62"/>
      <c r="AE232" s="62"/>
      <c r="AF232" s="62"/>
      <c r="AG232" s="62"/>
    </row>
    <row r="233" spans="1:16384" s="10" customFormat="1" hidden="1" x14ac:dyDescent="0.2">
      <c r="A233" s="117">
        <v>214</v>
      </c>
      <c r="B233" s="96" t="s">
        <v>550</v>
      </c>
      <c r="C233" s="96" t="s">
        <v>549</v>
      </c>
      <c r="D233" s="96"/>
      <c r="E233" s="22" t="s">
        <v>600</v>
      </c>
      <c r="F233" s="96" t="s">
        <v>828</v>
      </c>
      <c r="G233" s="96">
        <v>1</v>
      </c>
      <c r="H233" s="96"/>
      <c r="I233" s="96"/>
      <c r="J233" s="96"/>
      <c r="K233" s="96"/>
      <c r="L233" s="107"/>
      <c r="M233" s="119" t="s">
        <v>304</v>
      </c>
      <c r="N233" s="18">
        <v>101010</v>
      </c>
      <c r="O233" s="15"/>
      <c r="P233" s="120" t="s">
        <v>744</v>
      </c>
      <c r="Q233" s="118"/>
      <c r="R233" s="118"/>
      <c r="S233" s="118"/>
      <c r="T233" s="118"/>
      <c r="U233" s="118"/>
      <c r="V233" s="118"/>
      <c r="W233" s="118"/>
      <c r="X233" s="118"/>
      <c r="Y233" s="118"/>
      <c r="Z233" s="73"/>
      <c r="AA233" s="11"/>
      <c r="AB233" s="11"/>
      <c r="AC233" s="11"/>
    </row>
    <row r="234" spans="1:16384" s="10" customFormat="1" hidden="1" x14ac:dyDescent="0.2">
      <c r="A234" s="43">
        <v>215</v>
      </c>
      <c r="B234" s="22" t="s">
        <v>550</v>
      </c>
      <c r="C234" s="22" t="s">
        <v>549</v>
      </c>
      <c r="D234" s="22"/>
      <c r="E234" s="22" t="s">
        <v>600</v>
      </c>
      <c r="F234" s="22" t="s">
        <v>828</v>
      </c>
      <c r="G234" s="22">
        <v>2</v>
      </c>
      <c r="H234" s="22"/>
      <c r="I234" s="22"/>
      <c r="J234" s="22"/>
      <c r="K234" s="22"/>
      <c r="L234" s="53"/>
      <c r="M234" s="13" t="s">
        <v>305</v>
      </c>
      <c r="N234" s="17">
        <v>42150</v>
      </c>
      <c r="O234" s="15"/>
      <c r="P234" s="69" t="s">
        <v>744</v>
      </c>
      <c r="Q234" s="15"/>
      <c r="R234" s="15"/>
      <c r="S234" s="15"/>
      <c r="T234" s="15"/>
      <c r="U234" s="15"/>
      <c r="V234" s="15"/>
      <c r="W234" s="15"/>
      <c r="X234" s="15"/>
      <c r="Y234" s="15"/>
      <c r="Z234" s="73"/>
      <c r="AA234" s="11"/>
      <c r="AB234" s="11"/>
      <c r="AC234" s="11"/>
    </row>
    <row r="235" spans="1:16384" s="10" customFormat="1" ht="25.5" hidden="1" x14ac:dyDescent="0.2">
      <c r="A235" s="43">
        <v>216</v>
      </c>
      <c r="B235" s="22" t="s">
        <v>550</v>
      </c>
      <c r="C235" s="22" t="s">
        <v>549</v>
      </c>
      <c r="D235" s="22"/>
      <c r="E235" s="22" t="s">
        <v>600</v>
      </c>
      <c r="F235" s="22" t="s">
        <v>828</v>
      </c>
      <c r="G235" s="22">
        <v>3</v>
      </c>
      <c r="H235" s="22"/>
      <c r="I235" s="22"/>
      <c r="J235" s="22"/>
      <c r="K235" s="22"/>
      <c r="L235" s="53"/>
      <c r="M235" s="15" t="s">
        <v>306</v>
      </c>
      <c r="N235" s="13" t="s">
        <v>307</v>
      </c>
      <c r="O235" s="15"/>
      <c r="P235" s="69" t="s">
        <v>744</v>
      </c>
      <c r="Q235" s="15"/>
      <c r="R235" s="15"/>
      <c r="S235" s="15"/>
      <c r="T235" s="15"/>
      <c r="U235" s="15"/>
      <c r="V235" s="15"/>
      <c r="W235" s="15"/>
      <c r="X235" s="15"/>
      <c r="Y235" s="15"/>
      <c r="Z235" s="73"/>
      <c r="AA235" s="11"/>
      <c r="AB235" s="11"/>
      <c r="AC235" s="11"/>
    </row>
    <row r="236" spans="1:16384" s="10" customFormat="1" hidden="1" x14ac:dyDescent="0.2">
      <c r="A236" s="43">
        <v>217</v>
      </c>
      <c r="B236" s="22" t="s">
        <v>550</v>
      </c>
      <c r="C236" s="22" t="s">
        <v>549</v>
      </c>
      <c r="D236" s="22"/>
      <c r="E236" s="22" t="s">
        <v>600</v>
      </c>
      <c r="F236" s="22" t="s">
        <v>828</v>
      </c>
      <c r="G236" s="22">
        <v>4</v>
      </c>
      <c r="H236" s="22"/>
      <c r="I236" s="22"/>
      <c r="J236" s="22"/>
      <c r="K236" s="22"/>
      <c r="L236" s="53"/>
      <c r="M236" s="13" t="s">
        <v>308</v>
      </c>
      <c r="N236" s="13" t="s">
        <v>309</v>
      </c>
      <c r="O236" s="15"/>
      <c r="P236" s="69" t="s">
        <v>744</v>
      </c>
      <c r="Q236" s="15"/>
      <c r="R236" s="15"/>
      <c r="S236" s="15"/>
      <c r="T236" s="15"/>
      <c r="U236" s="15"/>
      <c r="V236" s="15"/>
      <c r="W236" s="15"/>
      <c r="X236" s="15"/>
      <c r="Y236" s="15"/>
      <c r="Z236" s="73"/>
      <c r="AA236" s="11"/>
      <c r="AB236" s="11"/>
      <c r="AC236" s="11"/>
    </row>
    <row r="237" spans="1:16384" s="10" customFormat="1" hidden="1" x14ac:dyDescent="0.2">
      <c r="A237" s="43">
        <v>218</v>
      </c>
      <c r="B237" s="22" t="s">
        <v>550</v>
      </c>
      <c r="C237" s="22" t="s">
        <v>549</v>
      </c>
      <c r="D237" s="22"/>
      <c r="E237" s="22" t="s">
        <v>600</v>
      </c>
      <c r="F237" s="22" t="s">
        <v>828</v>
      </c>
      <c r="G237" s="22">
        <v>5</v>
      </c>
      <c r="H237" s="22"/>
      <c r="I237" s="22"/>
      <c r="J237" s="22"/>
      <c r="K237" s="22"/>
      <c r="L237" s="53"/>
      <c r="M237" s="13" t="s">
        <v>310</v>
      </c>
      <c r="N237" s="18">
        <v>101010</v>
      </c>
      <c r="O237" s="15"/>
      <c r="P237" s="69" t="s">
        <v>744</v>
      </c>
      <c r="Q237" s="15"/>
      <c r="R237" s="15"/>
      <c r="S237" s="15"/>
      <c r="T237" s="15"/>
      <c r="U237" s="15"/>
      <c r="V237" s="15"/>
      <c r="W237" s="15"/>
      <c r="X237" s="15"/>
      <c r="Y237" s="15"/>
      <c r="Z237" s="73"/>
      <c r="AA237" s="11"/>
      <c r="AB237" s="11"/>
      <c r="AC237" s="11"/>
    </row>
    <row r="238" spans="1:16384" s="10" customFormat="1" hidden="1" x14ac:dyDescent="0.2">
      <c r="A238" s="43">
        <v>219</v>
      </c>
      <c r="B238" s="22" t="s">
        <v>550</v>
      </c>
      <c r="C238" s="22" t="s">
        <v>549</v>
      </c>
      <c r="D238" s="22"/>
      <c r="E238" s="22" t="s">
        <v>600</v>
      </c>
      <c r="F238" s="22" t="s">
        <v>828</v>
      </c>
      <c r="G238" s="22">
        <v>6</v>
      </c>
      <c r="H238" s="22"/>
      <c r="I238" s="22"/>
      <c r="J238" s="22"/>
      <c r="K238" s="22"/>
      <c r="L238" s="53"/>
      <c r="M238" s="13" t="s">
        <v>311</v>
      </c>
      <c r="N238" s="17">
        <v>42150</v>
      </c>
      <c r="O238" s="15"/>
      <c r="P238" s="69" t="s">
        <v>744</v>
      </c>
      <c r="Q238" s="15"/>
      <c r="R238" s="15"/>
      <c r="S238" s="15"/>
      <c r="T238" s="15"/>
      <c r="U238" s="15"/>
      <c r="V238" s="15"/>
      <c r="W238" s="15"/>
      <c r="X238" s="15"/>
      <c r="Y238" s="15"/>
      <c r="Z238" s="73"/>
      <c r="AA238" s="11"/>
      <c r="AB238" s="11"/>
      <c r="AC238" s="11"/>
    </row>
    <row r="239" spans="1:16384" s="10" customFormat="1" ht="25.5" hidden="1" x14ac:dyDescent="0.2">
      <c r="A239" s="43">
        <v>220</v>
      </c>
      <c r="B239" s="22" t="s">
        <v>550</v>
      </c>
      <c r="C239" s="22" t="s">
        <v>549</v>
      </c>
      <c r="D239" s="22"/>
      <c r="E239" s="22" t="s">
        <v>600</v>
      </c>
      <c r="F239" s="22" t="s">
        <v>828</v>
      </c>
      <c r="G239" s="22">
        <v>7</v>
      </c>
      <c r="H239" s="22"/>
      <c r="I239" s="22"/>
      <c r="J239" s="22"/>
      <c r="K239" s="22"/>
      <c r="L239" s="53"/>
      <c r="M239" s="15" t="s">
        <v>312</v>
      </c>
      <c r="N239" s="13" t="s">
        <v>307</v>
      </c>
      <c r="O239" s="15"/>
      <c r="P239" s="69" t="s">
        <v>744</v>
      </c>
      <c r="Q239" s="15"/>
      <c r="R239" s="15"/>
      <c r="S239" s="15"/>
      <c r="T239" s="15"/>
      <c r="U239" s="15"/>
      <c r="V239" s="15"/>
      <c r="W239" s="15"/>
      <c r="X239" s="15"/>
      <c r="Y239" s="15"/>
      <c r="Z239" s="73"/>
      <c r="AA239" s="11"/>
      <c r="AB239" s="11"/>
      <c r="AC239" s="11"/>
    </row>
    <row r="240" spans="1:16384" s="10" customFormat="1" ht="25.5" hidden="1" x14ac:dyDescent="0.2">
      <c r="A240" s="43">
        <v>221</v>
      </c>
      <c r="B240" s="22" t="s">
        <v>550</v>
      </c>
      <c r="C240" s="22" t="s">
        <v>549</v>
      </c>
      <c r="D240" s="22"/>
      <c r="E240" s="22" t="s">
        <v>600</v>
      </c>
      <c r="F240" s="22" t="s">
        <v>828</v>
      </c>
      <c r="G240" s="22">
        <v>8</v>
      </c>
      <c r="H240" s="22"/>
      <c r="I240" s="22"/>
      <c r="J240" s="22"/>
      <c r="K240" s="22"/>
      <c r="L240" s="53"/>
      <c r="M240" s="15" t="s">
        <v>313</v>
      </c>
      <c r="N240" s="13" t="s">
        <v>309</v>
      </c>
      <c r="O240" s="15"/>
      <c r="P240" s="69" t="s">
        <v>744</v>
      </c>
      <c r="Q240" s="15"/>
      <c r="R240" s="15"/>
      <c r="S240" s="15"/>
      <c r="T240" s="15"/>
      <c r="U240" s="15"/>
      <c r="V240" s="15"/>
      <c r="W240" s="15"/>
      <c r="X240" s="15"/>
      <c r="Y240" s="15"/>
      <c r="Z240" s="73"/>
      <c r="AA240" s="11"/>
      <c r="AB240" s="11"/>
      <c r="AC240" s="11"/>
    </row>
    <row r="241" spans="1:29" s="10" customFormat="1" hidden="1" x14ac:dyDescent="0.2">
      <c r="A241" s="43">
        <v>222</v>
      </c>
      <c r="B241" s="22" t="s">
        <v>550</v>
      </c>
      <c r="C241" s="22" t="s">
        <v>549</v>
      </c>
      <c r="D241" s="22"/>
      <c r="E241" s="22" t="s">
        <v>600</v>
      </c>
      <c r="F241" s="22" t="s">
        <v>828</v>
      </c>
      <c r="G241" s="22">
        <v>9</v>
      </c>
      <c r="H241" s="22"/>
      <c r="I241" s="22"/>
      <c r="J241" s="22"/>
      <c r="K241" s="22"/>
      <c r="L241" s="53"/>
      <c r="M241" s="13" t="s">
        <v>314</v>
      </c>
      <c r="N241" s="13" t="s">
        <v>315</v>
      </c>
      <c r="O241" s="15"/>
      <c r="P241" s="69" t="s">
        <v>744</v>
      </c>
      <c r="Q241" s="15"/>
      <c r="R241" s="15"/>
      <c r="S241" s="15"/>
      <c r="T241" s="15"/>
      <c r="U241" s="15"/>
      <c r="V241" s="15"/>
      <c r="W241" s="15"/>
      <c r="X241" s="15"/>
      <c r="Y241" s="15"/>
      <c r="Z241" s="73"/>
      <c r="AA241" s="11"/>
      <c r="AB241" s="11"/>
      <c r="AC241" s="11"/>
    </row>
    <row r="242" spans="1:29" s="10" customFormat="1" ht="25.5" hidden="1" x14ac:dyDescent="0.2">
      <c r="A242" s="43">
        <v>223</v>
      </c>
      <c r="B242" s="22" t="s">
        <v>550</v>
      </c>
      <c r="C242" s="22" t="s">
        <v>549</v>
      </c>
      <c r="D242" s="22"/>
      <c r="E242" s="22" t="s">
        <v>600</v>
      </c>
      <c r="F242" s="22" t="s">
        <v>828</v>
      </c>
      <c r="G242" s="22">
        <v>10</v>
      </c>
      <c r="H242" s="22"/>
      <c r="I242" s="22"/>
      <c r="J242" s="22"/>
      <c r="K242" s="22"/>
      <c r="L242" s="53"/>
      <c r="M242" s="49" t="s">
        <v>47</v>
      </c>
      <c r="N242" s="15"/>
      <c r="O242" s="15" t="s">
        <v>189</v>
      </c>
      <c r="P242" s="69" t="s">
        <v>744</v>
      </c>
      <c r="Q242" s="15"/>
      <c r="R242" s="15"/>
      <c r="S242" s="15"/>
      <c r="T242" s="15"/>
      <c r="U242" s="15"/>
      <c r="V242" s="15"/>
      <c r="W242" s="15"/>
      <c r="X242" s="15"/>
      <c r="Y242" s="15"/>
      <c r="Z242" s="73"/>
      <c r="AA242" s="11"/>
      <c r="AB242" s="11"/>
      <c r="AC242" s="11"/>
    </row>
    <row r="243" spans="1:29" s="10" customFormat="1" hidden="1" x14ac:dyDescent="0.2">
      <c r="A243" s="43">
        <v>224</v>
      </c>
      <c r="B243" s="22" t="s">
        <v>550</v>
      </c>
      <c r="C243" s="22" t="s">
        <v>549</v>
      </c>
      <c r="D243" s="22"/>
      <c r="E243" s="22" t="s">
        <v>600</v>
      </c>
      <c r="F243" s="22" t="s">
        <v>828</v>
      </c>
      <c r="G243" s="22">
        <v>11</v>
      </c>
      <c r="H243" s="22"/>
      <c r="I243" s="22"/>
      <c r="J243" s="22"/>
      <c r="K243" s="22"/>
      <c r="L243" s="53"/>
      <c r="M243" s="49" t="s">
        <v>48</v>
      </c>
      <c r="N243" s="14">
        <v>30</v>
      </c>
      <c r="O243" s="13" t="s">
        <v>49</v>
      </c>
      <c r="P243" s="69" t="s">
        <v>744</v>
      </c>
      <c r="Q243" s="13"/>
      <c r="R243" s="13"/>
      <c r="S243" s="15"/>
      <c r="T243" s="15"/>
      <c r="U243" s="15"/>
      <c r="V243" s="15"/>
      <c r="W243" s="15"/>
      <c r="X243" s="15"/>
      <c r="Y243" s="15"/>
      <c r="Z243" s="73"/>
      <c r="AA243" s="11"/>
      <c r="AB243" s="11"/>
      <c r="AC243" s="11"/>
    </row>
    <row r="244" spans="1:29" s="10" customFormat="1" ht="25.5" hidden="1" x14ac:dyDescent="0.2">
      <c r="A244" s="43">
        <v>225</v>
      </c>
      <c r="B244" s="22" t="s">
        <v>550</v>
      </c>
      <c r="C244" s="22" t="s">
        <v>549</v>
      </c>
      <c r="D244" s="22"/>
      <c r="E244" s="22" t="s">
        <v>600</v>
      </c>
      <c r="F244" s="22" t="s">
        <v>828</v>
      </c>
      <c r="G244" s="22">
        <v>12</v>
      </c>
      <c r="H244" s="22"/>
      <c r="I244" s="22"/>
      <c r="J244" s="22"/>
      <c r="K244" s="22"/>
      <c r="L244" s="53"/>
      <c r="M244" s="49" t="s">
        <v>50</v>
      </c>
      <c r="N244" s="15" t="s">
        <v>317</v>
      </c>
      <c r="O244" s="13" t="s">
        <v>37</v>
      </c>
      <c r="P244" s="69" t="s">
        <v>744</v>
      </c>
      <c r="Q244" s="13"/>
      <c r="R244" s="13"/>
      <c r="S244" s="15"/>
      <c r="T244" s="15"/>
      <c r="U244" s="15"/>
      <c r="V244" s="15"/>
      <c r="W244" s="15"/>
      <c r="X244" s="15"/>
      <c r="Y244" s="15"/>
      <c r="Z244" s="73"/>
      <c r="AA244" s="11"/>
      <c r="AB244" s="11"/>
      <c r="AC244" s="11"/>
    </row>
    <row r="245" spans="1:29" s="10" customFormat="1" ht="25.5" hidden="1" x14ac:dyDescent="0.2">
      <c r="A245" s="43">
        <v>226</v>
      </c>
      <c r="B245" s="22" t="s">
        <v>550</v>
      </c>
      <c r="C245" s="22" t="s">
        <v>549</v>
      </c>
      <c r="D245" s="22"/>
      <c r="E245" s="22" t="s">
        <v>600</v>
      </c>
      <c r="F245" s="22" t="s">
        <v>828</v>
      </c>
      <c r="G245" s="22">
        <v>13</v>
      </c>
      <c r="H245" s="22"/>
      <c r="I245" s="22"/>
      <c r="J245" s="22"/>
      <c r="K245" s="22"/>
      <c r="L245" s="53"/>
      <c r="M245" s="49" t="s">
        <v>51</v>
      </c>
      <c r="N245" s="13" t="s">
        <v>52</v>
      </c>
      <c r="O245" s="15" t="s">
        <v>190</v>
      </c>
      <c r="P245" s="69" t="s">
        <v>744</v>
      </c>
      <c r="Q245" s="15"/>
      <c r="R245" s="15"/>
      <c r="S245" s="15"/>
      <c r="T245" s="15"/>
      <c r="U245" s="15"/>
      <c r="V245" s="15"/>
      <c r="W245" s="15"/>
      <c r="X245" s="15"/>
      <c r="Y245" s="15"/>
      <c r="Z245" s="73"/>
      <c r="AA245" s="11"/>
      <c r="AB245" s="11"/>
      <c r="AC245" s="11"/>
    </row>
    <row r="246" spans="1:29" s="10" customFormat="1" ht="25.5" hidden="1" x14ac:dyDescent="0.2">
      <c r="A246" s="43">
        <v>227</v>
      </c>
      <c r="B246" s="22" t="s">
        <v>550</v>
      </c>
      <c r="C246" s="22" t="s">
        <v>549</v>
      </c>
      <c r="D246" s="22"/>
      <c r="E246" s="22" t="s">
        <v>600</v>
      </c>
      <c r="F246" s="22" t="s">
        <v>828</v>
      </c>
      <c r="G246" s="22">
        <v>14</v>
      </c>
      <c r="H246" s="22"/>
      <c r="I246" s="22"/>
      <c r="J246" s="22"/>
      <c r="K246" s="22"/>
      <c r="L246" s="53"/>
      <c r="M246" s="49" t="s">
        <v>54</v>
      </c>
      <c r="N246" s="15" t="s">
        <v>191</v>
      </c>
      <c r="O246" s="13" t="s">
        <v>37</v>
      </c>
      <c r="P246" s="69" t="s">
        <v>744</v>
      </c>
      <c r="Q246" s="13"/>
      <c r="R246" s="13"/>
      <c r="S246" s="15"/>
      <c r="T246" s="15"/>
      <c r="U246" s="15"/>
      <c r="V246" s="15"/>
      <c r="W246" s="15"/>
      <c r="X246" s="15"/>
      <c r="Y246" s="15"/>
      <c r="Z246" s="73"/>
      <c r="AA246" s="11"/>
      <c r="AB246" s="11"/>
      <c r="AC246" s="11"/>
    </row>
    <row r="247" spans="1:29" s="10" customFormat="1" hidden="1" x14ac:dyDescent="0.2">
      <c r="A247" s="43">
        <v>228</v>
      </c>
      <c r="B247" s="22" t="s">
        <v>550</v>
      </c>
      <c r="C247" s="22" t="s">
        <v>549</v>
      </c>
      <c r="D247" s="22"/>
      <c r="E247" s="22" t="s">
        <v>600</v>
      </c>
      <c r="F247" s="22" t="s">
        <v>828</v>
      </c>
      <c r="G247" s="22">
        <v>15</v>
      </c>
      <c r="H247" s="22"/>
      <c r="I247" s="22"/>
      <c r="J247" s="22"/>
      <c r="K247" s="22"/>
      <c r="L247" s="53"/>
      <c r="M247" s="13" t="s">
        <v>318</v>
      </c>
      <c r="N247" s="13" t="s">
        <v>319</v>
      </c>
      <c r="O247" s="15"/>
      <c r="P247" s="69" t="s">
        <v>744</v>
      </c>
      <c r="Q247" s="15"/>
      <c r="R247" s="15"/>
      <c r="S247" s="15"/>
      <c r="T247" s="15"/>
      <c r="U247" s="15"/>
      <c r="V247" s="15"/>
      <c r="W247" s="15"/>
      <c r="X247" s="15"/>
      <c r="Y247" s="15"/>
      <c r="Z247" s="73"/>
      <c r="AA247" s="11"/>
      <c r="AB247" s="11"/>
      <c r="AC247" s="11"/>
    </row>
    <row r="248" spans="1:29" s="10" customFormat="1" hidden="1" x14ac:dyDescent="0.2">
      <c r="A248" s="43">
        <v>229</v>
      </c>
      <c r="B248" s="22" t="s">
        <v>550</v>
      </c>
      <c r="C248" s="22" t="s">
        <v>549</v>
      </c>
      <c r="D248" s="22"/>
      <c r="E248" s="22" t="s">
        <v>600</v>
      </c>
      <c r="F248" s="22" t="s">
        <v>828</v>
      </c>
      <c r="G248" s="22">
        <v>16</v>
      </c>
      <c r="H248" s="22"/>
      <c r="I248" s="22"/>
      <c r="J248" s="22"/>
      <c r="K248" s="22"/>
      <c r="L248" s="53"/>
      <c r="M248" s="13" t="s">
        <v>320</v>
      </c>
      <c r="N248" s="13" t="s">
        <v>201</v>
      </c>
      <c r="O248" s="15"/>
      <c r="P248" s="69" t="s">
        <v>744</v>
      </c>
      <c r="Q248" s="15"/>
      <c r="R248" s="15"/>
      <c r="S248" s="15"/>
      <c r="T248" s="15"/>
      <c r="U248" s="15"/>
      <c r="V248" s="15"/>
      <c r="W248" s="15"/>
      <c r="X248" s="15"/>
      <c r="Y248" s="15"/>
      <c r="Z248" s="73"/>
      <c r="AA248" s="11"/>
      <c r="AB248" s="11"/>
      <c r="AC248" s="11"/>
    </row>
    <row r="249" spans="1:29" s="10" customFormat="1" ht="25.5" hidden="1" x14ac:dyDescent="0.2">
      <c r="A249" s="43">
        <v>230</v>
      </c>
      <c r="B249" s="22" t="s">
        <v>550</v>
      </c>
      <c r="C249" s="22" t="s">
        <v>549</v>
      </c>
      <c r="D249" s="22"/>
      <c r="E249" s="22" t="s">
        <v>600</v>
      </c>
      <c r="F249" s="22" t="s">
        <v>828</v>
      </c>
      <c r="G249" s="22">
        <v>17</v>
      </c>
      <c r="H249" s="22"/>
      <c r="I249" s="22"/>
      <c r="J249" s="22"/>
      <c r="K249" s="22"/>
      <c r="L249" s="53"/>
      <c r="M249" s="13" t="s">
        <v>321</v>
      </c>
      <c r="N249" s="15" t="s">
        <v>322</v>
      </c>
      <c r="O249" s="13" t="s">
        <v>323</v>
      </c>
      <c r="P249" s="69" t="s">
        <v>744</v>
      </c>
      <c r="Q249" s="13"/>
      <c r="R249" s="13"/>
      <c r="S249" s="15"/>
      <c r="T249" s="15"/>
      <c r="U249" s="15"/>
      <c r="V249" s="15"/>
      <c r="W249" s="15"/>
      <c r="X249" s="15"/>
      <c r="Y249" s="15"/>
      <c r="Z249" s="73"/>
      <c r="AA249" s="11"/>
      <c r="AB249" s="11"/>
      <c r="AC249" s="11"/>
    </row>
    <row r="250" spans="1:29" s="10" customFormat="1" hidden="1" x14ac:dyDescent="0.2">
      <c r="A250" s="43">
        <v>231</v>
      </c>
      <c r="B250" s="22" t="s">
        <v>550</v>
      </c>
      <c r="C250" s="22" t="s">
        <v>549</v>
      </c>
      <c r="D250" s="22"/>
      <c r="E250" s="22" t="s">
        <v>600</v>
      </c>
      <c r="F250" s="22" t="s">
        <v>828</v>
      </c>
      <c r="G250" s="22">
        <v>18</v>
      </c>
      <c r="H250" s="22"/>
      <c r="I250" s="22"/>
      <c r="J250" s="22"/>
      <c r="K250" s="22"/>
      <c r="L250" s="53"/>
      <c r="M250" s="13" t="s">
        <v>324</v>
      </c>
      <c r="N250" s="13" t="s">
        <v>666</v>
      </c>
      <c r="O250" s="13" t="s">
        <v>37</v>
      </c>
      <c r="P250" s="69" t="s">
        <v>744</v>
      </c>
      <c r="Q250" s="13"/>
      <c r="R250" s="13"/>
      <c r="S250" s="15"/>
      <c r="T250" s="15"/>
      <c r="U250" s="15"/>
      <c r="V250" s="15"/>
      <c r="W250" s="15"/>
      <c r="X250" s="15"/>
      <c r="Y250" s="15"/>
      <c r="Z250" s="73"/>
      <c r="AA250" s="11"/>
      <c r="AB250" s="11"/>
      <c r="AC250" s="11"/>
    </row>
    <row r="251" spans="1:29" s="10" customFormat="1" hidden="1" x14ac:dyDescent="0.2">
      <c r="A251" s="43">
        <v>232</v>
      </c>
      <c r="B251" s="22" t="s">
        <v>550</v>
      </c>
      <c r="C251" s="22" t="s">
        <v>549</v>
      </c>
      <c r="D251" s="22"/>
      <c r="E251" s="22" t="s">
        <v>600</v>
      </c>
      <c r="F251" s="22" t="s">
        <v>828</v>
      </c>
      <c r="G251" s="22">
        <v>19</v>
      </c>
      <c r="H251" s="22"/>
      <c r="I251" s="22"/>
      <c r="J251" s="22"/>
      <c r="K251" s="22"/>
      <c r="L251" s="53"/>
      <c r="M251" s="13" t="s">
        <v>325</v>
      </c>
      <c r="N251" s="13" t="s">
        <v>326</v>
      </c>
      <c r="O251" s="13" t="s">
        <v>37</v>
      </c>
      <c r="P251" s="69" t="s">
        <v>744</v>
      </c>
      <c r="Q251" s="13"/>
      <c r="R251" s="13"/>
      <c r="S251" s="15"/>
      <c r="T251" s="15"/>
      <c r="U251" s="15"/>
      <c r="V251" s="15"/>
      <c r="W251" s="15"/>
      <c r="X251" s="15"/>
      <c r="Y251" s="15"/>
      <c r="Z251" s="73"/>
      <c r="AA251" s="11"/>
      <c r="AB251" s="11"/>
      <c r="AC251" s="11"/>
    </row>
    <row r="252" spans="1:29" s="10" customFormat="1" ht="38.25" hidden="1" x14ac:dyDescent="0.2">
      <c r="A252" s="43">
        <v>233</v>
      </c>
      <c r="B252" s="22" t="s">
        <v>550</v>
      </c>
      <c r="C252" s="22" t="s">
        <v>549</v>
      </c>
      <c r="D252" s="22"/>
      <c r="E252" s="22" t="s">
        <v>600</v>
      </c>
      <c r="F252" s="22" t="s">
        <v>828</v>
      </c>
      <c r="G252" s="22">
        <v>20</v>
      </c>
      <c r="H252" s="22"/>
      <c r="I252" s="22"/>
      <c r="J252" s="22"/>
      <c r="K252" s="22"/>
      <c r="L252" s="53"/>
      <c r="M252" s="13" t="s">
        <v>96</v>
      </c>
      <c r="N252" s="15" t="s">
        <v>327</v>
      </c>
      <c r="O252" s="13" t="s">
        <v>37</v>
      </c>
      <c r="P252" s="69" t="s">
        <v>744</v>
      </c>
      <c r="Q252" s="13"/>
      <c r="R252" s="13"/>
      <c r="S252" s="15"/>
      <c r="T252" s="15"/>
      <c r="U252" s="15"/>
      <c r="V252" s="15"/>
      <c r="W252" s="15"/>
      <c r="X252" s="15"/>
      <c r="Y252" s="15"/>
      <c r="Z252" s="73"/>
      <c r="AA252" s="11"/>
      <c r="AB252" s="11"/>
      <c r="AC252" s="11"/>
    </row>
    <row r="253" spans="1:29" s="10" customFormat="1" ht="25.5" hidden="1" x14ac:dyDescent="0.2">
      <c r="A253" s="43">
        <v>234</v>
      </c>
      <c r="B253" s="22" t="s">
        <v>550</v>
      </c>
      <c r="C253" s="22" t="s">
        <v>549</v>
      </c>
      <c r="D253" s="22"/>
      <c r="E253" s="22" t="s">
        <v>600</v>
      </c>
      <c r="F253" s="22" t="s">
        <v>828</v>
      </c>
      <c r="G253" s="22">
        <v>21</v>
      </c>
      <c r="H253" s="22"/>
      <c r="I253" s="22"/>
      <c r="J253" s="22"/>
      <c r="K253" s="22"/>
      <c r="L253" s="53"/>
      <c r="M253" s="13" t="s">
        <v>328</v>
      </c>
      <c r="N253" s="15" t="s">
        <v>329</v>
      </c>
      <c r="O253" s="13" t="s">
        <v>37</v>
      </c>
      <c r="P253" s="69" t="s">
        <v>744</v>
      </c>
      <c r="Q253" s="13"/>
      <c r="R253" s="13"/>
      <c r="S253" s="15"/>
      <c r="T253" s="15"/>
      <c r="U253" s="15"/>
      <c r="V253" s="15"/>
      <c r="W253" s="15"/>
      <c r="X253" s="15"/>
      <c r="Y253" s="15"/>
      <c r="Z253" s="73"/>
      <c r="AA253" s="11"/>
      <c r="AB253" s="11"/>
      <c r="AC253" s="11"/>
    </row>
    <row r="254" spans="1:29" s="10" customFormat="1" ht="25.5" hidden="1" x14ac:dyDescent="0.2">
      <c r="A254" s="43">
        <v>235</v>
      </c>
      <c r="B254" s="22" t="s">
        <v>550</v>
      </c>
      <c r="C254" s="22" t="s">
        <v>549</v>
      </c>
      <c r="D254" s="22"/>
      <c r="E254" s="22" t="s">
        <v>600</v>
      </c>
      <c r="F254" s="22" t="s">
        <v>828</v>
      </c>
      <c r="G254" s="22">
        <v>22</v>
      </c>
      <c r="H254" s="22"/>
      <c r="I254" s="22"/>
      <c r="J254" s="22"/>
      <c r="K254" s="22"/>
      <c r="L254" s="53"/>
      <c r="M254" s="13" t="s">
        <v>330</v>
      </c>
      <c r="N254" s="15" t="s">
        <v>329</v>
      </c>
      <c r="O254" s="13" t="s">
        <v>37</v>
      </c>
      <c r="P254" s="69" t="s">
        <v>744</v>
      </c>
      <c r="Q254" s="13"/>
      <c r="R254" s="13"/>
      <c r="S254" s="15"/>
      <c r="T254" s="15"/>
      <c r="U254" s="15"/>
      <c r="V254" s="15"/>
      <c r="W254" s="15"/>
      <c r="X254" s="15"/>
      <c r="Y254" s="15"/>
      <c r="Z254" s="73"/>
      <c r="AA254" s="11"/>
      <c r="AB254" s="11"/>
      <c r="AC254" s="11"/>
    </row>
    <row r="255" spans="1:29" s="10" customFormat="1" hidden="1" x14ac:dyDescent="0.2">
      <c r="A255" s="43">
        <v>236</v>
      </c>
      <c r="B255" s="22" t="s">
        <v>550</v>
      </c>
      <c r="C255" s="22" t="s">
        <v>549</v>
      </c>
      <c r="D255" s="22"/>
      <c r="E255" s="22" t="s">
        <v>600</v>
      </c>
      <c r="F255" s="22" t="s">
        <v>828</v>
      </c>
      <c r="G255" s="22">
        <v>23</v>
      </c>
      <c r="H255" s="22"/>
      <c r="I255" s="22"/>
      <c r="J255" s="22"/>
      <c r="K255" s="22"/>
      <c r="L255" s="53"/>
      <c r="M255" s="13" t="s">
        <v>331</v>
      </c>
      <c r="N255" s="13" t="s">
        <v>332</v>
      </c>
      <c r="O255" s="13" t="s">
        <v>333</v>
      </c>
      <c r="P255" s="69" t="s">
        <v>744</v>
      </c>
      <c r="Q255" s="13"/>
      <c r="R255" s="13"/>
      <c r="S255" s="15"/>
      <c r="T255" s="15"/>
      <c r="U255" s="15"/>
      <c r="V255" s="15"/>
      <c r="W255" s="15"/>
      <c r="X255" s="15"/>
      <c r="Y255" s="15"/>
      <c r="Z255" s="73"/>
      <c r="AA255" s="11"/>
      <c r="AB255" s="11"/>
      <c r="AC255" s="11"/>
    </row>
    <row r="256" spans="1:29" s="10" customFormat="1" ht="25.5" hidden="1" x14ac:dyDescent="0.2">
      <c r="A256" s="43">
        <v>237</v>
      </c>
      <c r="B256" s="22" t="s">
        <v>550</v>
      </c>
      <c r="C256" s="22" t="s">
        <v>549</v>
      </c>
      <c r="D256" s="22"/>
      <c r="E256" s="22" t="s">
        <v>600</v>
      </c>
      <c r="F256" s="22" t="s">
        <v>828</v>
      </c>
      <c r="G256" s="22">
        <v>24</v>
      </c>
      <c r="H256" s="22"/>
      <c r="I256" s="22"/>
      <c r="J256" s="22"/>
      <c r="K256" s="22"/>
      <c r="L256" s="53"/>
      <c r="M256" s="13" t="s">
        <v>334</v>
      </c>
      <c r="N256" s="15" t="s">
        <v>335</v>
      </c>
      <c r="O256" s="13" t="s">
        <v>37</v>
      </c>
      <c r="P256" s="69" t="s">
        <v>744</v>
      </c>
      <c r="Q256" s="13"/>
      <c r="R256" s="13"/>
      <c r="S256" s="15"/>
      <c r="T256" s="15"/>
      <c r="U256" s="15"/>
      <c r="V256" s="15"/>
      <c r="W256" s="15"/>
      <c r="X256" s="15"/>
      <c r="Y256" s="15"/>
      <c r="Z256" s="73"/>
      <c r="AA256" s="11"/>
      <c r="AB256" s="11"/>
      <c r="AC256" s="11"/>
    </row>
    <row r="257" spans="1:33" s="10" customFormat="1" hidden="1" x14ac:dyDescent="0.2">
      <c r="A257" s="43">
        <v>238</v>
      </c>
      <c r="B257" s="22" t="s">
        <v>550</v>
      </c>
      <c r="C257" s="22" t="s">
        <v>549</v>
      </c>
      <c r="D257" s="22"/>
      <c r="E257" s="22" t="s">
        <v>600</v>
      </c>
      <c r="F257" s="22" t="s">
        <v>828</v>
      </c>
      <c r="G257" s="22">
        <v>25</v>
      </c>
      <c r="H257" s="22"/>
      <c r="I257" s="22"/>
      <c r="J257" s="22"/>
      <c r="K257" s="22"/>
      <c r="L257" s="53"/>
      <c r="M257" s="13" t="s">
        <v>236</v>
      </c>
      <c r="N257" s="13" t="s">
        <v>237</v>
      </c>
      <c r="O257" s="15"/>
      <c r="P257" s="69" t="s">
        <v>744</v>
      </c>
      <c r="Q257" s="15"/>
      <c r="R257" s="15"/>
      <c r="S257" s="15"/>
      <c r="T257" s="15"/>
      <c r="U257" s="15"/>
      <c r="V257" s="15"/>
      <c r="W257" s="15"/>
      <c r="X257" s="15"/>
      <c r="Y257" s="15"/>
      <c r="Z257" s="73"/>
      <c r="AA257" s="11"/>
      <c r="AB257" s="11"/>
      <c r="AC257" s="11"/>
    </row>
    <row r="258" spans="1:33" s="10" customFormat="1" hidden="1" x14ac:dyDescent="0.2">
      <c r="A258" s="43">
        <v>239</v>
      </c>
      <c r="B258" s="22" t="s">
        <v>550</v>
      </c>
      <c r="C258" s="22" t="s">
        <v>549</v>
      </c>
      <c r="D258" s="22"/>
      <c r="E258" s="22" t="s">
        <v>600</v>
      </c>
      <c r="F258" s="22" t="s">
        <v>828</v>
      </c>
      <c r="G258" s="22">
        <v>26</v>
      </c>
      <c r="H258" s="22"/>
      <c r="I258" s="22"/>
      <c r="J258" s="22"/>
      <c r="K258" s="22"/>
      <c r="L258" s="53"/>
      <c r="M258" s="13" t="s">
        <v>74</v>
      </c>
      <c r="N258" s="14">
        <v>1234567</v>
      </c>
      <c r="O258" s="13" t="s">
        <v>60</v>
      </c>
      <c r="P258" s="69" t="s">
        <v>744</v>
      </c>
      <c r="Q258" s="13"/>
      <c r="R258" s="13"/>
      <c r="S258" s="15"/>
      <c r="T258" s="15"/>
      <c r="U258" s="15"/>
      <c r="V258" s="15"/>
      <c r="W258" s="15"/>
      <c r="X258" s="15"/>
      <c r="Y258" s="15"/>
      <c r="Z258" s="73"/>
      <c r="AA258" s="11"/>
      <c r="AB258" s="11"/>
      <c r="AC258" s="11"/>
    </row>
    <row r="259" spans="1:33" s="10" customFormat="1" hidden="1" x14ac:dyDescent="0.2">
      <c r="A259" s="43">
        <v>240</v>
      </c>
      <c r="B259" s="22" t="s">
        <v>550</v>
      </c>
      <c r="C259" s="22" t="s">
        <v>549</v>
      </c>
      <c r="D259" s="22"/>
      <c r="E259" s="22" t="s">
        <v>600</v>
      </c>
      <c r="F259" s="22" t="s">
        <v>828</v>
      </c>
      <c r="G259" s="22">
        <v>27</v>
      </c>
      <c r="H259" s="22"/>
      <c r="I259" s="22"/>
      <c r="J259" s="22"/>
      <c r="K259" s="22"/>
      <c r="L259" s="53"/>
      <c r="M259" s="13" t="s">
        <v>58</v>
      </c>
      <c r="N259" s="13" t="s">
        <v>59</v>
      </c>
      <c r="O259" s="13" t="s">
        <v>63</v>
      </c>
      <c r="P259" s="69" t="s">
        <v>744</v>
      </c>
      <c r="Q259" s="13"/>
      <c r="R259" s="13"/>
      <c r="S259" s="15"/>
      <c r="T259" s="15"/>
      <c r="U259" s="15"/>
      <c r="V259" s="15"/>
      <c r="W259" s="15"/>
      <c r="X259" s="15"/>
      <c r="Y259" s="15"/>
      <c r="Z259" s="73"/>
      <c r="AA259" s="11"/>
      <c r="AB259" s="11"/>
      <c r="AC259" s="11"/>
    </row>
    <row r="260" spans="1:33" s="10" customFormat="1" hidden="1" x14ac:dyDescent="0.2">
      <c r="A260" s="43">
        <v>241</v>
      </c>
      <c r="B260" s="22" t="s">
        <v>550</v>
      </c>
      <c r="C260" s="22" t="s">
        <v>549</v>
      </c>
      <c r="D260" s="22"/>
      <c r="E260" s="22" t="s">
        <v>600</v>
      </c>
      <c r="F260" s="22" t="s">
        <v>828</v>
      </c>
      <c r="G260" s="22">
        <v>28</v>
      </c>
      <c r="H260" s="22"/>
      <c r="I260" s="22"/>
      <c r="J260" s="22"/>
      <c r="K260" s="22"/>
      <c r="L260" s="53"/>
      <c r="M260" s="13" t="s">
        <v>61</v>
      </c>
      <c r="N260" s="13" t="s">
        <v>62</v>
      </c>
      <c r="O260" s="15"/>
      <c r="P260" s="69" t="s">
        <v>744</v>
      </c>
      <c r="Q260" s="15"/>
      <c r="R260" s="15"/>
      <c r="S260" s="15"/>
      <c r="T260" s="15"/>
      <c r="U260" s="15"/>
      <c r="V260" s="15"/>
      <c r="W260" s="15"/>
      <c r="X260" s="15"/>
      <c r="Y260" s="15"/>
      <c r="Z260" s="73"/>
      <c r="AA260" s="11"/>
      <c r="AB260" s="11"/>
      <c r="AC260" s="11"/>
    </row>
    <row r="261" spans="1:33" s="10" customFormat="1" hidden="1" x14ac:dyDescent="0.2">
      <c r="A261" s="43">
        <v>242</v>
      </c>
      <c r="B261" s="22" t="s">
        <v>550</v>
      </c>
      <c r="C261" s="22" t="s">
        <v>549</v>
      </c>
      <c r="D261" s="22"/>
      <c r="E261" s="22" t="s">
        <v>600</v>
      </c>
      <c r="F261" s="22" t="s">
        <v>828</v>
      </c>
      <c r="G261" s="22">
        <v>29</v>
      </c>
      <c r="H261" s="22"/>
      <c r="I261" s="22"/>
      <c r="J261" s="22"/>
      <c r="K261" s="22"/>
      <c r="L261" s="53"/>
      <c r="M261" s="13" t="s">
        <v>66</v>
      </c>
      <c r="N261" s="13" t="s">
        <v>67</v>
      </c>
      <c r="O261" s="15"/>
      <c r="P261" s="69" t="s">
        <v>744</v>
      </c>
      <c r="Q261" s="15"/>
      <c r="R261" s="15"/>
      <c r="S261" s="15"/>
      <c r="T261" s="15"/>
      <c r="U261" s="15"/>
      <c r="V261" s="15"/>
      <c r="W261" s="15"/>
      <c r="X261" s="15"/>
      <c r="Y261" s="15"/>
      <c r="Z261" s="73"/>
      <c r="AA261" s="11"/>
      <c r="AB261" s="11"/>
      <c r="AC261" s="11"/>
    </row>
    <row r="262" spans="1:33" s="10" customFormat="1" hidden="1" x14ac:dyDescent="0.2">
      <c r="A262" s="43">
        <v>243</v>
      </c>
      <c r="B262" s="22" t="s">
        <v>550</v>
      </c>
      <c r="C262" s="22" t="s">
        <v>549</v>
      </c>
      <c r="D262" s="22"/>
      <c r="E262" s="22" t="s">
        <v>600</v>
      </c>
      <c r="F262" s="22" t="s">
        <v>828</v>
      </c>
      <c r="G262" s="22">
        <v>30</v>
      </c>
      <c r="H262" s="22"/>
      <c r="I262" s="22"/>
      <c r="J262" s="22"/>
      <c r="K262" s="22"/>
      <c r="L262" s="53"/>
      <c r="M262" s="13" t="s">
        <v>75</v>
      </c>
      <c r="N262" s="13" t="s">
        <v>88</v>
      </c>
      <c r="O262" s="15"/>
      <c r="P262" s="69" t="s">
        <v>744</v>
      </c>
      <c r="Q262" s="15"/>
      <c r="R262" s="15"/>
      <c r="S262" s="15"/>
      <c r="T262" s="15"/>
      <c r="U262" s="15"/>
      <c r="V262" s="15"/>
      <c r="W262" s="15"/>
      <c r="X262" s="15"/>
      <c r="Y262" s="15"/>
      <c r="Z262" s="73"/>
      <c r="AA262" s="11"/>
      <c r="AB262" s="11"/>
      <c r="AC262" s="11"/>
    </row>
    <row r="263" spans="1:33" s="10" customFormat="1" hidden="1" x14ac:dyDescent="0.2">
      <c r="A263" s="43">
        <v>244</v>
      </c>
      <c r="B263" s="22" t="s">
        <v>550</v>
      </c>
      <c r="C263" s="22" t="s">
        <v>549</v>
      </c>
      <c r="D263" s="22"/>
      <c r="E263" s="22" t="s">
        <v>600</v>
      </c>
      <c r="F263" s="22" t="s">
        <v>828</v>
      </c>
      <c r="G263" s="22">
        <v>31</v>
      </c>
      <c r="H263" s="22"/>
      <c r="I263" s="22"/>
      <c r="J263" s="22"/>
      <c r="K263" s="22"/>
      <c r="L263" s="53"/>
      <c r="M263" s="13" t="s">
        <v>76</v>
      </c>
      <c r="N263" s="13" t="s">
        <v>89</v>
      </c>
      <c r="O263" s="15"/>
      <c r="P263" s="69" t="s">
        <v>744</v>
      </c>
      <c r="Q263" s="15"/>
      <c r="R263" s="15"/>
      <c r="S263" s="15"/>
      <c r="T263" s="15"/>
      <c r="U263" s="15"/>
      <c r="V263" s="15"/>
      <c r="W263" s="15"/>
      <c r="X263" s="15"/>
      <c r="Y263" s="15"/>
      <c r="Z263" s="73"/>
      <c r="AA263" s="11"/>
      <c r="AB263" s="11"/>
      <c r="AC263" s="11"/>
    </row>
    <row r="264" spans="1:33" s="10" customFormat="1" ht="25.5" hidden="1" x14ac:dyDescent="0.2">
      <c r="A264" s="43">
        <v>245</v>
      </c>
      <c r="B264" s="22" t="s">
        <v>550</v>
      </c>
      <c r="C264" s="22" t="s">
        <v>549</v>
      </c>
      <c r="D264" s="22"/>
      <c r="E264" s="22" t="s">
        <v>600</v>
      </c>
      <c r="F264" s="22" t="s">
        <v>828</v>
      </c>
      <c r="G264" s="22">
        <v>32</v>
      </c>
      <c r="H264" s="22"/>
      <c r="I264" s="22"/>
      <c r="J264" s="22"/>
      <c r="K264" s="22"/>
      <c r="L264" s="53"/>
      <c r="M264" s="13" t="s">
        <v>77</v>
      </c>
      <c r="N264" s="13" t="s">
        <v>90</v>
      </c>
      <c r="O264" s="15"/>
      <c r="P264" s="69" t="s">
        <v>744</v>
      </c>
      <c r="Q264" s="15"/>
      <c r="R264" s="15"/>
      <c r="S264" s="15"/>
      <c r="T264" s="15"/>
      <c r="U264" s="15"/>
      <c r="V264" s="15"/>
      <c r="W264" s="15"/>
      <c r="X264" s="15"/>
      <c r="Y264" s="15"/>
      <c r="Z264" s="73"/>
      <c r="AA264" s="11"/>
      <c r="AB264" s="11"/>
      <c r="AC264" s="11"/>
    </row>
    <row r="265" spans="1:33" s="10" customFormat="1" hidden="1" x14ac:dyDescent="0.2">
      <c r="A265" s="43">
        <v>246</v>
      </c>
      <c r="B265" s="22" t="s">
        <v>550</v>
      </c>
      <c r="C265" s="22" t="s">
        <v>549</v>
      </c>
      <c r="D265" s="22"/>
      <c r="E265" s="22" t="s">
        <v>600</v>
      </c>
      <c r="F265" s="22" t="s">
        <v>828</v>
      </c>
      <c r="G265" s="22">
        <v>33</v>
      </c>
      <c r="H265" s="95"/>
      <c r="I265" s="95"/>
      <c r="J265" s="95"/>
      <c r="K265" s="95"/>
      <c r="L265" s="111"/>
      <c r="M265" s="13" t="s">
        <v>78</v>
      </c>
      <c r="N265" s="13" t="s">
        <v>91</v>
      </c>
      <c r="O265" s="15"/>
      <c r="P265" s="69" t="s">
        <v>744</v>
      </c>
      <c r="Q265" s="15"/>
      <c r="R265" s="15"/>
      <c r="S265" s="15"/>
      <c r="T265" s="15"/>
      <c r="U265" s="15"/>
      <c r="V265" s="15"/>
      <c r="W265" s="15"/>
      <c r="X265" s="15"/>
      <c r="Y265" s="15"/>
      <c r="Z265" s="73"/>
      <c r="AA265" s="11"/>
      <c r="AB265" s="11"/>
      <c r="AC265" s="11"/>
    </row>
    <row r="266" spans="1:33" s="126" customFormat="1" hidden="1" x14ac:dyDescent="0.2">
      <c r="A266" s="58" t="s">
        <v>995</v>
      </c>
      <c r="B266" s="59" t="s">
        <v>994</v>
      </c>
      <c r="C266" s="59"/>
      <c r="D266" s="59"/>
      <c r="E266" s="59"/>
      <c r="F266" s="59"/>
      <c r="G266" s="59"/>
      <c r="H266" s="59" t="s">
        <v>1012</v>
      </c>
      <c r="I266" s="59" t="s">
        <v>997</v>
      </c>
      <c r="J266" s="59" t="s">
        <v>998</v>
      </c>
      <c r="K266" s="59"/>
      <c r="L266" s="53"/>
      <c r="M266" s="59"/>
      <c r="N266" s="116"/>
      <c r="O266" s="113"/>
      <c r="P266" s="68"/>
      <c r="Q266" s="59"/>
      <c r="R266" s="59"/>
      <c r="S266" s="15"/>
      <c r="T266" s="15"/>
      <c r="U266" s="15"/>
      <c r="V266" s="15"/>
      <c r="W266" s="15"/>
      <c r="X266" s="15"/>
      <c r="Y266" s="62"/>
      <c r="Z266" s="62"/>
      <c r="AA266" s="62"/>
      <c r="AB266" s="62"/>
      <c r="AC266" s="62"/>
      <c r="AD266" s="62"/>
      <c r="AE266" s="62"/>
      <c r="AF266" s="62"/>
      <c r="AG266" s="62"/>
    </row>
    <row r="267" spans="1:33" s="10" customFormat="1" ht="51" hidden="1" x14ac:dyDescent="0.2">
      <c r="A267" s="117">
        <v>247</v>
      </c>
      <c r="B267" s="96" t="s">
        <v>550</v>
      </c>
      <c r="C267" s="96" t="s">
        <v>549</v>
      </c>
      <c r="D267" s="96" t="s">
        <v>553</v>
      </c>
      <c r="E267" s="22" t="s">
        <v>600</v>
      </c>
      <c r="F267" s="22" t="s">
        <v>829</v>
      </c>
      <c r="G267" s="106">
        <v>1</v>
      </c>
      <c r="H267" s="106"/>
      <c r="I267" s="106"/>
      <c r="J267" s="106"/>
      <c r="K267" s="107"/>
      <c r="L267" s="108"/>
      <c r="M267" s="124" t="s">
        <v>336</v>
      </c>
      <c r="N267" s="18">
        <v>101010</v>
      </c>
      <c r="O267" s="15"/>
      <c r="P267" s="125" t="s">
        <v>744</v>
      </c>
      <c r="Q267" s="118"/>
      <c r="R267" s="118"/>
      <c r="S267" s="118"/>
      <c r="T267" s="118"/>
      <c r="U267" s="118"/>
      <c r="V267" s="118"/>
      <c r="W267" s="118"/>
      <c r="X267" s="118"/>
      <c r="Y267" s="123"/>
      <c r="Z267" s="75"/>
    </row>
    <row r="268" spans="1:33" s="10" customFormat="1" ht="51" hidden="1" x14ac:dyDescent="0.2">
      <c r="A268" s="138">
        <v>248</v>
      </c>
      <c r="B268" s="95" t="s">
        <v>550</v>
      </c>
      <c r="C268" s="95" t="s">
        <v>549</v>
      </c>
      <c r="D268" s="95" t="s">
        <v>553</v>
      </c>
      <c r="E268" s="22" t="s">
        <v>600</v>
      </c>
      <c r="F268" s="22" t="s">
        <v>829</v>
      </c>
      <c r="G268" s="154">
        <v>2</v>
      </c>
      <c r="H268" s="154"/>
      <c r="I268" s="154"/>
      <c r="J268" s="154"/>
      <c r="K268" s="111"/>
      <c r="L268" s="155"/>
      <c r="M268" s="156" t="s">
        <v>337</v>
      </c>
      <c r="N268" s="17">
        <v>42150</v>
      </c>
      <c r="O268" s="15"/>
      <c r="P268" s="157" t="s">
        <v>744</v>
      </c>
      <c r="Q268" s="136"/>
      <c r="R268" s="136"/>
      <c r="S268" s="136"/>
      <c r="T268" s="136"/>
      <c r="U268" s="136"/>
      <c r="V268" s="136"/>
      <c r="W268" s="136"/>
      <c r="X268" s="136"/>
      <c r="Y268" s="158"/>
      <c r="Z268" s="75"/>
    </row>
    <row r="269" spans="1:33" ht="75" x14ac:dyDescent="0.2">
      <c r="A269" s="43">
        <v>249</v>
      </c>
      <c r="B269" s="22" t="s">
        <v>550</v>
      </c>
      <c r="C269" s="22" t="s">
        <v>549</v>
      </c>
      <c r="D269" s="22" t="s">
        <v>553</v>
      </c>
      <c r="E269" s="22" t="s">
        <v>600</v>
      </c>
      <c r="F269" s="22" t="s">
        <v>829</v>
      </c>
      <c r="G269" s="22">
        <v>3</v>
      </c>
      <c r="H269" s="22" t="s">
        <v>909</v>
      </c>
      <c r="K269" s="97" t="s">
        <v>990</v>
      </c>
      <c r="L269" s="97"/>
      <c r="M269" s="13" t="s">
        <v>338</v>
      </c>
      <c r="N269" s="92" t="s">
        <v>201</v>
      </c>
      <c r="O269" s="131"/>
      <c r="P269" s="69" t="s">
        <v>744</v>
      </c>
      <c r="Q269" s="15"/>
      <c r="R269" s="15"/>
    </row>
    <row r="270" spans="1:33" ht="51" x14ac:dyDescent="0.2">
      <c r="A270" s="43">
        <v>250</v>
      </c>
      <c r="B270" s="22" t="s">
        <v>550</v>
      </c>
      <c r="C270" s="22" t="s">
        <v>549</v>
      </c>
      <c r="D270" s="22" t="s">
        <v>553</v>
      </c>
      <c r="E270" s="22" t="s">
        <v>600</v>
      </c>
      <c r="F270" s="22" t="s">
        <v>829</v>
      </c>
      <c r="G270" s="22">
        <v>4</v>
      </c>
      <c r="K270" s="97" t="s">
        <v>988</v>
      </c>
      <c r="L270" s="97"/>
      <c r="M270" s="13" t="s">
        <v>339</v>
      </c>
      <c r="N270" s="93" t="s">
        <v>340</v>
      </c>
      <c r="O270" s="131"/>
      <c r="P270" s="69" t="s">
        <v>744</v>
      </c>
      <c r="Q270" s="15"/>
      <c r="R270" s="97" t="s">
        <v>909</v>
      </c>
    </row>
    <row r="271" spans="1:33" ht="60" x14ac:dyDescent="0.2">
      <c r="A271" s="43">
        <v>251</v>
      </c>
      <c r="B271" s="22" t="s">
        <v>550</v>
      </c>
      <c r="C271" s="22" t="s">
        <v>549</v>
      </c>
      <c r="D271" s="22" t="s">
        <v>553</v>
      </c>
      <c r="E271" s="22" t="s">
        <v>600</v>
      </c>
      <c r="F271" s="22" t="s">
        <v>829</v>
      </c>
      <c r="G271" s="22">
        <v>5</v>
      </c>
      <c r="K271" s="97" t="s">
        <v>989</v>
      </c>
      <c r="L271" s="97"/>
      <c r="M271" s="13" t="s">
        <v>341</v>
      </c>
      <c r="N271" s="92" t="s">
        <v>342</v>
      </c>
      <c r="O271" s="131"/>
      <c r="P271" s="69" t="s">
        <v>744</v>
      </c>
      <c r="Q271" s="15"/>
      <c r="R271" s="97" t="s">
        <v>909</v>
      </c>
    </row>
    <row r="272" spans="1:33" s="10" customFormat="1" ht="51" hidden="1" x14ac:dyDescent="0.2">
      <c r="A272" s="149">
        <v>252</v>
      </c>
      <c r="B272" s="139" t="s">
        <v>550</v>
      </c>
      <c r="C272" s="139" t="s">
        <v>549</v>
      </c>
      <c r="D272" s="139" t="s">
        <v>553</v>
      </c>
      <c r="E272" s="22" t="s">
        <v>600</v>
      </c>
      <c r="F272" s="139" t="s">
        <v>829</v>
      </c>
      <c r="G272" s="183">
        <v>6</v>
      </c>
      <c r="H272" s="102"/>
      <c r="I272" s="102"/>
      <c r="J272" s="102"/>
      <c r="L272" s="56"/>
      <c r="M272" s="184" t="s">
        <v>343</v>
      </c>
      <c r="N272" s="13" t="s">
        <v>344</v>
      </c>
      <c r="O272" s="15"/>
      <c r="P272" s="185" t="s">
        <v>744</v>
      </c>
      <c r="Q272" s="146"/>
      <c r="R272" s="186" t="s">
        <v>909</v>
      </c>
      <c r="S272" s="146"/>
      <c r="T272" s="146"/>
      <c r="U272" s="146"/>
      <c r="V272" s="146"/>
      <c r="W272" s="146"/>
      <c r="X272" s="146"/>
      <c r="Y272" s="153"/>
      <c r="Z272" s="75"/>
    </row>
    <row r="273" spans="1:26" ht="51" x14ac:dyDescent="0.2">
      <c r="A273" s="43">
        <v>253</v>
      </c>
      <c r="B273" s="22" t="s">
        <v>550</v>
      </c>
      <c r="C273" s="22" t="s">
        <v>549</v>
      </c>
      <c r="D273" s="22" t="s">
        <v>553</v>
      </c>
      <c r="E273" s="22" t="s">
        <v>600</v>
      </c>
      <c r="F273" s="22" t="s">
        <v>829</v>
      </c>
      <c r="G273" s="22">
        <v>7</v>
      </c>
      <c r="K273" s="97" t="s">
        <v>964</v>
      </c>
      <c r="L273" s="97"/>
      <c r="M273" s="13" t="s">
        <v>345</v>
      </c>
      <c r="N273" s="92" t="s">
        <v>346</v>
      </c>
      <c r="O273" s="131"/>
      <c r="P273" s="69" t="s">
        <v>744</v>
      </c>
      <c r="Q273" s="15"/>
      <c r="R273" s="97"/>
    </row>
    <row r="274" spans="1:26" ht="51" x14ac:dyDescent="0.2">
      <c r="A274" s="43">
        <v>254</v>
      </c>
      <c r="B274" s="22" t="s">
        <v>550</v>
      </c>
      <c r="C274" s="22" t="s">
        <v>549</v>
      </c>
      <c r="D274" s="22" t="s">
        <v>553</v>
      </c>
      <c r="E274" s="22" t="s">
        <v>600</v>
      </c>
      <c r="F274" s="22" t="s">
        <v>829</v>
      </c>
      <c r="G274" s="22">
        <v>8</v>
      </c>
      <c r="K274" s="53" t="s">
        <v>986</v>
      </c>
      <c r="M274" s="13" t="s">
        <v>347</v>
      </c>
      <c r="N274" s="93"/>
      <c r="O274" s="131" t="s">
        <v>348</v>
      </c>
      <c r="P274" s="69" t="s">
        <v>744</v>
      </c>
      <c r="Q274" s="15"/>
      <c r="R274" s="97"/>
    </row>
    <row r="275" spans="1:26" ht="63.75" x14ac:dyDescent="0.2">
      <c r="A275" s="43">
        <v>255</v>
      </c>
      <c r="B275" s="22" t="s">
        <v>550</v>
      </c>
      <c r="C275" s="22" t="s">
        <v>549</v>
      </c>
      <c r="D275" s="22" t="s">
        <v>553</v>
      </c>
      <c r="E275" s="22" t="s">
        <v>600</v>
      </c>
      <c r="F275" s="22" t="s">
        <v>829</v>
      </c>
      <c r="G275" s="22">
        <v>9</v>
      </c>
      <c r="K275" s="53" t="s">
        <v>985</v>
      </c>
      <c r="M275" s="13" t="s">
        <v>349</v>
      </c>
      <c r="N275" s="93" t="s">
        <v>350</v>
      </c>
      <c r="O275" s="132" t="s">
        <v>37</v>
      </c>
      <c r="P275" s="69" t="s">
        <v>744</v>
      </c>
      <c r="Q275" s="13"/>
      <c r="R275" s="97"/>
    </row>
    <row r="276" spans="1:26" ht="51" x14ac:dyDescent="0.2">
      <c r="A276" s="43">
        <v>256</v>
      </c>
      <c r="B276" s="22" t="s">
        <v>550</v>
      </c>
      <c r="C276" s="22" t="s">
        <v>549</v>
      </c>
      <c r="D276" s="22" t="s">
        <v>553</v>
      </c>
      <c r="E276" s="22" t="s">
        <v>600</v>
      </c>
      <c r="F276" s="22" t="s">
        <v>829</v>
      </c>
      <c r="G276" s="22">
        <v>10</v>
      </c>
      <c r="K276" s="97" t="s">
        <v>987</v>
      </c>
      <c r="L276" s="97"/>
      <c r="M276" s="13" t="s">
        <v>351</v>
      </c>
      <c r="N276" s="93" t="s">
        <v>352</v>
      </c>
      <c r="O276" s="132" t="s">
        <v>39</v>
      </c>
      <c r="P276" s="69" t="s">
        <v>744</v>
      </c>
      <c r="Q276" s="13"/>
      <c r="R276" s="13"/>
    </row>
    <row r="277" spans="1:26" ht="15" x14ac:dyDescent="0.2">
      <c r="A277" s="43"/>
      <c r="K277" s="196" t="s">
        <v>960</v>
      </c>
      <c r="L277" s="97"/>
      <c r="M277" s="13"/>
      <c r="N277" s="93"/>
      <c r="O277" s="132"/>
      <c r="P277" s="69"/>
      <c r="Q277" s="13"/>
      <c r="R277" s="13"/>
    </row>
    <row r="278" spans="1:26" ht="63.75" x14ac:dyDescent="0.2">
      <c r="A278" s="43">
        <v>257</v>
      </c>
      <c r="B278" s="22" t="s">
        <v>550</v>
      </c>
      <c r="C278" s="22" t="s">
        <v>549</v>
      </c>
      <c r="D278" s="22" t="s">
        <v>553</v>
      </c>
      <c r="E278" s="22" t="s">
        <v>600</v>
      </c>
      <c r="F278" s="22" t="s">
        <v>829</v>
      </c>
      <c r="G278" s="22">
        <v>11</v>
      </c>
      <c r="K278" s="53" t="s">
        <v>984</v>
      </c>
      <c r="M278" s="13" t="s">
        <v>353</v>
      </c>
      <c r="N278" s="93" t="s">
        <v>354</v>
      </c>
      <c r="O278" s="132" t="s">
        <v>355</v>
      </c>
      <c r="P278" s="69" t="s">
        <v>744</v>
      </c>
      <c r="Q278" s="13"/>
      <c r="R278" s="13"/>
    </row>
    <row r="279" spans="1:26" s="10" customFormat="1" ht="51" hidden="1" x14ac:dyDescent="0.2">
      <c r="A279" s="149">
        <v>258</v>
      </c>
      <c r="B279" s="139" t="s">
        <v>550</v>
      </c>
      <c r="C279" s="139" t="s">
        <v>549</v>
      </c>
      <c r="D279" s="139" t="s">
        <v>553</v>
      </c>
      <c r="E279" s="22" t="s">
        <v>600</v>
      </c>
      <c r="F279" s="139" t="s">
        <v>829</v>
      </c>
      <c r="G279" s="183">
        <v>12</v>
      </c>
      <c r="H279" s="183"/>
      <c r="I279" s="183"/>
      <c r="J279" s="183"/>
      <c r="K279" s="150"/>
      <c r="L279" s="187"/>
      <c r="M279" s="184" t="s">
        <v>356</v>
      </c>
      <c r="N279" s="13" t="s">
        <v>309</v>
      </c>
      <c r="O279" s="15"/>
      <c r="P279" s="185" t="s">
        <v>744</v>
      </c>
      <c r="Q279" s="146"/>
      <c r="R279" s="146"/>
      <c r="S279" s="146"/>
      <c r="T279" s="146"/>
      <c r="U279" s="146"/>
      <c r="V279" s="146"/>
      <c r="W279" s="146"/>
      <c r="X279" s="146"/>
      <c r="Y279" s="153"/>
      <c r="Z279" s="75"/>
    </row>
    <row r="280" spans="1:26" ht="51" x14ac:dyDescent="0.2">
      <c r="A280" s="43">
        <v>259</v>
      </c>
      <c r="B280" s="22" t="s">
        <v>550</v>
      </c>
      <c r="C280" s="22" t="s">
        <v>549</v>
      </c>
      <c r="D280" s="22" t="s">
        <v>553</v>
      </c>
      <c r="E280" s="22" t="s">
        <v>600</v>
      </c>
      <c r="F280" s="22" t="s">
        <v>829</v>
      </c>
      <c r="G280" s="22">
        <v>13</v>
      </c>
      <c r="K280" s="97" t="s">
        <v>962</v>
      </c>
      <c r="L280" s="97"/>
      <c r="M280" s="13" t="s">
        <v>357</v>
      </c>
      <c r="N280" s="93" t="s">
        <v>358</v>
      </c>
      <c r="O280" s="131"/>
      <c r="P280" s="69" t="s">
        <v>744</v>
      </c>
      <c r="Q280" s="15"/>
      <c r="R280" s="15"/>
    </row>
    <row r="281" spans="1:26" s="10" customFormat="1" ht="51" hidden="1" x14ac:dyDescent="0.2">
      <c r="A281" s="149">
        <v>260</v>
      </c>
      <c r="B281" s="139" t="s">
        <v>550</v>
      </c>
      <c r="C281" s="139" t="s">
        <v>549</v>
      </c>
      <c r="D281" s="139" t="s">
        <v>553</v>
      </c>
      <c r="E281" s="22" t="s">
        <v>600</v>
      </c>
      <c r="F281" s="139" t="s">
        <v>829</v>
      </c>
      <c r="G281" s="183">
        <v>14</v>
      </c>
      <c r="H281" s="183"/>
      <c r="I281" s="183"/>
      <c r="J281" s="183"/>
      <c r="K281" s="186"/>
      <c r="L281" s="188"/>
      <c r="M281" s="184" t="s">
        <v>359</v>
      </c>
      <c r="N281" s="15" t="s">
        <v>360</v>
      </c>
      <c r="O281" s="15"/>
      <c r="P281" s="185" t="s">
        <v>744</v>
      </c>
      <c r="Q281" s="146"/>
      <c r="R281" s="146"/>
      <c r="S281" s="146"/>
      <c r="T281" s="146"/>
      <c r="U281" s="146"/>
      <c r="V281" s="146"/>
      <c r="W281" s="146"/>
      <c r="X281" s="146"/>
      <c r="Y281" s="153"/>
      <c r="Z281" s="75"/>
    </row>
    <row r="282" spans="1:26" ht="51" x14ac:dyDescent="0.2">
      <c r="A282" s="43">
        <v>261</v>
      </c>
      <c r="B282" s="22" t="s">
        <v>550</v>
      </c>
      <c r="C282" s="22" t="s">
        <v>549</v>
      </c>
      <c r="D282" s="22" t="s">
        <v>553</v>
      </c>
      <c r="E282" s="22" t="s">
        <v>600</v>
      </c>
      <c r="F282" s="22" t="s">
        <v>829</v>
      </c>
      <c r="G282" s="22">
        <v>15</v>
      </c>
      <c r="K282" s="55" t="s">
        <v>958</v>
      </c>
      <c r="L282" s="55"/>
      <c r="M282" s="13" t="s">
        <v>361</v>
      </c>
      <c r="N282" s="93" t="s">
        <v>362</v>
      </c>
      <c r="O282" s="131"/>
      <c r="P282" s="69" t="s">
        <v>744</v>
      </c>
      <c r="Q282" s="15"/>
      <c r="R282" s="15"/>
    </row>
    <row r="283" spans="1:26" s="10" customFormat="1" ht="51" hidden="1" x14ac:dyDescent="0.2">
      <c r="A283" s="117">
        <v>262</v>
      </c>
      <c r="B283" s="96" t="s">
        <v>550</v>
      </c>
      <c r="C283" s="96" t="s">
        <v>549</v>
      </c>
      <c r="D283" s="96" t="s">
        <v>553</v>
      </c>
      <c r="E283" s="22" t="s">
        <v>600</v>
      </c>
      <c r="F283" s="96" t="s">
        <v>829</v>
      </c>
      <c r="G283" s="106">
        <v>16</v>
      </c>
      <c r="H283" s="106"/>
      <c r="I283" s="106"/>
      <c r="J283" s="106"/>
      <c r="K283" s="189"/>
      <c r="L283" s="190"/>
      <c r="M283" s="124" t="s">
        <v>363</v>
      </c>
      <c r="N283" s="13" t="s">
        <v>364</v>
      </c>
      <c r="O283" s="15"/>
      <c r="P283" s="125" t="s">
        <v>744</v>
      </c>
      <c r="Q283" s="118"/>
      <c r="R283" s="118"/>
      <c r="S283" s="118"/>
      <c r="T283" s="118"/>
      <c r="U283" s="118"/>
      <c r="V283" s="118"/>
      <c r="W283" s="118"/>
      <c r="X283" s="118"/>
      <c r="Y283" s="123"/>
      <c r="Z283" s="75"/>
    </row>
    <row r="284" spans="1:26" s="10" customFormat="1" ht="51" hidden="1" x14ac:dyDescent="0.2">
      <c r="A284" s="43">
        <v>263</v>
      </c>
      <c r="B284" s="22" t="s">
        <v>550</v>
      </c>
      <c r="C284" s="22" t="s">
        <v>549</v>
      </c>
      <c r="D284" s="22" t="s">
        <v>553</v>
      </c>
      <c r="E284" s="22" t="s">
        <v>600</v>
      </c>
      <c r="F284" s="22" t="s">
        <v>829</v>
      </c>
      <c r="G284" s="90">
        <v>17</v>
      </c>
      <c r="H284" s="90"/>
      <c r="I284" s="90"/>
      <c r="J284" s="90"/>
      <c r="K284" s="97" t="s">
        <v>909</v>
      </c>
      <c r="L284" s="104"/>
      <c r="M284" s="93"/>
      <c r="N284" s="15" t="s">
        <v>365</v>
      </c>
      <c r="O284" s="15"/>
      <c r="P284" s="69" t="s">
        <v>744</v>
      </c>
      <c r="Q284" s="15"/>
      <c r="R284" s="15"/>
      <c r="S284" s="15"/>
      <c r="T284" s="15"/>
      <c r="U284" s="15"/>
      <c r="V284" s="15"/>
      <c r="W284" s="15"/>
      <c r="X284" s="15"/>
      <c r="Y284" s="51"/>
      <c r="Z284" s="75"/>
    </row>
    <row r="285" spans="1:26" s="10" customFormat="1" ht="51" hidden="1" x14ac:dyDescent="0.2">
      <c r="A285" s="43">
        <v>264</v>
      </c>
      <c r="B285" s="22" t="s">
        <v>550</v>
      </c>
      <c r="C285" s="22" t="s">
        <v>549</v>
      </c>
      <c r="D285" s="22" t="s">
        <v>553</v>
      </c>
      <c r="E285" s="22" t="s">
        <v>600</v>
      </c>
      <c r="F285" s="22" t="s">
        <v>829</v>
      </c>
      <c r="G285" s="90">
        <v>18</v>
      </c>
      <c r="H285" s="90"/>
      <c r="I285" s="90"/>
      <c r="J285" s="90"/>
      <c r="K285" s="55"/>
      <c r="L285" s="105"/>
      <c r="M285" s="92" t="s">
        <v>366</v>
      </c>
      <c r="N285" s="13" t="s">
        <v>367</v>
      </c>
      <c r="O285" s="15"/>
      <c r="P285" s="69" t="s">
        <v>744</v>
      </c>
      <c r="Q285" s="15"/>
      <c r="R285" s="15"/>
      <c r="S285" s="15"/>
      <c r="T285" s="15"/>
      <c r="U285" s="15"/>
      <c r="V285" s="15"/>
      <c r="W285" s="15"/>
      <c r="X285" s="15"/>
      <c r="Y285" s="51"/>
      <c r="Z285" s="75"/>
    </row>
    <row r="286" spans="1:26" s="10" customFormat="1" ht="51" hidden="1" x14ac:dyDescent="0.2">
      <c r="A286" s="43">
        <v>265</v>
      </c>
      <c r="B286" s="22" t="s">
        <v>550</v>
      </c>
      <c r="C286" s="22" t="s">
        <v>549</v>
      </c>
      <c r="D286" s="22" t="s">
        <v>553</v>
      </c>
      <c r="E286" s="22" t="s">
        <v>600</v>
      </c>
      <c r="F286" s="22" t="s">
        <v>829</v>
      </c>
      <c r="G286" s="90">
        <v>19</v>
      </c>
      <c r="H286" s="90"/>
      <c r="I286" s="90"/>
      <c r="J286" s="90"/>
      <c r="K286" s="53"/>
      <c r="L286" s="103"/>
      <c r="M286" s="92" t="s">
        <v>368</v>
      </c>
      <c r="N286" s="13" t="s">
        <v>367</v>
      </c>
      <c r="O286" s="15"/>
      <c r="P286" s="69" t="s">
        <v>744</v>
      </c>
      <c r="Q286" s="15"/>
      <c r="R286" s="15"/>
      <c r="S286" s="15"/>
      <c r="T286" s="15"/>
      <c r="U286" s="15"/>
      <c r="V286" s="15"/>
      <c r="W286" s="15"/>
      <c r="X286" s="15"/>
      <c r="Y286" s="51"/>
      <c r="Z286" s="75"/>
    </row>
    <row r="287" spans="1:26" s="10" customFormat="1" ht="51" hidden="1" x14ac:dyDescent="0.2">
      <c r="A287" s="43">
        <v>266</v>
      </c>
      <c r="B287" s="22" t="s">
        <v>550</v>
      </c>
      <c r="C287" s="22" t="s">
        <v>549</v>
      </c>
      <c r="D287" s="22" t="s">
        <v>553</v>
      </c>
      <c r="E287" s="22" t="s">
        <v>600</v>
      </c>
      <c r="F287" s="22" t="s">
        <v>829</v>
      </c>
      <c r="G287" s="90">
        <v>20</v>
      </c>
      <c r="H287" s="90"/>
      <c r="I287" s="90"/>
      <c r="J287" s="90"/>
      <c r="K287" s="53"/>
      <c r="L287" s="103"/>
      <c r="M287" s="92" t="s">
        <v>369</v>
      </c>
      <c r="N287" s="15" t="s">
        <v>370</v>
      </c>
      <c r="O287" s="15"/>
      <c r="P287" s="69" t="s">
        <v>744</v>
      </c>
      <c r="Q287" s="15"/>
      <c r="R287" s="15"/>
      <c r="S287" s="15"/>
      <c r="T287" s="15"/>
      <c r="U287" s="15"/>
      <c r="V287" s="15"/>
      <c r="W287" s="15"/>
      <c r="X287" s="15"/>
      <c r="Y287" s="51"/>
      <c r="Z287" s="75"/>
    </row>
    <row r="288" spans="1:26" s="10" customFormat="1" ht="51" hidden="1" x14ac:dyDescent="0.2">
      <c r="A288" s="138">
        <v>267</v>
      </c>
      <c r="B288" s="95" t="s">
        <v>550</v>
      </c>
      <c r="C288" s="95" t="s">
        <v>549</v>
      </c>
      <c r="D288" s="95" t="s">
        <v>553</v>
      </c>
      <c r="E288" s="22" t="s">
        <v>600</v>
      </c>
      <c r="F288" s="95" t="s">
        <v>829</v>
      </c>
      <c r="G288" s="154">
        <v>21</v>
      </c>
      <c r="H288" s="154"/>
      <c r="I288" s="154"/>
      <c r="J288" s="154"/>
      <c r="K288" s="148"/>
      <c r="L288" s="159"/>
      <c r="M288" s="160" t="s">
        <v>371</v>
      </c>
      <c r="N288" s="13" t="s">
        <v>201</v>
      </c>
      <c r="O288" s="15"/>
      <c r="P288" s="157" t="s">
        <v>744</v>
      </c>
      <c r="Q288" s="136"/>
      <c r="R288" s="136"/>
      <c r="S288" s="136"/>
      <c r="T288" s="136"/>
      <c r="U288" s="136"/>
      <c r="V288" s="136"/>
      <c r="W288" s="136"/>
      <c r="X288" s="136"/>
      <c r="Y288" s="158"/>
      <c r="Z288" s="75"/>
    </row>
    <row r="289" spans="1:27" ht="51" x14ac:dyDescent="0.2">
      <c r="A289" s="43">
        <v>268</v>
      </c>
      <c r="B289" s="22" t="s">
        <v>550</v>
      </c>
      <c r="C289" s="22" t="s">
        <v>549</v>
      </c>
      <c r="D289" s="22" t="s">
        <v>553</v>
      </c>
      <c r="E289" s="22" t="s">
        <v>600</v>
      </c>
      <c r="F289" s="22" t="s">
        <v>829</v>
      </c>
      <c r="G289" s="22">
        <v>22</v>
      </c>
      <c r="K289" s="97" t="s">
        <v>961</v>
      </c>
      <c r="L289" s="97"/>
      <c r="M289" s="13" t="s">
        <v>372</v>
      </c>
      <c r="N289" s="92" t="s">
        <v>201</v>
      </c>
      <c r="O289" s="131"/>
      <c r="P289" s="69" t="s">
        <v>744</v>
      </c>
      <c r="Q289" s="15"/>
      <c r="R289" s="15"/>
    </row>
    <row r="290" spans="1:27" s="10" customFormat="1" ht="51" hidden="1" x14ac:dyDescent="0.2">
      <c r="A290" s="117">
        <v>269</v>
      </c>
      <c r="B290" s="96" t="s">
        <v>550</v>
      </c>
      <c r="C290" s="96" t="s">
        <v>549</v>
      </c>
      <c r="D290" s="96" t="s">
        <v>553</v>
      </c>
      <c r="E290" s="22" t="s">
        <v>600</v>
      </c>
      <c r="F290" s="96" t="s">
        <v>829</v>
      </c>
      <c r="G290" s="106">
        <v>23</v>
      </c>
      <c r="H290" s="106"/>
      <c r="I290" s="106"/>
      <c r="J290" s="106"/>
      <c r="K290" s="107"/>
      <c r="L290" s="108"/>
      <c r="M290" s="124" t="s">
        <v>373</v>
      </c>
      <c r="N290" s="13" t="s">
        <v>201</v>
      </c>
      <c r="O290" s="15"/>
      <c r="P290" s="125" t="s">
        <v>744</v>
      </c>
      <c r="Q290" s="118"/>
      <c r="R290" s="118"/>
      <c r="S290" s="118"/>
      <c r="T290" s="118"/>
      <c r="U290" s="118"/>
      <c r="V290" s="118"/>
      <c r="W290" s="118"/>
      <c r="X290" s="118"/>
      <c r="Y290" s="123"/>
      <c r="Z290" s="75"/>
    </row>
    <row r="291" spans="1:27" s="10" customFormat="1" ht="51" hidden="1" x14ac:dyDescent="0.2">
      <c r="A291" s="43">
        <v>270</v>
      </c>
      <c r="B291" s="22" t="s">
        <v>550</v>
      </c>
      <c r="C291" s="22" t="s">
        <v>549</v>
      </c>
      <c r="D291" s="22" t="s">
        <v>553</v>
      </c>
      <c r="E291" s="22" t="s">
        <v>600</v>
      </c>
      <c r="F291" s="22" t="s">
        <v>829</v>
      </c>
      <c r="G291" s="90">
        <v>24</v>
      </c>
      <c r="H291" s="90"/>
      <c r="I291" s="90"/>
      <c r="J291" s="90"/>
      <c r="K291" s="53"/>
      <c r="L291" s="103"/>
      <c r="M291" s="92" t="s">
        <v>374</v>
      </c>
      <c r="N291" s="13" t="s">
        <v>201</v>
      </c>
      <c r="O291" s="15"/>
      <c r="P291" s="69" t="s">
        <v>744</v>
      </c>
      <c r="Q291" s="15"/>
      <c r="R291" s="15"/>
      <c r="S291" s="15"/>
      <c r="T291" s="15"/>
      <c r="U291" s="15"/>
      <c r="V291" s="15"/>
      <c r="W291" s="15"/>
      <c r="X291" s="15"/>
      <c r="Y291" s="51"/>
      <c r="Z291" s="75"/>
    </row>
    <row r="292" spans="1:27" s="10" customFormat="1" ht="51" hidden="1" x14ac:dyDescent="0.2">
      <c r="A292" s="43">
        <v>271</v>
      </c>
      <c r="B292" s="22" t="s">
        <v>550</v>
      </c>
      <c r="C292" s="22" t="s">
        <v>549</v>
      </c>
      <c r="D292" s="22" t="s">
        <v>553</v>
      </c>
      <c r="E292" s="22" t="s">
        <v>600</v>
      </c>
      <c r="F292" s="22" t="s">
        <v>829</v>
      </c>
      <c r="G292" s="90">
        <v>25</v>
      </c>
      <c r="H292" s="90"/>
      <c r="I292" s="90"/>
      <c r="J292" s="90"/>
      <c r="K292" s="53"/>
      <c r="L292" s="103"/>
      <c r="M292" s="94" t="s">
        <v>375</v>
      </c>
      <c r="N292" s="13" t="s">
        <v>376</v>
      </c>
      <c r="O292" s="13" t="s">
        <v>37</v>
      </c>
      <c r="P292" s="69" t="s">
        <v>744</v>
      </c>
      <c r="Q292" s="13"/>
      <c r="R292" s="13"/>
      <c r="S292" s="15"/>
      <c r="T292" s="15"/>
      <c r="U292" s="15"/>
      <c r="V292" s="15"/>
      <c r="W292" s="15"/>
      <c r="X292" s="15"/>
      <c r="Y292" s="51"/>
      <c r="Z292" s="75"/>
    </row>
    <row r="293" spans="1:27" s="10" customFormat="1" ht="51" hidden="1" x14ac:dyDescent="0.2">
      <c r="A293" s="43">
        <v>272</v>
      </c>
      <c r="B293" s="22" t="s">
        <v>550</v>
      </c>
      <c r="C293" s="22" t="s">
        <v>549</v>
      </c>
      <c r="D293" s="22" t="s">
        <v>553</v>
      </c>
      <c r="E293" s="22" t="s">
        <v>600</v>
      </c>
      <c r="F293" s="22" t="s">
        <v>829</v>
      </c>
      <c r="G293" s="90">
        <v>26</v>
      </c>
      <c r="H293" s="90"/>
      <c r="I293" s="90"/>
      <c r="J293" s="90"/>
      <c r="K293" s="53"/>
      <c r="L293" s="103"/>
      <c r="M293" s="94" t="s">
        <v>377</v>
      </c>
      <c r="N293" s="15" t="s">
        <v>378</v>
      </c>
      <c r="O293" s="13" t="s">
        <v>37</v>
      </c>
      <c r="P293" s="69" t="s">
        <v>744</v>
      </c>
      <c r="Q293" s="13"/>
      <c r="R293" s="13"/>
      <c r="S293" s="15"/>
      <c r="T293" s="15"/>
      <c r="U293" s="15"/>
      <c r="V293" s="15"/>
      <c r="W293" s="15"/>
      <c r="X293" s="15"/>
      <c r="Y293" s="51"/>
      <c r="Z293" s="75"/>
    </row>
    <row r="294" spans="1:27" s="10" customFormat="1" ht="51" hidden="1" x14ac:dyDescent="0.2">
      <c r="A294" s="43">
        <v>273</v>
      </c>
      <c r="B294" s="22" t="s">
        <v>550</v>
      </c>
      <c r="C294" s="22" t="s">
        <v>549</v>
      </c>
      <c r="D294" s="22" t="s">
        <v>553</v>
      </c>
      <c r="E294" s="22" t="s">
        <v>600</v>
      </c>
      <c r="F294" s="22" t="s">
        <v>829</v>
      </c>
      <c r="G294" s="90">
        <v>27</v>
      </c>
      <c r="H294" s="90"/>
      <c r="I294" s="90"/>
      <c r="J294" s="90"/>
      <c r="K294" s="53"/>
      <c r="L294" s="103"/>
      <c r="M294" s="94" t="s">
        <v>379</v>
      </c>
      <c r="N294" s="15" t="s">
        <v>380</v>
      </c>
      <c r="O294" s="13" t="s">
        <v>37</v>
      </c>
      <c r="P294" s="69" t="s">
        <v>744</v>
      </c>
      <c r="Q294" s="13"/>
      <c r="R294" s="13"/>
      <c r="S294" s="15"/>
      <c r="T294" s="15"/>
      <c r="U294" s="15"/>
      <c r="V294" s="15"/>
      <c r="W294" s="15"/>
      <c r="X294" s="15"/>
      <c r="Y294" s="51"/>
      <c r="Z294" s="75"/>
    </row>
    <row r="295" spans="1:27" s="10" customFormat="1" ht="51" hidden="1" x14ac:dyDescent="0.2">
      <c r="A295" s="43">
        <v>274</v>
      </c>
      <c r="B295" s="22" t="s">
        <v>550</v>
      </c>
      <c r="C295" s="22" t="s">
        <v>549</v>
      </c>
      <c r="D295" s="22" t="s">
        <v>553</v>
      </c>
      <c r="E295" s="22" t="s">
        <v>600</v>
      </c>
      <c r="F295" s="22" t="s">
        <v>829</v>
      </c>
      <c r="G295" s="90">
        <v>28</v>
      </c>
      <c r="H295" s="90"/>
      <c r="I295" s="90"/>
      <c r="J295" s="90"/>
      <c r="K295" s="53"/>
      <c r="L295" s="103"/>
      <c r="M295" s="92" t="s">
        <v>236</v>
      </c>
      <c r="N295" s="13" t="s">
        <v>237</v>
      </c>
      <c r="O295" s="15"/>
      <c r="P295" s="69" t="s">
        <v>744</v>
      </c>
      <c r="Q295" s="15"/>
      <c r="R295" s="15"/>
      <c r="S295" s="15"/>
      <c r="T295" s="15"/>
      <c r="U295" s="15"/>
      <c r="V295" s="15"/>
      <c r="W295" s="15"/>
      <c r="X295" s="15"/>
      <c r="Y295" s="51"/>
      <c r="Z295" s="75"/>
    </row>
    <row r="296" spans="1:27" s="10" customFormat="1" ht="51" hidden="1" x14ac:dyDescent="0.2">
      <c r="A296" s="43">
        <v>275</v>
      </c>
      <c r="B296" s="22" t="s">
        <v>550</v>
      </c>
      <c r="C296" s="22" t="s">
        <v>549</v>
      </c>
      <c r="D296" s="22" t="s">
        <v>553</v>
      </c>
      <c r="E296" s="22" t="s">
        <v>600</v>
      </c>
      <c r="F296" s="22" t="s">
        <v>829</v>
      </c>
      <c r="G296" s="90">
        <v>29</v>
      </c>
      <c r="H296" s="90"/>
      <c r="I296" s="90"/>
      <c r="J296" s="90"/>
      <c r="K296" s="53"/>
      <c r="L296" s="103"/>
      <c r="M296" s="92" t="s">
        <v>74</v>
      </c>
      <c r="N296" s="14">
        <v>1234567</v>
      </c>
      <c r="O296" s="13" t="s">
        <v>60</v>
      </c>
      <c r="P296" s="69" t="s">
        <v>744</v>
      </c>
      <c r="Q296" s="13"/>
      <c r="R296" s="13"/>
      <c r="S296" s="15"/>
      <c r="T296" s="15"/>
      <c r="U296" s="15"/>
      <c r="V296" s="15"/>
      <c r="W296" s="15"/>
      <c r="X296" s="15"/>
      <c r="Y296" s="51"/>
      <c r="Z296" s="75"/>
    </row>
    <row r="297" spans="1:27" s="10" customFormat="1" ht="51" hidden="1" x14ac:dyDescent="0.2">
      <c r="A297" s="43">
        <v>276</v>
      </c>
      <c r="B297" s="22" t="s">
        <v>550</v>
      </c>
      <c r="C297" s="22" t="s">
        <v>549</v>
      </c>
      <c r="D297" s="22" t="s">
        <v>553</v>
      </c>
      <c r="E297" s="22" t="s">
        <v>600</v>
      </c>
      <c r="F297" s="22" t="s">
        <v>829</v>
      </c>
      <c r="G297" s="90">
        <v>30</v>
      </c>
      <c r="H297" s="90"/>
      <c r="I297" s="90"/>
      <c r="J297" s="90"/>
      <c r="K297" s="53"/>
      <c r="L297" s="103"/>
      <c r="M297" s="92" t="s">
        <v>58</v>
      </c>
      <c r="N297" s="13" t="s">
        <v>59</v>
      </c>
      <c r="O297" s="15" t="s">
        <v>133</v>
      </c>
      <c r="P297" s="69" t="s">
        <v>744</v>
      </c>
      <c r="Q297" s="15"/>
      <c r="R297" s="15"/>
      <c r="S297" s="15"/>
      <c r="T297" s="15"/>
      <c r="U297" s="15"/>
      <c r="V297" s="15"/>
      <c r="W297" s="15"/>
      <c r="X297" s="15"/>
      <c r="Y297" s="51"/>
      <c r="Z297" s="75"/>
    </row>
    <row r="298" spans="1:27" s="10" customFormat="1" ht="51" hidden="1" x14ac:dyDescent="0.2">
      <c r="A298" s="43">
        <v>277</v>
      </c>
      <c r="B298" s="22" t="s">
        <v>550</v>
      </c>
      <c r="C298" s="22" t="s">
        <v>549</v>
      </c>
      <c r="D298" s="22" t="s">
        <v>553</v>
      </c>
      <c r="E298" s="22" t="s">
        <v>600</v>
      </c>
      <c r="F298" s="22" t="s">
        <v>829</v>
      </c>
      <c r="G298" s="90">
        <v>31</v>
      </c>
      <c r="H298" s="90"/>
      <c r="I298" s="90"/>
      <c r="J298" s="90"/>
      <c r="K298" s="53"/>
      <c r="L298" s="103"/>
      <c r="M298" s="92" t="s">
        <v>61</v>
      </c>
      <c r="N298" s="13" t="s">
        <v>62</v>
      </c>
      <c r="O298" s="15"/>
      <c r="P298" s="69" t="s">
        <v>744</v>
      </c>
      <c r="Q298" s="15"/>
      <c r="R298" s="15"/>
      <c r="S298" s="15"/>
      <c r="T298" s="15"/>
      <c r="U298" s="15"/>
      <c r="V298" s="15"/>
      <c r="W298" s="15"/>
      <c r="X298" s="15"/>
      <c r="Y298" s="51"/>
      <c r="Z298" s="75"/>
    </row>
    <row r="299" spans="1:27" s="10" customFormat="1" ht="51" hidden="1" x14ac:dyDescent="0.2">
      <c r="A299" s="43">
        <v>278</v>
      </c>
      <c r="B299" s="22" t="s">
        <v>550</v>
      </c>
      <c r="C299" s="22" t="s">
        <v>549</v>
      </c>
      <c r="D299" s="22" t="s">
        <v>553</v>
      </c>
      <c r="E299" s="22" t="s">
        <v>600</v>
      </c>
      <c r="F299" s="22" t="s">
        <v>829</v>
      </c>
      <c r="G299" s="90">
        <v>32</v>
      </c>
      <c r="H299" s="90"/>
      <c r="I299" s="90"/>
      <c r="J299" s="90"/>
      <c r="K299" s="53"/>
      <c r="L299" s="103"/>
      <c r="M299" s="92" t="s">
        <v>66</v>
      </c>
      <c r="N299" s="13" t="s">
        <v>67</v>
      </c>
      <c r="O299" s="15"/>
      <c r="P299" s="69" t="s">
        <v>744</v>
      </c>
      <c r="Q299" s="15"/>
      <c r="R299" s="15"/>
      <c r="S299" s="15"/>
      <c r="T299" s="15"/>
      <c r="U299" s="15"/>
      <c r="V299" s="15"/>
      <c r="W299" s="15"/>
      <c r="X299" s="15"/>
      <c r="Y299" s="51"/>
      <c r="Z299" s="75"/>
    </row>
    <row r="300" spans="1:27" s="10" customFormat="1" ht="51" hidden="1" x14ac:dyDescent="0.2">
      <c r="A300" s="43">
        <v>279</v>
      </c>
      <c r="B300" s="22" t="s">
        <v>550</v>
      </c>
      <c r="C300" s="22" t="s">
        <v>549</v>
      </c>
      <c r="D300" s="22" t="s">
        <v>553</v>
      </c>
      <c r="E300" s="22" t="s">
        <v>600</v>
      </c>
      <c r="F300" s="22" t="s">
        <v>829</v>
      </c>
      <c r="G300" s="90">
        <v>33</v>
      </c>
      <c r="H300" s="90"/>
      <c r="I300" s="90"/>
      <c r="J300" s="90"/>
      <c r="K300" s="53"/>
      <c r="L300" s="103"/>
      <c r="M300" s="92" t="s">
        <v>75</v>
      </c>
      <c r="N300" s="13" t="s">
        <v>88</v>
      </c>
      <c r="O300" s="15"/>
      <c r="P300" s="69" t="s">
        <v>744</v>
      </c>
      <c r="Q300" s="15"/>
      <c r="R300" s="15"/>
      <c r="S300" s="15"/>
      <c r="T300" s="15"/>
      <c r="U300" s="15"/>
      <c r="V300" s="15"/>
      <c r="W300" s="15"/>
      <c r="X300" s="15"/>
      <c r="Y300" s="51"/>
      <c r="Z300" s="75"/>
    </row>
    <row r="301" spans="1:27" s="10" customFormat="1" ht="51" hidden="1" x14ac:dyDescent="0.2">
      <c r="A301" s="43">
        <v>280</v>
      </c>
      <c r="B301" s="22" t="s">
        <v>550</v>
      </c>
      <c r="C301" s="22" t="s">
        <v>549</v>
      </c>
      <c r="D301" s="22" t="s">
        <v>553</v>
      </c>
      <c r="E301" s="22" t="s">
        <v>600</v>
      </c>
      <c r="F301" s="22" t="s">
        <v>829</v>
      </c>
      <c r="G301" s="90">
        <v>34</v>
      </c>
      <c r="H301" s="90"/>
      <c r="I301" s="90"/>
      <c r="J301" s="90"/>
      <c r="K301" s="53"/>
      <c r="L301" s="103"/>
      <c r="M301" s="92" t="s">
        <v>76</v>
      </c>
      <c r="N301" s="13" t="s">
        <v>89</v>
      </c>
      <c r="O301" s="15"/>
      <c r="P301" s="69" t="s">
        <v>744</v>
      </c>
      <c r="Q301" s="15"/>
      <c r="R301" s="15"/>
      <c r="S301" s="15"/>
      <c r="T301" s="15"/>
      <c r="U301" s="15"/>
      <c r="V301" s="15"/>
      <c r="W301" s="15"/>
      <c r="X301" s="15"/>
      <c r="Y301" s="51"/>
      <c r="Z301" s="75"/>
    </row>
    <row r="302" spans="1:27" s="10" customFormat="1" ht="51" hidden="1" x14ac:dyDescent="0.2">
      <c r="A302" s="43">
        <v>281</v>
      </c>
      <c r="B302" s="22" t="s">
        <v>550</v>
      </c>
      <c r="C302" s="22" t="s">
        <v>549</v>
      </c>
      <c r="D302" s="22" t="s">
        <v>553</v>
      </c>
      <c r="E302" s="22" t="s">
        <v>600</v>
      </c>
      <c r="F302" s="22" t="s">
        <v>829</v>
      </c>
      <c r="G302" s="90">
        <v>35</v>
      </c>
      <c r="H302" s="90"/>
      <c r="I302" s="90"/>
      <c r="J302" s="90"/>
      <c r="K302" s="53"/>
      <c r="L302" s="103"/>
      <c r="M302" s="92" t="s">
        <v>77</v>
      </c>
      <c r="N302" s="13" t="s">
        <v>90</v>
      </c>
      <c r="O302" s="15"/>
      <c r="P302" s="69" t="s">
        <v>744</v>
      </c>
      <c r="Q302" s="15"/>
      <c r="R302" s="15"/>
      <c r="S302" s="15"/>
      <c r="T302" s="15"/>
      <c r="U302" s="15"/>
      <c r="V302" s="15"/>
      <c r="W302" s="15"/>
      <c r="X302" s="15"/>
      <c r="Y302" s="51"/>
      <c r="Z302" s="75"/>
    </row>
    <row r="303" spans="1:27" s="10" customFormat="1" ht="51" hidden="1" x14ac:dyDescent="0.2">
      <c r="A303" s="43">
        <v>282</v>
      </c>
      <c r="B303" s="22" t="s">
        <v>550</v>
      </c>
      <c r="C303" s="22" t="s">
        <v>549</v>
      </c>
      <c r="D303" s="22" t="s">
        <v>553</v>
      </c>
      <c r="E303" s="22" t="s">
        <v>600</v>
      </c>
      <c r="F303" s="22" t="s">
        <v>829</v>
      </c>
      <c r="G303" s="90">
        <v>36</v>
      </c>
      <c r="H303" s="90"/>
      <c r="I303" s="90"/>
      <c r="J303" s="90"/>
      <c r="K303" s="53"/>
      <c r="L303" s="103"/>
      <c r="M303" s="92" t="s">
        <v>78</v>
      </c>
      <c r="N303" s="13" t="s">
        <v>91</v>
      </c>
      <c r="O303" s="15"/>
      <c r="P303" s="69" t="s">
        <v>744</v>
      </c>
      <c r="Q303" s="15"/>
      <c r="R303" s="15"/>
      <c r="S303" s="15"/>
      <c r="T303" s="15"/>
      <c r="U303" s="15"/>
      <c r="V303" s="15"/>
      <c r="W303" s="15"/>
      <c r="X303" s="15"/>
      <c r="Y303" s="51"/>
      <c r="Z303" s="75"/>
    </row>
    <row r="304" spans="1:27" s="10" customFormat="1" ht="38.25" hidden="1" x14ac:dyDescent="0.2">
      <c r="A304" s="43">
        <v>283</v>
      </c>
      <c r="B304" s="22" t="s">
        <v>550</v>
      </c>
      <c r="C304" s="22" t="s">
        <v>549</v>
      </c>
      <c r="D304" s="22" t="s">
        <v>554</v>
      </c>
      <c r="E304" s="22" t="s">
        <v>600</v>
      </c>
      <c r="F304" s="22" t="s">
        <v>830</v>
      </c>
      <c r="G304" s="22">
        <v>1</v>
      </c>
      <c r="H304" s="96"/>
      <c r="I304" s="96"/>
      <c r="J304" s="96"/>
      <c r="K304" s="96"/>
      <c r="L304" s="107"/>
      <c r="M304" s="13" t="s">
        <v>381</v>
      </c>
      <c r="N304" s="18">
        <v>101010</v>
      </c>
      <c r="O304" s="15"/>
      <c r="P304" s="69" t="s">
        <v>744</v>
      </c>
      <c r="Q304" s="15"/>
      <c r="R304" s="15"/>
      <c r="S304" s="15"/>
      <c r="T304" s="15"/>
      <c r="U304" s="15"/>
      <c r="V304" s="15"/>
      <c r="W304" s="15"/>
      <c r="X304" s="15"/>
      <c r="Y304" s="15"/>
      <c r="Z304" s="73"/>
      <c r="AA304" s="11"/>
    </row>
    <row r="305" spans="1:27" s="10" customFormat="1" ht="38.25" hidden="1" x14ac:dyDescent="0.2">
      <c r="A305" s="138">
        <v>284</v>
      </c>
      <c r="B305" s="95" t="s">
        <v>550</v>
      </c>
      <c r="C305" s="95" t="s">
        <v>549</v>
      </c>
      <c r="D305" s="95" t="s">
        <v>554</v>
      </c>
      <c r="E305" s="22" t="s">
        <v>600</v>
      </c>
      <c r="F305" s="95" t="s">
        <v>830</v>
      </c>
      <c r="G305" s="95">
        <v>2</v>
      </c>
      <c r="H305" s="95"/>
      <c r="I305" s="95"/>
      <c r="J305" s="95"/>
      <c r="K305" s="95"/>
      <c r="L305" s="111"/>
      <c r="M305" s="140" t="s">
        <v>382</v>
      </c>
      <c r="N305" s="17">
        <v>42150</v>
      </c>
      <c r="O305" s="15"/>
      <c r="P305" s="157" t="s">
        <v>744</v>
      </c>
      <c r="Q305" s="136"/>
      <c r="R305" s="136"/>
      <c r="S305" s="136"/>
      <c r="T305" s="136"/>
      <c r="U305" s="136"/>
      <c r="V305" s="136"/>
      <c r="W305" s="136"/>
      <c r="X305" s="136"/>
      <c r="Y305" s="136"/>
      <c r="Z305" s="73"/>
      <c r="AA305" s="11"/>
    </row>
    <row r="306" spans="1:27" ht="45" x14ac:dyDescent="0.2">
      <c r="A306" s="43">
        <v>285</v>
      </c>
      <c r="B306" s="22" t="s">
        <v>550</v>
      </c>
      <c r="C306" s="22" t="s">
        <v>549</v>
      </c>
      <c r="D306" s="22" t="s">
        <v>554</v>
      </c>
      <c r="E306" s="22" t="s">
        <v>600</v>
      </c>
      <c r="F306" s="22" t="s">
        <v>830</v>
      </c>
      <c r="G306" s="22">
        <v>3</v>
      </c>
      <c r="K306" s="97" t="s">
        <v>957</v>
      </c>
      <c r="L306" s="97"/>
      <c r="M306" s="49" t="s">
        <v>47</v>
      </c>
      <c r="N306" s="93"/>
      <c r="O306" s="131" t="s">
        <v>189</v>
      </c>
      <c r="P306" s="69" t="s">
        <v>744</v>
      </c>
      <c r="Q306" s="15"/>
      <c r="R306" s="15"/>
      <c r="Y306" s="15"/>
      <c r="Z306" s="15"/>
      <c r="AA306" s="43"/>
    </row>
    <row r="307" spans="1:27" s="10" customFormat="1" ht="38.25" hidden="1" x14ac:dyDescent="0.2">
      <c r="A307" s="117">
        <v>286</v>
      </c>
      <c r="B307" s="96" t="s">
        <v>550</v>
      </c>
      <c r="C307" s="96" t="s">
        <v>549</v>
      </c>
      <c r="D307" s="96" t="s">
        <v>554</v>
      </c>
      <c r="E307" s="22" t="s">
        <v>600</v>
      </c>
      <c r="F307" s="96" t="s">
        <v>830</v>
      </c>
      <c r="G307" s="96">
        <v>4</v>
      </c>
      <c r="H307" s="96"/>
      <c r="I307" s="96"/>
      <c r="J307" s="96"/>
      <c r="K307" s="96"/>
      <c r="L307" s="107"/>
      <c r="M307" s="180" t="s">
        <v>48</v>
      </c>
      <c r="N307" s="13" t="s">
        <v>383</v>
      </c>
      <c r="O307" s="15" t="s">
        <v>316</v>
      </c>
      <c r="P307" s="125" t="s">
        <v>744</v>
      </c>
      <c r="Q307" s="118"/>
      <c r="R307" s="118"/>
      <c r="S307" s="118"/>
      <c r="T307" s="118"/>
      <c r="U307" s="118"/>
      <c r="V307" s="118"/>
      <c r="W307" s="118"/>
      <c r="X307" s="118"/>
      <c r="Y307" s="118"/>
      <c r="Z307" s="73"/>
      <c r="AA307" s="11"/>
    </row>
    <row r="308" spans="1:27" s="10" customFormat="1" ht="38.25" hidden="1" x14ac:dyDescent="0.2">
      <c r="A308" s="43">
        <v>287</v>
      </c>
      <c r="B308" s="22" t="s">
        <v>550</v>
      </c>
      <c r="C308" s="22" t="s">
        <v>549</v>
      </c>
      <c r="D308" s="22" t="s">
        <v>554</v>
      </c>
      <c r="E308" s="22" t="s">
        <v>600</v>
      </c>
      <c r="F308" s="22" t="s">
        <v>830</v>
      </c>
      <c r="G308" s="22">
        <v>5</v>
      </c>
      <c r="H308" s="22"/>
      <c r="I308" s="22"/>
      <c r="J308" s="22"/>
      <c r="K308" s="22"/>
      <c r="L308" s="53"/>
      <c r="M308" s="49" t="s">
        <v>50</v>
      </c>
      <c r="N308" s="15" t="s">
        <v>195</v>
      </c>
      <c r="O308" s="13" t="s">
        <v>37</v>
      </c>
      <c r="P308" s="69" t="s">
        <v>744</v>
      </c>
      <c r="Q308" s="13"/>
      <c r="R308" s="13"/>
      <c r="S308" s="15"/>
      <c r="T308" s="15"/>
      <c r="U308" s="15"/>
      <c r="V308" s="15"/>
      <c r="W308" s="15"/>
      <c r="X308" s="15"/>
      <c r="Y308" s="15"/>
      <c r="Z308" s="73"/>
      <c r="AA308" s="11"/>
    </row>
    <row r="309" spans="1:27" s="10" customFormat="1" ht="63.75" hidden="1" x14ac:dyDescent="0.2">
      <c r="A309" s="43">
        <v>288</v>
      </c>
      <c r="B309" s="22" t="s">
        <v>550</v>
      </c>
      <c r="C309" s="22" t="s">
        <v>549</v>
      </c>
      <c r="D309" s="22" t="s">
        <v>554</v>
      </c>
      <c r="E309" s="22" t="s">
        <v>600</v>
      </c>
      <c r="F309" s="22" t="s">
        <v>830</v>
      </c>
      <c r="G309" s="22">
        <v>6</v>
      </c>
      <c r="H309" s="22"/>
      <c r="I309" s="22"/>
      <c r="J309" s="22"/>
      <c r="K309" s="22"/>
      <c r="L309" s="53"/>
      <c r="M309" s="13" t="s">
        <v>384</v>
      </c>
      <c r="N309" s="15" t="s">
        <v>385</v>
      </c>
      <c r="O309" s="15" t="s">
        <v>386</v>
      </c>
      <c r="P309" s="69" t="s">
        <v>744</v>
      </c>
      <c r="Q309" s="15"/>
      <c r="R309" s="15"/>
      <c r="S309" s="15"/>
      <c r="T309" s="15"/>
      <c r="U309" s="15"/>
      <c r="V309" s="15"/>
      <c r="W309" s="15"/>
      <c r="X309" s="15"/>
      <c r="Y309" s="15"/>
      <c r="Z309" s="73"/>
      <c r="AA309" s="11"/>
    </row>
    <row r="310" spans="1:27" s="10" customFormat="1" ht="38.25" hidden="1" x14ac:dyDescent="0.2">
      <c r="A310" s="43">
        <v>289</v>
      </c>
      <c r="B310" s="22" t="s">
        <v>550</v>
      </c>
      <c r="C310" s="22" t="s">
        <v>549</v>
      </c>
      <c r="D310" s="22" t="s">
        <v>554</v>
      </c>
      <c r="E310" s="22" t="s">
        <v>600</v>
      </c>
      <c r="F310" s="22" t="s">
        <v>830</v>
      </c>
      <c r="G310" s="22">
        <v>7</v>
      </c>
      <c r="H310" s="22"/>
      <c r="I310" s="22"/>
      <c r="J310" s="22"/>
      <c r="K310" s="22"/>
      <c r="L310" s="53"/>
      <c r="M310" s="13" t="s">
        <v>387</v>
      </c>
      <c r="N310" s="15" t="s">
        <v>385</v>
      </c>
      <c r="O310" s="15"/>
      <c r="P310" s="69" t="s">
        <v>744</v>
      </c>
      <c r="Q310" s="15"/>
      <c r="R310" s="15"/>
      <c r="S310" s="15"/>
      <c r="T310" s="15"/>
      <c r="U310" s="15"/>
      <c r="V310" s="15"/>
      <c r="W310" s="15"/>
      <c r="X310" s="15"/>
      <c r="Y310" s="15"/>
      <c r="Z310" s="73"/>
      <c r="AA310" s="11"/>
    </row>
    <row r="311" spans="1:27" s="10" customFormat="1" ht="38.25" hidden="1" x14ac:dyDescent="0.2">
      <c r="A311" s="43">
        <v>290</v>
      </c>
      <c r="B311" s="22" t="s">
        <v>550</v>
      </c>
      <c r="C311" s="22" t="s">
        <v>549</v>
      </c>
      <c r="D311" s="22" t="s">
        <v>554</v>
      </c>
      <c r="E311" s="22" t="s">
        <v>600</v>
      </c>
      <c r="F311" s="22" t="s">
        <v>830</v>
      </c>
      <c r="G311" s="22">
        <v>8</v>
      </c>
      <c r="H311" s="22"/>
      <c r="I311" s="22"/>
      <c r="J311" s="22"/>
      <c r="K311" s="22"/>
      <c r="L311" s="53"/>
      <c r="M311" s="13" t="s">
        <v>388</v>
      </c>
      <c r="N311" s="15" t="s">
        <v>385</v>
      </c>
      <c r="O311" s="13" t="s">
        <v>389</v>
      </c>
      <c r="P311" s="69" t="s">
        <v>744</v>
      </c>
      <c r="Q311" s="13"/>
      <c r="R311" s="13"/>
      <c r="S311" s="15"/>
      <c r="T311" s="15"/>
      <c r="U311" s="15"/>
      <c r="V311" s="15"/>
      <c r="W311" s="15"/>
      <c r="X311" s="15"/>
      <c r="Y311" s="15"/>
      <c r="Z311" s="73"/>
      <c r="AA311" s="11"/>
    </row>
    <row r="312" spans="1:27" s="10" customFormat="1" ht="38.25" hidden="1" x14ac:dyDescent="0.2">
      <c r="A312" s="43">
        <v>291</v>
      </c>
      <c r="B312" s="22" t="s">
        <v>550</v>
      </c>
      <c r="C312" s="22" t="s">
        <v>549</v>
      </c>
      <c r="D312" s="22" t="s">
        <v>554</v>
      </c>
      <c r="E312" s="22" t="s">
        <v>600</v>
      </c>
      <c r="F312" s="22" t="s">
        <v>830</v>
      </c>
      <c r="G312" s="22">
        <v>9</v>
      </c>
      <c r="H312" s="22"/>
      <c r="I312" s="22"/>
      <c r="J312" s="22"/>
      <c r="K312" s="22"/>
      <c r="L312" s="53"/>
      <c r="M312" s="13" t="s">
        <v>390</v>
      </c>
      <c r="N312" s="15" t="s">
        <v>391</v>
      </c>
      <c r="O312" s="13"/>
      <c r="P312" s="69" t="s">
        <v>744</v>
      </c>
      <c r="Q312" s="13"/>
      <c r="R312" s="13"/>
      <c r="S312" s="15"/>
      <c r="T312" s="15"/>
      <c r="U312" s="15"/>
      <c r="V312" s="15"/>
      <c r="W312" s="15"/>
      <c r="X312" s="15"/>
      <c r="Y312" s="15"/>
      <c r="Z312" s="73"/>
      <c r="AA312" s="11"/>
    </row>
    <row r="313" spans="1:27" s="10" customFormat="1" ht="38.25" hidden="1" x14ac:dyDescent="0.2">
      <c r="A313" s="43">
        <v>292</v>
      </c>
      <c r="B313" s="22" t="s">
        <v>550</v>
      </c>
      <c r="C313" s="22" t="s">
        <v>549</v>
      </c>
      <c r="D313" s="22" t="s">
        <v>554</v>
      </c>
      <c r="E313" s="22" t="s">
        <v>600</v>
      </c>
      <c r="F313" s="22" t="s">
        <v>830</v>
      </c>
      <c r="G313" s="22">
        <v>10</v>
      </c>
      <c r="H313" s="22"/>
      <c r="I313" s="22"/>
      <c r="J313" s="22"/>
      <c r="K313" s="22"/>
      <c r="L313" s="53"/>
      <c r="M313" s="13" t="s">
        <v>392</v>
      </c>
      <c r="N313" s="15" t="s">
        <v>385</v>
      </c>
      <c r="O313" s="13"/>
      <c r="P313" s="69" t="s">
        <v>744</v>
      </c>
      <c r="Q313" s="13"/>
      <c r="R313" s="13"/>
      <c r="S313" s="15"/>
      <c r="T313" s="15"/>
      <c r="U313" s="15"/>
      <c r="V313" s="15"/>
      <c r="W313" s="15"/>
      <c r="X313" s="15"/>
      <c r="Y313" s="15"/>
      <c r="Z313" s="73"/>
      <c r="AA313" s="11"/>
    </row>
    <row r="314" spans="1:27" s="10" customFormat="1" ht="38.25" hidden="1" x14ac:dyDescent="0.2">
      <c r="A314" s="43">
        <v>293</v>
      </c>
      <c r="B314" s="22" t="s">
        <v>550</v>
      </c>
      <c r="C314" s="22" t="s">
        <v>549</v>
      </c>
      <c r="D314" s="22" t="s">
        <v>554</v>
      </c>
      <c r="E314" s="22" t="s">
        <v>600</v>
      </c>
      <c r="F314" s="22" t="s">
        <v>830</v>
      </c>
      <c r="G314" s="22">
        <v>11</v>
      </c>
      <c r="H314" s="22"/>
      <c r="I314" s="22"/>
      <c r="J314" s="22"/>
      <c r="K314" s="22"/>
      <c r="L314" s="53"/>
      <c r="M314" s="13" t="s">
        <v>393</v>
      </c>
      <c r="N314" s="15" t="s">
        <v>385</v>
      </c>
      <c r="O314" s="13"/>
      <c r="P314" s="69" t="s">
        <v>744</v>
      </c>
      <c r="Q314" s="13"/>
      <c r="R314" s="13"/>
      <c r="S314" s="15"/>
      <c r="T314" s="15"/>
      <c r="U314" s="15"/>
      <c r="V314" s="15"/>
      <c r="W314" s="15"/>
      <c r="X314" s="15"/>
      <c r="Y314" s="15"/>
      <c r="Z314" s="73"/>
      <c r="AA314" s="11"/>
    </row>
    <row r="315" spans="1:27" s="10" customFormat="1" ht="76.5" hidden="1" x14ac:dyDescent="0.2">
      <c r="A315" s="43">
        <v>294</v>
      </c>
      <c r="B315" s="22" t="s">
        <v>550</v>
      </c>
      <c r="C315" s="22" t="s">
        <v>549</v>
      </c>
      <c r="D315" s="22" t="s">
        <v>554</v>
      </c>
      <c r="E315" s="22" t="s">
        <v>600</v>
      </c>
      <c r="F315" s="22" t="s">
        <v>830</v>
      </c>
      <c r="G315" s="22">
        <v>12</v>
      </c>
      <c r="H315" s="22"/>
      <c r="I315" s="22"/>
      <c r="J315" s="22"/>
      <c r="K315" s="22"/>
      <c r="L315" s="53"/>
      <c r="M315" s="13" t="s">
        <v>394</v>
      </c>
      <c r="N315" s="13" t="s">
        <v>395</v>
      </c>
      <c r="O315" s="15" t="s">
        <v>396</v>
      </c>
      <c r="P315" s="69" t="s">
        <v>744</v>
      </c>
      <c r="Q315" s="15"/>
      <c r="R315" s="15"/>
      <c r="S315" s="15"/>
      <c r="T315" s="15"/>
      <c r="U315" s="15"/>
      <c r="V315" s="15"/>
      <c r="W315" s="15"/>
      <c r="X315" s="15"/>
      <c r="Y315" s="15"/>
      <c r="Z315" s="73"/>
      <c r="AA315" s="11"/>
    </row>
    <row r="316" spans="1:27" s="10" customFormat="1" ht="38.25" hidden="1" x14ac:dyDescent="0.2">
      <c r="A316" s="43">
        <v>295</v>
      </c>
      <c r="B316" s="22" t="s">
        <v>550</v>
      </c>
      <c r="C316" s="22" t="s">
        <v>549</v>
      </c>
      <c r="D316" s="22" t="s">
        <v>554</v>
      </c>
      <c r="E316" s="22" t="s">
        <v>600</v>
      </c>
      <c r="F316" s="22" t="s">
        <v>830</v>
      </c>
      <c r="G316" s="22">
        <v>13</v>
      </c>
      <c r="H316" s="22"/>
      <c r="I316" s="22"/>
      <c r="J316" s="22"/>
      <c r="K316" s="22"/>
      <c r="L316" s="53"/>
      <c r="M316" s="13" t="s">
        <v>397</v>
      </c>
      <c r="N316" s="13" t="s">
        <v>395</v>
      </c>
      <c r="O316" s="15"/>
      <c r="P316" s="69" t="s">
        <v>744</v>
      </c>
      <c r="Q316" s="15"/>
      <c r="R316" s="15"/>
      <c r="S316" s="15"/>
      <c r="T316" s="15"/>
      <c r="U316" s="15"/>
      <c r="V316" s="15"/>
      <c r="W316" s="15"/>
      <c r="X316" s="15"/>
      <c r="Y316" s="15"/>
      <c r="Z316" s="73"/>
      <c r="AA316" s="11"/>
    </row>
    <row r="317" spans="1:27" s="10" customFormat="1" ht="38.25" hidden="1" x14ac:dyDescent="0.2">
      <c r="A317" s="43">
        <v>296</v>
      </c>
      <c r="B317" s="22" t="s">
        <v>550</v>
      </c>
      <c r="C317" s="22" t="s">
        <v>549</v>
      </c>
      <c r="D317" s="22" t="s">
        <v>554</v>
      </c>
      <c r="E317" s="22" t="s">
        <v>600</v>
      </c>
      <c r="F317" s="22" t="s">
        <v>830</v>
      </c>
      <c r="G317" s="22">
        <v>14</v>
      </c>
      <c r="H317" s="22"/>
      <c r="I317" s="22"/>
      <c r="J317" s="22"/>
      <c r="K317" s="22"/>
      <c r="L317" s="53"/>
      <c r="M317" s="13" t="s">
        <v>398</v>
      </c>
      <c r="N317" s="13" t="s">
        <v>395</v>
      </c>
      <c r="O317" s="15"/>
      <c r="P317" s="69" t="s">
        <v>744</v>
      </c>
      <c r="Q317" s="15"/>
      <c r="R317" s="15"/>
      <c r="S317" s="15"/>
      <c r="T317" s="15"/>
      <c r="U317" s="15"/>
      <c r="V317" s="15"/>
      <c r="W317" s="15"/>
      <c r="X317" s="15"/>
      <c r="Y317" s="15"/>
      <c r="Z317" s="73"/>
      <c r="AA317" s="11"/>
    </row>
    <row r="318" spans="1:27" s="10" customFormat="1" ht="38.25" hidden="1" x14ac:dyDescent="0.2">
      <c r="A318" s="43">
        <v>297</v>
      </c>
      <c r="B318" s="22" t="s">
        <v>550</v>
      </c>
      <c r="C318" s="22" t="s">
        <v>549</v>
      </c>
      <c r="D318" s="22" t="s">
        <v>554</v>
      </c>
      <c r="E318" s="22" t="s">
        <v>600</v>
      </c>
      <c r="F318" s="22" t="s">
        <v>830</v>
      </c>
      <c r="G318" s="22">
        <v>15</v>
      </c>
      <c r="H318" s="22"/>
      <c r="I318" s="22"/>
      <c r="J318" s="22"/>
      <c r="K318" s="22"/>
      <c r="L318" s="53"/>
      <c r="M318" s="13" t="s">
        <v>399</v>
      </c>
      <c r="N318" s="13" t="s">
        <v>395</v>
      </c>
      <c r="O318" s="15"/>
      <c r="P318" s="69" t="s">
        <v>744</v>
      </c>
      <c r="Q318" s="15"/>
      <c r="R318" s="15"/>
      <c r="S318" s="15"/>
      <c r="T318" s="15"/>
      <c r="U318" s="15"/>
      <c r="V318" s="15"/>
      <c r="W318" s="15"/>
      <c r="X318" s="15"/>
      <c r="Y318" s="15"/>
      <c r="Z318" s="73"/>
      <c r="AA318" s="11"/>
    </row>
    <row r="319" spans="1:27" s="10" customFormat="1" ht="38.25" hidden="1" x14ac:dyDescent="0.2">
      <c r="A319" s="43">
        <v>298</v>
      </c>
      <c r="B319" s="22" t="s">
        <v>550</v>
      </c>
      <c r="C319" s="22" t="s">
        <v>549</v>
      </c>
      <c r="D319" s="22" t="s">
        <v>554</v>
      </c>
      <c r="E319" s="22" t="s">
        <v>600</v>
      </c>
      <c r="F319" s="22" t="s">
        <v>830</v>
      </c>
      <c r="G319" s="22">
        <v>16</v>
      </c>
      <c r="H319" s="22"/>
      <c r="I319" s="22"/>
      <c r="J319" s="22"/>
      <c r="K319" s="22"/>
      <c r="L319" s="53"/>
      <c r="M319" s="13" t="s">
        <v>400</v>
      </c>
      <c r="N319" s="13" t="s">
        <v>395</v>
      </c>
      <c r="O319" s="15"/>
      <c r="P319" s="69" t="s">
        <v>744</v>
      </c>
      <c r="Q319" s="15"/>
      <c r="R319" s="15"/>
      <c r="S319" s="15"/>
      <c r="T319" s="15"/>
      <c r="U319" s="15"/>
      <c r="V319" s="15"/>
      <c r="W319" s="15"/>
      <c r="X319" s="15"/>
      <c r="Y319" s="15"/>
      <c r="Z319" s="73"/>
      <c r="AA319" s="11"/>
    </row>
    <row r="320" spans="1:27" s="10" customFormat="1" ht="38.25" hidden="1" x14ac:dyDescent="0.2">
      <c r="A320" s="43">
        <v>299</v>
      </c>
      <c r="B320" s="22" t="s">
        <v>550</v>
      </c>
      <c r="C320" s="22" t="s">
        <v>549</v>
      </c>
      <c r="D320" s="22" t="s">
        <v>554</v>
      </c>
      <c r="E320" s="22" t="s">
        <v>600</v>
      </c>
      <c r="F320" s="22" t="s">
        <v>830</v>
      </c>
      <c r="G320" s="22">
        <v>17</v>
      </c>
      <c r="H320" s="22"/>
      <c r="I320" s="22"/>
      <c r="J320" s="22"/>
      <c r="K320" s="22"/>
      <c r="L320" s="53"/>
      <c r="M320" s="13" t="s">
        <v>401</v>
      </c>
      <c r="N320" s="13" t="s">
        <v>395</v>
      </c>
      <c r="O320" s="15"/>
      <c r="P320" s="69" t="s">
        <v>744</v>
      </c>
      <c r="Q320" s="15"/>
      <c r="R320" s="15"/>
      <c r="S320" s="15"/>
      <c r="T320" s="15"/>
      <c r="U320" s="15"/>
      <c r="V320" s="15"/>
      <c r="W320" s="15"/>
      <c r="X320" s="15"/>
      <c r="Y320" s="15"/>
      <c r="Z320" s="73"/>
      <c r="AA320" s="11"/>
    </row>
    <row r="321" spans="1:27" s="10" customFormat="1" ht="76.5" hidden="1" x14ac:dyDescent="0.2">
      <c r="A321" s="43">
        <v>300</v>
      </c>
      <c r="B321" s="22" t="s">
        <v>550</v>
      </c>
      <c r="C321" s="22" t="s">
        <v>549</v>
      </c>
      <c r="D321" s="22" t="s">
        <v>554</v>
      </c>
      <c r="E321" s="22" t="s">
        <v>600</v>
      </c>
      <c r="F321" s="22" t="s">
        <v>830</v>
      </c>
      <c r="G321" s="22">
        <v>18</v>
      </c>
      <c r="H321" s="22"/>
      <c r="I321" s="22"/>
      <c r="J321" s="22"/>
      <c r="K321" s="22"/>
      <c r="L321" s="53"/>
      <c r="M321" s="13" t="s">
        <v>402</v>
      </c>
      <c r="N321" s="13" t="s">
        <v>403</v>
      </c>
      <c r="O321" s="15" t="s">
        <v>404</v>
      </c>
      <c r="P321" s="69" t="s">
        <v>744</v>
      </c>
      <c r="Q321" s="15"/>
      <c r="R321" s="15"/>
      <c r="S321" s="15"/>
      <c r="T321" s="15"/>
      <c r="U321" s="15"/>
      <c r="V321" s="15"/>
      <c r="W321" s="15"/>
      <c r="X321" s="15"/>
      <c r="Y321" s="15"/>
      <c r="Z321" s="73"/>
      <c r="AA321" s="11"/>
    </row>
    <row r="322" spans="1:27" s="10" customFormat="1" ht="38.25" hidden="1" x14ac:dyDescent="0.2">
      <c r="A322" s="43">
        <v>301</v>
      </c>
      <c r="B322" s="22" t="s">
        <v>550</v>
      </c>
      <c r="C322" s="22" t="s">
        <v>549</v>
      </c>
      <c r="D322" s="22" t="s">
        <v>554</v>
      </c>
      <c r="E322" s="22" t="s">
        <v>600</v>
      </c>
      <c r="F322" s="22" t="s">
        <v>830</v>
      </c>
      <c r="G322" s="22">
        <v>19</v>
      </c>
      <c r="H322" s="22"/>
      <c r="I322" s="22"/>
      <c r="J322" s="22"/>
      <c r="K322" s="22"/>
      <c r="L322" s="53"/>
      <c r="M322" s="13" t="s">
        <v>405</v>
      </c>
      <c r="N322" s="13" t="s">
        <v>403</v>
      </c>
      <c r="O322" s="15"/>
      <c r="P322" s="69" t="s">
        <v>744</v>
      </c>
      <c r="Q322" s="15"/>
      <c r="R322" s="15"/>
      <c r="S322" s="15"/>
      <c r="T322" s="15"/>
      <c r="U322" s="15"/>
      <c r="V322" s="15"/>
      <c r="W322" s="15"/>
      <c r="X322" s="15"/>
      <c r="Y322" s="15"/>
      <c r="Z322" s="73"/>
      <c r="AA322" s="11"/>
    </row>
    <row r="323" spans="1:27" s="10" customFormat="1" ht="38.25" hidden="1" x14ac:dyDescent="0.2">
      <c r="A323" s="43">
        <v>302</v>
      </c>
      <c r="B323" s="22" t="s">
        <v>550</v>
      </c>
      <c r="C323" s="22" t="s">
        <v>549</v>
      </c>
      <c r="D323" s="22" t="s">
        <v>554</v>
      </c>
      <c r="E323" s="22" t="s">
        <v>600</v>
      </c>
      <c r="F323" s="22" t="s">
        <v>830</v>
      </c>
      <c r="G323" s="22">
        <v>20</v>
      </c>
      <c r="H323" s="22"/>
      <c r="I323" s="22"/>
      <c r="J323" s="22"/>
      <c r="K323" s="22"/>
      <c r="L323" s="53"/>
      <c r="M323" s="13" t="s">
        <v>406</v>
      </c>
      <c r="N323" s="13" t="s">
        <v>403</v>
      </c>
      <c r="O323" s="15"/>
      <c r="P323" s="69" t="s">
        <v>744</v>
      </c>
      <c r="Q323" s="15"/>
      <c r="R323" s="15"/>
      <c r="S323" s="15"/>
      <c r="T323" s="15"/>
      <c r="U323" s="15"/>
      <c r="V323" s="15"/>
      <c r="W323" s="15"/>
      <c r="X323" s="15"/>
      <c r="Y323" s="15"/>
      <c r="Z323" s="73"/>
      <c r="AA323" s="11"/>
    </row>
    <row r="324" spans="1:27" s="10" customFormat="1" ht="38.25" hidden="1" x14ac:dyDescent="0.2">
      <c r="A324" s="43">
        <v>303</v>
      </c>
      <c r="B324" s="22" t="s">
        <v>550</v>
      </c>
      <c r="C324" s="22" t="s">
        <v>549</v>
      </c>
      <c r="D324" s="22" t="s">
        <v>554</v>
      </c>
      <c r="E324" s="22" t="s">
        <v>600</v>
      </c>
      <c r="F324" s="22" t="s">
        <v>830</v>
      </c>
      <c r="G324" s="22">
        <v>21</v>
      </c>
      <c r="H324" s="22"/>
      <c r="I324" s="22"/>
      <c r="J324" s="22"/>
      <c r="K324" s="22"/>
      <c r="L324" s="53"/>
      <c r="M324" s="13" t="s">
        <v>407</v>
      </c>
      <c r="N324" s="13" t="s">
        <v>403</v>
      </c>
      <c r="O324" s="15"/>
      <c r="P324" s="69" t="s">
        <v>744</v>
      </c>
      <c r="Q324" s="15"/>
      <c r="R324" s="15"/>
      <c r="S324" s="15"/>
      <c r="T324" s="15"/>
      <c r="U324" s="15"/>
      <c r="V324" s="15"/>
      <c r="W324" s="15"/>
      <c r="X324" s="15"/>
      <c r="Y324" s="15"/>
      <c r="Z324" s="73"/>
      <c r="AA324" s="11"/>
    </row>
    <row r="325" spans="1:27" s="10" customFormat="1" ht="38.25" hidden="1" x14ac:dyDescent="0.2">
      <c r="A325" s="43">
        <v>304</v>
      </c>
      <c r="B325" s="22" t="s">
        <v>550</v>
      </c>
      <c r="C325" s="22" t="s">
        <v>549</v>
      </c>
      <c r="D325" s="22" t="s">
        <v>554</v>
      </c>
      <c r="E325" s="22" t="s">
        <v>600</v>
      </c>
      <c r="F325" s="22" t="s">
        <v>830</v>
      </c>
      <c r="G325" s="22">
        <v>22</v>
      </c>
      <c r="H325" s="22"/>
      <c r="I325" s="22"/>
      <c r="J325" s="22"/>
      <c r="K325" s="22"/>
      <c r="L325" s="53"/>
      <c r="M325" s="13" t="s">
        <v>408</v>
      </c>
      <c r="N325" s="13" t="s">
        <v>403</v>
      </c>
      <c r="O325" s="15"/>
      <c r="P325" s="69" t="s">
        <v>744</v>
      </c>
      <c r="Q325" s="15"/>
      <c r="R325" s="15"/>
      <c r="S325" s="15"/>
      <c r="T325" s="15"/>
      <c r="U325" s="15"/>
      <c r="V325" s="15"/>
      <c r="W325" s="15"/>
      <c r="X325" s="15"/>
      <c r="Y325" s="15"/>
      <c r="Z325" s="73"/>
      <c r="AA325" s="11"/>
    </row>
    <row r="326" spans="1:27" s="10" customFormat="1" ht="38.25" hidden="1" x14ac:dyDescent="0.2">
      <c r="A326" s="43">
        <v>305</v>
      </c>
      <c r="B326" s="22" t="s">
        <v>550</v>
      </c>
      <c r="C326" s="22" t="s">
        <v>549</v>
      </c>
      <c r="D326" s="22" t="s">
        <v>554</v>
      </c>
      <c r="E326" s="22" t="s">
        <v>600</v>
      </c>
      <c r="F326" s="22" t="s">
        <v>830</v>
      </c>
      <c r="G326" s="22">
        <v>23</v>
      </c>
      <c r="H326" s="22"/>
      <c r="I326" s="22"/>
      <c r="J326" s="22"/>
      <c r="K326" s="22"/>
      <c r="L326" s="53"/>
      <c r="M326" s="13" t="s">
        <v>409</v>
      </c>
      <c r="N326" s="13" t="s">
        <v>403</v>
      </c>
      <c r="O326" s="15"/>
      <c r="P326" s="69" t="s">
        <v>744</v>
      </c>
      <c r="Q326" s="15"/>
      <c r="R326" s="15"/>
      <c r="S326" s="15"/>
      <c r="T326" s="15"/>
      <c r="U326" s="15"/>
      <c r="V326" s="15"/>
      <c r="W326" s="15"/>
      <c r="X326" s="15"/>
      <c r="Y326" s="15"/>
      <c r="Z326" s="73"/>
      <c r="AA326" s="11"/>
    </row>
    <row r="327" spans="1:27" s="10" customFormat="1" ht="76.5" hidden="1" x14ac:dyDescent="0.2">
      <c r="A327" s="43">
        <v>306</v>
      </c>
      <c r="B327" s="22" t="s">
        <v>550</v>
      </c>
      <c r="C327" s="22" t="s">
        <v>549</v>
      </c>
      <c r="D327" s="22" t="s">
        <v>554</v>
      </c>
      <c r="E327" s="22" t="s">
        <v>600</v>
      </c>
      <c r="F327" s="22" t="s">
        <v>830</v>
      </c>
      <c r="G327" s="22">
        <v>24</v>
      </c>
      <c r="H327" s="22"/>
      <c r="I327" s="22"/>
      <c r="J327" s="22"/>
      <c r="K327" s="22"/>
      <c r="L327" s="53"/>
      <c r="M327" s="13" t="s">
        <v>410</v>
      </c>
      <c r="N327" s="15" t="s">
        <v>391</v>
      </c>
      <c r="O327" s="15" t="s">
        <v>396</v>
      </c>
      <c r="P327" s="69" t="s">
        <v>744</v>
      </c>
      <c r="Q327" s="15"/>
      <c r="R327" s="15"/>
      <c r="S327" s="15"/>
      <c r="T327" s="15"/>
      <c r="U327" s="15"/>
      <c r="V327" s="15"/>
      <c r="W327" s="15"/>
      <c r="X327" s="15"/>
      <c r="Y327" s="15"/>
      <c r="Z327" s="73"/>
      <c r="AA327" s="11"/>
    </row>
    <row r="328" spans="1:27" s="10" customFormat="1" ht="38.25" hidden="1" x14ac:dyDescent="0.2">
      <c r="A328" s="43">
        <v>307</v>
      </c>
      <c r="B328" s="22" t="s">
        <v>550</v>
      </c>
      <c r="C328" s="22" t="s">
        <v>549</v>
      </c>
      <c r="D328" s="22" t="s">
        <v>554</v>
      </c>
      <c r="E328" s="22" t="s">
        <v>600</v>
      </c>
      <c r="F328" s="22" t="s">
        <v>830</v>
      </c>
      <c r="G328" s="22">
        <v>25</v>
      </c>
      <c r="H328" s="22"/>
      <c r="I328" s="22"/>
      <c r="J328" s="22"/>
      <c r="K328" s="22"/>
      <c r="L328" s="53"/>
      <c r="M328" s="13" t="s">
        <v>411</v>
      </c>
      <c r="N328" s="15" t="s">
        <v>391</v>
      </c>
      <c r="O328" s="15"/>
      <c r="P328" s="69" t="s">
        <v>744</v>
      </c>
      <c r="Q328" s="15"/>
      <c r="R328" s="15"/>
      <c r="S328" s="15"/>
      <c r="T328" s="15"/>
      <c r="U328" s="15"/>
      <c r="V328" s="15"/>
      <c r="W328" s="15"/>
      <c r="X328" s="15"/>
      <c r="Y328" s="15"/>
      <c r="Z328" s="73"/>
      <c r="AA328" s="11"/>
    </row>
    <row r="329" spans="1:27" s="10" customFormat="1" ht="38.25" hidden="1" x14ac:dyDescent="0.2">
      <c r="A329" s="43">
        <v>308</v>
      </c>
      <c r="B329" s="22" t="s">
        <v>550</v>
      </c>
      <c r="C329" s="22" t="s">
        <v>549</v>
      </c>
      <c r="D329" s="22" t="s">
        <v>554</v>
      </c>
      <c r="E329" s="22" t="s">
        <v>600</v>
      </c>
      <c r="F329" s="22" t="s">
        <v>830</v>
      </c>
      <c r="G329" s="22">
        <v>26</v>
      </c>
      <c r="H329" s="22"/>
      <c r="I329" s="22"/>
      <c r="J329" s="22"/>
      <c r="K329" s="22"/>
      <c r="L329" s="53"/>
      <c r="M329" s="13" t="s">
        <v>412</v>
      </c>
      <c r="N329" s="15" t="s">
        <v>391</v>
      </c>
      <c r="O329" s="15"/>
      <c r="P329" s="69" t="s">
        <v>744</v>
      </c>
      <c r="Q329" s="15"/>
      <c r="R329" s="15"/>
      <c r="S329" s="15"/>
      <c r="T329" s="15"/>
      <c r="U329" s="15"/>
      <c r="V329" s="15"/>
      <c r="W329" s="15"/>
      <c r="X329" s="15"/>
      <c r="Y329" s="15"/>
      <c r="Z329" s="73"/>
      <c r="AA329" s="11"/>
    </row>
    <row r="330" spans="1:27" s="10" customFormat="1" ht="38.25" hidden="1" x14ac:dyDescent="0.2">
      <c r="A330" s="43">
        <v>309</v>
      </c>
      <c r="B330" s="22" t="s">
        <v>550</v>
      </c>
      <c r="C330" s="22" t="s">
        <v>549</v>
      </c>
      <c r="D330" s="22" t="s">
        <v>554</v>
      </c>
      <c r="E330" s="22" t="s">
        <v>600</v>
      </c>
      <c r="F330" s="22" t="s">
        <v>830</v>
      </c>
      <c r="G330" s="22">
        <v>27</v>
      </c>
      <c r="H330" s="22"/>
      <c r="I330" s="22"/>
      <c r="J330" s="22"/>
      <c r="K330" s="22"/>
      <c r="L330" s="53"/>
      <c r="M330" s="13" t="s">
        <v>413</v>
      </c>
      <c r="N330" s="15" t="s">
        <v>391</v>
      </c>
      <c r="O330" s="15"/>
      <c r="P330" s="69" t="s">
        <v>744</v>
      </c>
      <c r="Q330" s="15"/>
      <c r="R330" s="15"/>
      <c r="S330" s="15"/>
      <c r="T330" s="15"/>
      <c r="U330" s="15"/>
      <c r="V330" s="15"/>
      <c r="W330" s="15"/>
      <c r="X330" s="15"/>
      <c r="Y330" s="15"/>
      <c r="Z330" s="73"/>
      <c r="AA330" s="11"/>
    </row>
    <row r="331" spans="1:27" s="10" customFormat="1" ht="38.25" hidden="1" x14ac:dyDescent="0.2">
      <c r="A331" s="43">
        <v>310</v>
      </c>
      <c r="B331" s="22" t="s">
        <v>550</v>
      </c>
      <c r="C331" s="22" t="s">
        <v>549</v>
      </c>
      <c r="D331" s="22" t="s">
        <v>554</v>
      </c>
      <c r="E331" s="22" t="s">
        <v>600</v>
      </c>
      <c r="F331" s="22" t="s">
        <v>830</v>
      </c>
      <c r="G331" s="22">
        <v>28</v>
      </c>
      <c r="H331" s="22"/>
      <c r="I331" s="22"/>
      <c r="J331" s="22"/>
      <c r="K331" s="22"/>
      <c r="L331" s="53"/>
      <c r="M331" s="13" t="s">
        <v>414</v>
      </c>
      <c r="N331" s="15" t="s">
        <v>385</v>
      </c>
      <c r="O331" s="15"/>
      <c r="P331" s="69" t="s">
        <v>744</v>
      </c>
      <c r="Q331" s="15"/>
      <c r="R331" s="15"/>
      <c r="S331" s="15"/>
      <c r="T331" s="15"/>
      <c r="U331" s="15"/>
      <c r="V331" s="15"/>
      <c r="W331" s="15"/>
      <c r="X331" s="15"/>
      <c r="Y331" s="15"/>
      <c r="Z331" s="73"/>
      <c r="AA331" s="11"/>
    </row>
    <row r="332" spans="1:27" s="10" customFormat="1" ht="38.25" hidden="1" x14ac:dyDescent="0.2">
      <c r="A332" s="43">
        <v>311</v>
      </c>
      <c r="B332" s="22" t="s">
        <v>550</v>
      </c>
      <c r="C332" s="22" t="s">
        <v>549</v>
      </c>
      <c r="D332" s="22" t="s">
        <v>554</v>
      </c>
      <c r="E332" s="22" t="s">
        <v>600</v>
      </c>
      <c r="F332" s="22" t="s">
        <v>830</v>
      </c>
      <c r="G332" s="22">
        <v>29</v>
      </c>
      <c r="H332" s="22"/>
      <c r="I332" s="22"/>
      <c r="J332" s="22"/>
      <c r="K332" s="22"/>
      <c r="L332" s="53"/>
      <c r="M332" s="13" t="s">
        <v>415</v>
      </c>
      <c r="N332" s="15" t="s">
        <v>385</v>
      </c>
      <c r="O332" s="15"/>
      <c r="P332" s="69" t="s">
        <v>744</v>
      </c>
      <c r="Q332" s="15"/>
      <c r="R332" s="15"/>
      <c r="S332" s="15"/>
      <c r="T332" s="15"/>
      <c r="U332" s="15"/>
      <c r="V332" s="15"/>
      <c r="W332" s="15"/>
      <c r="X332" s="15"/>
      <c r="Y332" s="15"/>
      <c r="Z332" s="73"/>
      <c r="AA332" s="11"/>
    </row>
    <row r="333" spans="1:27" s="10" customFormat="1" ht="76.5" hidden="1" x14ac:dyDescent="0.2">
      <c r="A333" s="43">
        <v>312</v>
      </c>
      <c r="B333" s="22" t="s">
        <v>550</v>
      </c>
      <c r="C333" s="22" t="s">
        <v>549</v>
      </c>
      <c r="D333" s="22" t="s">
        <v>554</v>
      </c>
      <c r="E333" s="22" t="s">
        <v>600</v>
      </c>
      <c r="F333" s="22" t="s">
        <v>830</v>
      </c>
      <c r="G333" s="22">
        <v>30</v>
      </c>
      <c r="H333" s="22"/>
      <c r="I333" s="22"/>
      <c r="J333" s="22"/>
      <c r="K333" s="22"/>
      <c r="L333" s="53"/>
      <c r="M333" s="13" t="s">
        <v>416</v>
      </c>
      <c r="N333" s="15" t="s">
        <v>417</v>
      </c>
      <c r="O333" s="15" t="s">
        <v>404</v>
      </c>
      <c r="P333" s="69" t="s">
        <v>744</v>
      </c>
      <c r="Q333" s="15"/>
      <c r="R333" s="15"/>
      <c r="S333" s="15"/>
      <c r="T333" s="15"/>
      <c r="U333" s="15"/>
      <c r="V333" s="15"/>
      <c r="W333" s="15"/>
      <c r="X333" s="15"/>
      <c r="Y333" s="15"/>
      <c r="Z333" s="73"/>
      <c r="AA333" s="11"/>
    </row>
    <row r="334" spans="1:27" s="10" customFormat="1" ht="38.25" hidden="1" x14ac:dyDescent="0.2">
      <c r="A334" s="43">
        <v>313</v>
      </c>
      <c r="B334" s="22" t="s">
        <v>550</v>
      </c>
      <c r="C334" s="22" t="s">
        <v>549</v>
      </c>
      <c r="D334" s="22" t="s">
        <v>554</v>
      </c>
      <c r="E334" s="22" t="s">
        <v>600</v>
      </c>
      <c r="F334" s="22" t="s">
        <v>830</v>
      </c>
      <c r="G334" s="22">
        <v>31</v>
      </c>
      <c r="H334" s="22"/>
      <c r="I334" s="22"/>
      <c r="J334" s="22"/>
      <c r="K334" s="22"/>
      <c r="L334" s="53"/>
      <c r="M334" s="13" t="s">
        <v>418</v>
      </c>
      <c r="N334" s="15" t="s">
        <v>417</v>
      </c>
      <c r="O334" s="15"/>
      <c r="P334" s="69" t="s">
        <v>744</v>
      </c>
      <c r="Q334" s="15"/>
      <c r="R334" s="15"/>
      <c r="S334" s="15"/>
      <c r="T334" s="15"/>
      <c r="U334" s="15"/>
      <c r="V334" s="15"/>
      <c r="W334" s="15"/>
      <c r="X334" s="15"/>
      <c r="Y334" s="15"/>
      <c r="Z334" s="73"/>
      <c r="AA334" s="11"/>
    </row>
    <row r="335" spans="1:27" s="10" customFormat="1" ht="38.25" hidden="1" x14ac:dyDescent="0.2">
      <c r="A335" s="43">
        <v>314</v>
      </c>
      <c r="B335" s="22" t="s">
        <v>550</v>
      </c>
      <c r="C335" s="22" t="s">
        <v>549</v>
      </c>
      <c r="D335" s="22" t="s">
        <v>554</v>
      </c>
      <c r="E335" s="22" t="s">
        <v>600</v>
      </c>
      <c r="F335" s="22" t="s">
        <v>830</v>
      </c>
      <c r="G335" s="22">
        <v>32</v>
      </c>
      <c r="H335" s="22"/>
      <c r="I335" s="22"/>
      <c r="J335" s="22"/>
      <c r="K335" s="22"/>
      <c r="L335" s="53"/>
      <c r="M335" s="13" t="s">
        <v>419</v>
      </c>
      <c r="N335" s="15" t="s">
        <v>417</v>
      </c>
      <c r="O335" s="15"/>
      <c r="P335" s="69" t="s">
        <v>744</v>
      </c>
      <c r="Q335" s="15"/>
      <c r="R335" s="15"/>
      <c r="S335" s="15"/>
      <c r="T335" s="15"/>
      <c r="U335" s="15"/>
      <c r="V335" s="15"/>
      <c r="W335" s="15"/>
      <c r="X335" s="15"/>
      <c r="Y335" s="15"/>
      <c r="Z335" s="73"/>
      <c r="AA335" s="11"/>
    </row>
    <row r="336" spans="1:27" s="10" customFormat="1" ht="38.25" hidden="1" x14ac:dyDescent="0.2">
      <c r="A336" s="43">
        <v>315</v>
      </c>
      <c r="B336" s="22" t="s">
        <v>550</v>
      </c>
      <c r="C336" s="22" t="s">
        <v>549</v>
      </c>
      <c r="D336" s="22" t="s">
        <v>554</v>
      </c>
      <c r="E336" s="22" t="s">
        <v>600</v>
      </c>
      <c r="F336" s="22" t="s">
        <v>830</v>
      </c>
      <c r="G336" s="22">
        <v>33</v>
      </c>
      <c r="H336" s="22"/>
      <c r="I336" s="22"/>
      <c r="J336" s="22"/>
      <c r="K336" s="22"/>
      <c r="L336" s="53"/>
      <c r="M336" s="13" t="s">
        <v>420</v>
      </c>
      <c r="N336" s="15" t="s">
        <v>417</v>
      </c>
      <c r="O336" s="15"/>
      <c r="P336" s="69" t="s">
        <v>744</v>
      </c>
      <c r="Q336" s="15"/>
      <c r="R336" s="15"/>
      <c r="S336" s="15"/>
      <c r="T336" s="15"/>
      <c r="U336" s="15"/>
      <c r="V336" s="15"/>
      <c r="W336" s="15"/>
      <c r="X336" s="15"/>
      <c r="Y336" s="15"/>
      <c r="Z336" s="73"/>
      <c r="AA336" s="11"/>
    </row>
    <row r="337" spans="1:27" s="10" customFormat="1" ht="38.25" hidden="1" x14ac:dyDescent="0.2">
      <c r="A337" s="43">
        <v>316</v>
      </c>
      <c r="B337" s="22" t="s">
        <v>550</v>
      </c>
      <c r="C337" s="22" t="s">
        <v>549</v>
      </c>
      <c r="D337" s="22" t="s">
        <v>554</v>
      </c>
      <c r="E337" s="22" t="s">
        <v>600</v>
      </c>
      <c r="F337" s="22" t="s">
        <v>830</v>
      </c>
      <c r="G337" s="22">
        <v>34</v>
      </c>
      <c r="H337" s="22"/>
      <c r="I337" s="22"/>
      <c r="J337" s="22"/>
      <c r="K337" s="22"/>
      <c r="L337" s="53"/>
      <c r="M337" s="13" t="s">
        <v>421</v>
      </c>
      <c r="N337" s="15" t="s">
        <v>417</v>
      </c>
      <c r="O337" s="15"/>
      <c r="P337" s="69" t="s">
        <v>744</v>
      </c>
      <c r="Q337" s="15"/>
      <c r="R337" s="15"/>
      <c r="S337" s="15"/>
      <c r="T337" s="15"/>
      <c r="U337" s="15"/>
      <c r="V337" s="15"/>
      <c r="W337" s="15"/>
      <c r="X337" s="15"/>
      <c r="Y337" s="15"/>
      <c r="Z337" s="73"/>
      <c r="AA337" s="11"/>
    </row>
    <row r="338" spans="1:27" s="10" customFormat="1" ht="38.25" hidden="1" x14ac:dyDescent="0.2">
      <c r="A338" s="43">
        <v>317</v>
      </c>
      <c r="B338" s="22" t="s">
        <v>550</v>
      </c>
      <c r="C338" s="22" t="s">
        <v>549</v>
      </c>
      <c r="D338" s="22" t="s">
        <v>554</v>
      </c>
      <c r="E338" s="22" t="s">
        <v>600</v>
      </c>
      <c r="F338" s="22" t="s">
        <v>830</v>
      </c>
      <c r="G338" s="22">
        <v>35</v>
      </c>
      <c r="H338" s="22"/>
      <c r="I338" s="22"/>
      <c r="J338" s="22"/>
      <c r="K338" s="22"/>
      <c r="L338" s="53"/>
      <c r="M338" s="13" t="s">
        <v>422</v>
      </c>
      <c r="N338" s="15" t="s">
        <v>423</v>
      </c>
      <c r="O338" s="15"/>
      <c r="P338" s="69" t="s">
        <v>744</v>
      </c>
      <c r="Q338" s="15"/>
      <c r="R338" s="15"/>
      <c r="S338" s="15"/>
      <c r="T338" s="15"/>
      <c r="U338" s="15"/>
      <c r="V338" s="15"/>
      <c r="W338" s="15"/>
      <c r="X338" s="15"/>
      <c r="Y338" s="15"/>
      <c r="Z338" s="73"/>
      <c r="AA338" s="11"/>
    </row>
    <row r="339" spans="1:27" s="10" customFormat="1" ht="76.5" hidden="1" x14ac:dyDescent="0.2">
      <c r="A339" s="43">
        <v>318</v>
      </c>
      <c r="B339" s="22" t="s">
        <v>550</v>
      </c>
      <c r="C339" s="22" t="s">
        <v>549</v>
      </c>
      <c r="D339" s="22" t="s">
        <v>554</v>
      </c>
      <c r="E339" s="22" t="s">
        <v>600</v>
      </c>
      <c r="F339" s="22" t="s">
        <v>830</v>
      </c>
      <c r="G339" s="22">
        <v>36</v>
      </c>
      <c r="H339" s="22"/>
      <c r="I339" s="22"/>
      <c r="J339" s="22"/>
      <c r="K339" s="22"/>
      <c r="L339" s="53"/>
      <c r="M339" s="13" t="s">
        <v>424</v>
      </c>
      <c r="N339" s="13" t="s">
        <v>665</v>
      </c>
      <c r="O339" s="15" t="s">
        <v>404</v>
      </c>
      <c r="P339" s="69" t="s">
        <v>744</v>
      </c>
      <c r="Q339" s="15"/>
      <c r="R339" s="15"/>
      <c r="S339" s="15"/>
      <c r="T339" s="15"/>
      <c r="U339" s="15"/>
      <c r="V339" s="15"/>
      <c r="W339" s="15"/>
      <c r="X339" s="15"/>
      <c r="Y339" s="15"/>
      <c r="Z339" s="73"/>
      <c r="AA339" s="11"/>
    </row>
    <row r="340" spans="1:27" s="10" customFormat="1" ht="38.25" hidden="1" x14ac:dyDescent="0.2">
      <c r="A340" s="43">
        <v>319</v>
      </c>
      <c r="B340" s="22" t="s">
        <v>550</v>
      </c>
      <c r="C340" s="22" t="s">
        <v>549</v>
      </c>
      <c r="D340" s="22" t="s">
        <v>554</v>
      </c>
      <c r="E340" s="22" t="s">
        <v>600</v>
      </c>
      <c r="F340" s="22" t="s">
        <v>830</v>
      </c>
      <c r="G340" s="22">
        <v>37</v>
      </c>
      <c r="H340" s="22"/>
      <c r="I340" s="22"/>
      <c r="J340" s="22"/>
      <c r="K340" s="22"/>
      <c r="L340" s="53"/>
      <c r="M340" s="13" t="s">
        <v>425</v>
      </c>
      <c r="N340" s="15" t="s">
        <v>423</v>
      </c>
      <c r="O340" s="15"/>
      <c r="P340" s="69" t="s">
        <v>744</v>
      </c>
      <c r="Q340" s="15"/>
      <c r="R340" s="15"/>
      <c r="S340" s="15"/>
      <c r="T340" s="15"/>
      <c r="U340" s="15"/>
      <c r="V340" s="15"/>
      <c r="W340" s="15"/>
      <c r="X340" s="15"/>
      <c r="Y340" s="15"/>
      <c r="Z340" s="73"/>
      <c r="AA340" s="11"/>
    </row>
    <row r="341" spans="1:27" s="10" customFormat="1" ht="38.25" hidden="1" x14ac:dyDescent="0.2">
      <c r="A341" s="43">
        <v>320</v>
      </c>
      <c r="B341" s="22" t="s">
        <v>550</v>
      </c>
      <c r="C341" s="22" t="s">
        <v>549</v>
      </c>
      <c r="D341" s="22" t="s">
        <v>554</v>
      </c>
      <c r="E341" s="22" t="s">
        <v>600</v>
      </c>
      <c r="F341" s="22" t="s">
        <v>830</v>
      </c>
      <c r="G341" s="22">
        <v>38</v>
      </c>
      <c r="H341" s="22"/>
      <c r="I341" s="22"/>
      <c r="J341" s="22"/>
      <c r="K341" s="22"/>
      <c r="L341" s="53"/>
      <c r="M341" s="13" t="s">
        <v>426</v>
      </c>
      <c r="N341" s="15" t="s">
        <v>423</v>
      </c>
      <c r="O341" s="15"/>
      <c r="P341" s="69" t="s">
        <v>744</v>
      </c>
      <c r="Q341" s="15"/>
      <c r="R341" s="15"/>
      <c r="S341" s="15"/>
      <c r="T341" s="15"/>
      <c r="U341" s="15"/>
      <c r="V341" s="15"/>
      <c r="W341" s="15"/>
      <c r="X341" s="15"/>
      <c r="Y341" s="15"/>
      <c r="Z341" s="73"/>
      <c r="AA341" s="11"/>
    </row>
    <row r="342" spans="1:27" s="10" customFormat="1" ht="38.25" hidden="1" x14ac:dyDescent="0.2">
      <c r="A342" s="43">
        <v>321</v>
      </c>
      <c r="B342" s="22" t="s">
        <v>550</v>
      </c>
      <c r="C342" s="22" t="s">
        <v>549</v>
      </c>
      <c r="D342" s="22" t="s">
        <v>554</v>
      </c>
      <c r="E342" s="22" t="s">
        <v>600</v>
      </c>
      <c r="F342" s="22" t="s">
        <v>830</v>
      </c>
      <c r="G342" s="22">
        <v>39</v>
      </c>
      <c r="H342" s="22"/>
      <c r="I342" s="22"/>
      <c r="J342" s="22"/>
      <c r="K342" s="22"/>
      <c r="L342" s="53"/>
      <c r="M342" s="13" t="s">
        <v>427</v>
      </c>
      <c r="N342" s="15" t="s">
        <v>423</v>
      </c>
      <c r="O342" s="15"/>
      <c r="P342" s="69" t="s">
        <v>744</v>
      </c>
      <c r="Q342" s="15"/>
      <c r="R342" s="15"/>
      <c r="S342" s="15"/>
      <c r="T342" s="15"/>
      <c r="U342" s="15"/>
      <c r="V342" s="15"/>
      <c r="W342" s="15"/>
      <c r="X342" s="15"/>
      <c r="Y342" s="15"/>
      <c r="Z342" s="73"/>
      <c r="AA342" s="11"/>
    </row>
    <row r="343" spans="1:27" s="10" customFormat="1" ht="38.25" hidden="1" x14ac:dyDescent="0.2">
      <c r="A343" s="43">
        <v>322</v>
      </c>
      <c r="B343" s="22" t="s">
        <v>550</v>
      </c>
      <c r="C343" s="22" t="s">
        <v>549</v>
      </c>
      <c r="D343" s="22" t="s">
        <v>554</v>
      </c>
      <c r="E343" s="22" t="s">
        <v>600</v>
      </c>
      <c r="F343" s="22" t="s">
        <v>830</v>
      </c>
      <c r="G343" s="22">
        <v>40</v>
      </c>
      <c r="H343" s="22"/>
      <c r="I343" s="22"/>
      <c r="J343" s="22"/>
      <c r="K343" s="22"/>
      <c r="L343" s="53"/>
      <c r="M343" s="13" t="s">
        <v>428</v>
      </c>
      <c r="N343" s="15" t="s">
        <v>423</v>
      </c>
      <c r="O343" s="15"/>
      <c r="P343" s="69" t="s">
        <v>744</v>
      </c>
      <c r="Q343" s="15"/>
      <c r="R343" s="15"/>
      <c r="S343" s="15"/>
      <c r="T343" s="15"/>
      <c r="U343" s="15"/>
      <c r="V343" s="15"/>
      <c r="W343" s="15"/>
      <c r="X343" s="15"/>
      <c r="Y343" s="15"/>
      <c r="Z343" s="73"/>
      <c r="AA343" s="11"/>
    </row>
    <row r="344" spans="1:27" s="10" customFormat="1" ht="38.25" hidden="1" x14ac:dyDescent="0.2">
      <c r="A344" s="43">
        <v>323</v>
      </c>
      <c r="B344" s="22" t="s">
        <v>550</v>
      </c>
      <c r="C344" s="22" t="s">
        <v>549</v>
      </c>
      <c r="D344" s="22" t="s">
        <v>554</v>
      </c>
      <c r="E344" s="22" t="s">
        <v>600</v>
      </c>
      <c r="F344" s="22" t="s">
        <v>830</v>
      </c>
      <c r="G344" s="22">
        <v>41</v>
      </c>
      <c r="H344" s="22"/>
      <c r="I344" s="22"/>
      <c r="J344" s="22"/>
      <c r="K344" s="22"/>
      <c r="L344" s="53"/>
      <c r="M344" s="13" t="s">
        <v>429</v>
      </c>
      <c r="N344" s="15" t="s">
        <v>423</v>
      </c>
      <c r="O344" s="15"/>
      <c r="P344" s="69" t="s">
        <v>744</v>
      </c>
      <c r="Q344" s="15"/>
      <c r="R344" s="15"/>
      <c r="S344" s="15"/>
      <c r="T344" s="15"/>
      <c r="U344" s="15"/>
      <c r="V344" s="15"/>
      <c r="W344" s="15"/>
      <c r="X344" s="15"/>
      <c r="Y344" s="15"/>
      <c r="Z344" s="73"/>
      <c r="AA344" s="11"/>
    </row>
    <row r="345" spans="1:27" s="10" customFormat="1" ht="102" hidden="1" x14ac:dyDescent="0.2">
      <c r="A345" s="43">
        <v>324</v>
      </c>
      <c r="B345" s="22" t="s">
        <v>550</v>
      </c>
      <c r="C345" s="22" t="s">
        <v>549</v>
      </c>
      <c r="D345" s="22" t="s">
        <v>554</v>
      </c>
      <c r="E345" s="22" t="s">
        <v>600</v>
      </c>
      <c r="F345" s="22" t="s">
        <v>830</v>
      </c>
      <c r="G345" s="22">
        <v>42</v>
      </c>
      <c r="H345" s="22"/>
      <c r="I345" s="22"/>
      <c r="J345" s="22"/>
      <c r="K345" s="22"/>
      <c r="L345" s="53"/>
      <c r="M345" s="13" t="s">
        <v>430</v>
      </c>
      <c r="N345" s="15" t="s">
        <v>431</v>
      </c>
      <c r="O345" s="15" t="s">
        <v>432</v>
      </c>
      <c r="P345" s="69" t="s">
        <v>744</v>
      </c>
      <c r="Q345" s="15"/>
      <c r="R345" s="15"/>
      <c r="S345" s="15"/>
      <c r="T345" s="15"/>
      <c r="U345" s="15"/>
      <c r="V345" s="15"/>
      <c r="W345" s="15"/>
      <c r="X345" s="15"/>
      <c r="Y345" s="15"/>
      <c r="Z345" s="73"/>
      <c r="AA345" s="11"/>
    </row>
    <row r="346" spans="1:27" s="10" customFormat="1" ht="38.25" hidden="1" x14ac:dyDescent="0.2">
      <c r="A346" s="43">
        <v>325</v>
      </c>
      <c r="B346" s="22" t="s">
        <v>550</v>
      </c>
      <c r="C346" s="22" t="s">
        <v>549</v>
      </c>
      <c r="D346" s="22" t="s">
        <v>554</v>
      </c>
      <c r="E346" s="22" t="s">
        <v>600</v>
      </c>
      <c r="F346" s="22" t="s">
        <v>830</v>
      </c>
      <c r="G346" s="22">
        <v>43</v>
      </c>
      <c r="H346" s="22"/>
      <c r="I346" s="22"/>
      <c r="J346" s="22"/>
      <c r="K346" s="22"/>
      <c r="L346" s="53"/>
      <c r="M346" s="13" t="s">
        <v>433</v>
      </c>
      <c r="N346" s="15" t="s">
        <v>431</v>
      </c>
      <c r="O346" s="15"/>
      <c r="P346" s="69" t="s">
        <v>744</v>
      </c>
      <c r="Q346" s="15"/>
      <c r="R346" s="15"/>
      <c r="S346" s="15"/>
      <c r="T346" s="15"/>
      <c r="U346" s="15"/>
      <c r="V346" s="15"/>
      <c r="W346" s="15"/>
      <c r="X346" s="15"/>
      <c r="Y346" s="15"/>
      <c r="Z346" s="73"/>
      <c r="AA346" s="11"/>
    </row>
    <row r="347" spans="1:27" s="10" customFormat="1" ht="38.25" hidden="1" x14ac:dyDescent="0.2">
      <c r="A347" s="43">
        <v>326</v>
      </c>
      <c r="B347" s="22" t="s">
        <v>550</v>
      </c>
      <c r="C347" s="22" t="s">
        <v>549</v>
      </c>
      <c r="D347" s="22" t="s">
        <v>554</v>
      </c>
      <c r="E347" s="22" t="s">
        <v>600</v>
      </c>
      <c r="F347" s="22" t="s">
        <v>830</v>
      </c>
      <c r="G347" s="22">
        <v>44</v>
      </c>
      <c r="H347" s="22"/>
      <c r="I347" s="22"/>
      <c r="J347" s="22"/>
      <c r="K347" s="22"/>
      <c r="L347" s="53"/>
      <c r="M347" s="13" t="s">
        <v>434</v>
      </c>
      <c r="N347" s="15" t="s">
        <v>431</v>
      </c>
      <c r="O347" s="15"/>
      <c r="P347" s="69" t="s">
        <v>744</v>
      </c>
      <c r="Q347" s="15"/>
      <c r="R347" s="15"/>
      <c r="S347" s="15"/>
      <c r="T347" s="15"/>
      <c r="U347" s="15"/>
      <c r="V347" s="15"/>
      <c r="W347" s="15"/>
      <c r="X347" s="15"/>
      <c r="Y347" s="15"/>
      <c r="Z347" s="73"/>
      <c r="AA347" s="11"/>
    </row>
    <row r="348" spans="1:27" s="10" customFormat="1" ht="38.25" hidden="1" x14ac:dyDescent="0.2">
      <c r="A348" s="43">
        <v>327</v>
      </c>
      <c r="B348" s="22" t="s">
        <v>550</v>
      </c>
      <c r="C348" s="22" t="s">
        <v>549</v>
      </c>
      <c r="D348" s="22" t="s">
        <v>554</v>
      </c>
      <c r="E348" s="22" t="s">
        <v>600</v>
      </c>
      <c r="F348" s="22" t="s">
        <v>830</v>
      </c>
      <c r="G348" s="22">
        <v>45</v>
      </c>
      <c r="H348" s="22"/>
      <c r="I348" s="22"/>
      <c r="J348" s="22"/>
      <c r="K348" s="22"/>
      <c r="L348" s="53"/>
      <c r="M348" s="13" t="s">
        <v>435</v>
      </c>
      <c r="N348" s="13" t="s">
        <v>436</v>
      </c>
      <c r="O348" s="15"/>
      <c r="P348" s="69" t="s">
        <v>744</v>
      </c>
      <c r="Q348" s="15"/>
      <c r="R348" s="15"/>
      <c r="S348" s="15"/>
      <c r="T348" s="15"/>
      <c r="U348" s="15"/>
      <c r="V348" s="15"/>
      <c r="W348" s="15"/>
      <c r="X348" s="15"/>
      <c r="Y348" s="15"/>
      <c r="Z348" s="73"/>
      <c r="AA348" s="11"/>
    </row>
    <row r="349" spans="1:27" s="10" customFormat="1" ht="38.25" hidden="1" x14ac:dyDescent="0.2">
      <c r="A349" s="43">
        <v>328</v>
      </c>
      <c r="B349" s="22" t="s">
        <v>550</v>
      </c>
      <c r="C349" s="22" t="s">
        <v>549</v>
      </c>
      <c r="D349" s="22" t="s">
        <v>554</v>
      </c>
      <c r="E349" s="22" t="s">
        <v>600</v>
      </c>
      <c r="F349" s="22" t="s">
        <v>830</v>
      </c>
      <c r="G349" s="22">
        <v>46</v>
      </c>
      <c r="H349" s="22"/>
      <c r="I349" s="22"/>
      <c r="J349" s="22"/>
      <c r="K349" s="22"/>
      <c r="L349" s="53"/>
      <c r="M349" s="13" t="s">
        <v>437</v>
      </c>
      <c r="N349" s="13" t="s">
        <v>438</v>
      </c>
      <c r="O349" s="15"/>
      <c r="P349" s="69" t="s">
        <v>744</v>
      </c>
      <c r="Q349" s="15"/>
      <c r="R349" s="15"/>
      <c r="S349" s="15"/>
      <c r="T349" s="15"/>
      <c r="U349" s="15"/>
      <c r="V349" s="15"/>
      <c r="W349" s="15"/>
      <c r="X349" s="15"/>
      <c r="Y349" s="15"/>
      <c r="Z349" s="73"/>
      <c r="AA349" s="11"/>
    </row>
    <row r="350" spans="1:27" s="10" customFormat="1" ht="38.25" hidden="1" x14ac:dyDescent="0.2">
      <c r="A350" s="43">
        <v>329</v>
      </c>
      <c r="B350" s="22" t="s">
        <v>550</v>
      </c>
      <c r="C350" s="22" t="s">
        <v>549</v>
      </c>
      <c r="D350" s="22" t="s">
        <v>554</v>
      </c>
      <c r="E350" s="22" t="s">
        <v>600</v>
      </c>
      <c r="F350" s="22" t="s">
        <v>830</v>
      </c>
      <c r="G350" s="22">
        <v>47</v>
      </c>
      <c r="H350" s="22"/>
      <c r="I350" s="22"/>
      <c r="J350" s="22"/>
      <c r="K350" s="22"/>
      <c r="L350" s="53"/>
      <c r="M350" s="13" t="s">
        <v>236</v>
      </c>
      <c r="N350" s="13" t="s">
        <v>237</v>
      </c>
      <c r="O350" s="13" t="s">
        <v>60</v>
      </c>
      <c r="P350" s="69" t="s">
        <v>744</v>
      </c>
      <c r="Q350" s="13"/>
      <c r="R350" s="13"/>
      <c r="S350" s="15"/>
      <c r="T350" s="15"/>
      <c r="U350" s="15"/>
      <c r="V350" s="15"/>
      <c r="W350" s="15"/>
      <c r="X350" s="15"/>
      <c r="Y350" s="15"/>
      <c r="Z350" s="73"/>
      <c r="AA350" s="11"/>
    </row>
    <row r="351" spans="1:27" s="10" customFormat="1" ht="38.25" hidden="1" x14ac:dyDescent="0.2">
      <c r="A351" s="43">
        <v>330</v>
      </c>
      <c r="B351" s="22" t="s">
        <v>550</v>
      </c>
      <c r="C351" s="22" t="s">
        <v>549</v>
      </c>
      <c r="D351" s="22" t="s">
        <v>554</v>
      </c>
      <c r="E351" s="22" t="s">
        <v>600</v>
      </c>
      <c r="F351" s="22" t="s">
        <v>830</v>
      </c>
      <c r="G351" s="22">
        <v>48</v>
      </c>
      <c r="H351" s="22"/>
      <c r="I351" s="22"/>
      <c r="J351" s="22"/>
      <c r="K351" s="22"/>
      <c r="L351" s="53"/>
      <c r="M351" s="13" t="s">
        <v>74</v>
      </c>
      <c r="N351" s="14">
        <v>1234567</v>
      </c>
      <c r="O351" s="13" t="s">
        <v>63</v>
      </c>
      <c r="P351" s="69" t="s">
        <v>744</v>
      </c>
      <c r="Q351" s="13"/>
      <c r="R351" s="13"/>
      <c r="S351" s="15"/>
      <c r="T351" s="15"/>
      <c r="U351" s="15"/>
      <c r="V351" s="15"/>
      <c r="W351" s="15"/>
      <c r="X351" s="15"/>
      <c r="Y351" s="15"/>
      <c r="Z351" s="73"/>
      <c r="AA351" s="11"/>
    </row>
    <row r="352" spans="1:27" s="10" customFormat="1" ht="38.25" hidden="1" x14ac:dyDescent="0.2">
      <c r="A352" s="43">
        <v>331</v>
      </c>
      <c r="B352" s="22" t="s">
        <v>550</v>
      </c>
      <c r="C352" s="22" t="s">
        <v>549</v>
      </c>
      <c r="D352" s="22" t="s">
        <v>554</v>
      </c>
      <c r="E352" s="22" t="s">
        <v>600</v>
      </c>
      <c r="F352" s="22" t="s">
        <v>830</v>
      </c>
      <c r="G352" s="22">
        <v>49</v>
      </c>
      <c r="H352" s="22"/>
      <c r="I352" s="22"/>
      <c r="J352" s="22"/>
      <c r="K352" s="22"/>
      <c r="L352" s="53"/>
      <c r="M352" s="13" t="s">
        <v>58</v>
      </c>
      <c r="N352" s="13" t="s">
        <v>59</v>
      </c>
      <c r="O352" s="15"/>
      <c r="P352" s="69" t="s">
        <v>744</v>
      </c>
      <c r="Q352" s="15"/>
      <c r="R352" s="15"/>
      <c r="S352" s="15"/>
      <c r="T352" s="15"/>
      <c r="U352" s="15"/>
      <c r="V352" s="15"/>
      <c r="W352" s="15"/>
      <c r="X352" s="15"/>
      <c r="Y352" s="15"/>
      <c r="Z352" s="73"/>
      <c r="AA352" s="11"/>
    </row>
    <row r="353" spans="1:27" s="10" customFormat="1" ht="38.25" hidden="1" x14ac:dyDescent="0.2">
      <c r="A353" s="43">
        <v>332</v>
      </c>
      <c r="B353" s="22" t="s">
        <v>550</v>
      </c>
      <c r="C353" s="22" t="s">
        <v>549</v>
      </c>
      <c r="D353" s="22" t="s">
        <v>554</v>
      </c>
      <c r="E353" s="22" t="s">
        <v>600</v>
      </c>
      <c r="F353" s="22" t="s">
        <v>830</v>
      </c>
      <c r="G353" s="22">
        <v>50</v>
      </c>
      <c r="H353" s="22"/>
      <c r="I353" s="22"/>
      <c r="J353" s="22"/>
      <c r="K353" s="22"/>
      <c r="L353" s="53"/>
      <c r="M353" s="13" t="s">
        <v>61</v>
      </c>
      <c r="N353" s="13" t="s">
        <v>62</v>
      </c>
      <c r="O353" s="15"/>
      <c r="P353" s="69" t="s">
        <v>744</v>
      </c>
      <c r="Q353" s="15"/>
      <c r="R353" s="15"/>
      <c r="S353" s="15"/>
      <c r="T353" s="15"/>
      <c r="U353" s="15"/>
      <c r="V353" s="15"/>
      <c r="W353" s="15"/>
      <c r="X353" s="15"/>
      <c r="Y353" s="15"/>
      <c r="Z353" s="73"/>
      <c r="AA353" s="11"/>
    </row>
    <row r="354" spans="1:27" s="10" customFormat="1" ht="38.25" hidden="1" x14ac:dyDescent="0.2">
      <c r="A354" s="43">
        <v>333</v>
      </c>
      <c r="B354" s="22" t="s">
        <v>550</v>
      </c>
      <c r="C354" s="22" t="s">
        <v>549</v>
      </c>
      <c r="D354" s="22" t="s">
        <v>554</v>
      </c>
      <c r="E354" s="22" t="s">
        <v>600</v>
      </c>
      <c r="F354" s="22" t="s">
        <v>830</v>
      </c>
      <c r="G354" s="22">
        <v>51</v>
      </c>
      <c r="H354" s="22"/>
      <c r="I354" s="22"/>
      <c r="J354" s="22"/>
      <c r="K354" s="22"/>
      <c r="L354" s="53"/>
      <c r="M354" s="13" t="s">
        <v>66</v>
      </c>
      <c r="N354" s="13" t="s">
        <v>67</v>
      </c>
      <c r="O354" s="15"/>
      <c r="P354" s="69" t="s">
        <v>744</v>
      </c>
      <c r="Q354" s="15"/>
      <c r="R354" s="15"/>
      <c r="S354" s="15"/>
      <c r="T354" s="15"/>
      <c r="U354" s="15"/>
      <c r="V354" s="15"/>
      <c r="W354" s="15"/>
      <c r="X354" s="15"/>
      <c r="Y354" s="15"/>
      <c r="Z354" s="73"/>
      <c r="AA354" s="11"/>
    </row>
    <row r="355" spans="1:27" s="10" customFormat="1" ht="38.25" hidden="1" x14ac:dyDescent="0.2">
      <c r="A355" s="43">
        <v>334</v>
      </c>
      <c r="B355" s="22" t="s">
        <v>550</v>
      </c>
      <c r="C355" s="22" t="s">
        <v>549</v>
      </c>
      <c r="D355" s="22" t="s">
        <v>554</v>
      </c>
      <c r="E355" s="22" t="s">
        <v>600</v>
      </c>
      <c r="F355" s="22" t="s">
        <v>830</v>
      </c>
      <c r="G355" s="22">
        <v>52</v>
      </c>
      <c r="H355" s="22"/>
      <c r="I355" s="22"/>
      <c r="J355" s="22"/>
      <c r="K355" s="22"/>
      <c r="L355" s="53"/>
      <c r="M355" s="13" t="s">
        <v>75</v>
      </c>
      <c r="N355" s="13" t="s">
        <v>88</v>
      </c>
      <c r="O355" s="15"/>
      <c r="P355" s="69" t="s">
        <v>744</v>
      </c>
      <c r="Q355" s="15"/>
      <c r="R355" s="15"/>
      <c r="S355" s="15"/>
      <c r="T355" s="15"/>
      <c r="U355" s="15"/>
      <c r="V355" s="15"/>
      <c r="W355" s="15"/>
      <c r="X355" s="15"/>
      <c r="Y355" s="15"/>
      <c r="Z355" s="73"/>
      <c r="AA355" s="11"/>
    </row>
    <row r="356" spans="1:27" s="10" customFormat="1" ht="38.25" hidden="1" x14ac:dyDescent="0.2">
      <c r="A356" s="43">
        <v>335</v>
      </c>
      <c r="B356" s="22" t="s">
        <v>550</v>
      </c>
      <c r="C356" s="22" t="s">
        <v>549</v>
      </c>
      <c r="D356" s="22" t="s">
        <v>554</v>
      </c>
      <c r="E356" s="22" t="s">
        <v>600</v>
      </c>
      <c r="F356" s="22" t="s">
        <v>830</v>
      </c>
      <c r="G356" s="22">
        <v>53</v>
      </c>
      <c r="H356" s="22"/>
      <c r="I356" s="22"/>
      <c r="J356" s="22"/>
      <c r="K356" s="22"/>
      <c r="L356" s="53"/>
      <c r="M356" s="13" t="s">
        <v>76</v>
      </c>
      <c r="N356" s="13" t="s">
        <v>89</v>
      </c>
      <c r="O356" s="15"/>
      <c r="P356" s="69" t="s">
        <v>744</v>
      </c>
      <c r="Q356" s="15"/>
      <c r="R356" s="15"/>
      <c r="S356" s="15"/>
      <c r="T356" s="15"/>
      <c r="U356" s="15"/>
      <c r="V356" s="15"/>
      <c r="W356" s="15"/>
      <c r="X356" s="15"/>
      <c r="Y356" s="15"/>
      <c r="Z356" s="73"/>
      <c r="AA356" s="11"/>
    </row>
    <row r="357" spans="1:27" s="10" customFormat="1" ht="38.25" hidden="1" x14ac:dyDescent="0.2">
      <c r="A357" s="43">
        <v>336</v>
      </c>
      <c r="B357" s="22" t="s">
        <v>550</v>
      </c>
      <c r="C357" s="22" t="s">
        <v>549</v>
      </c>
      <c r="D357" s="22" t="s">
        <v>554</v>
      </c>
      <c r="E357" s="22" t="s">
        <v>600</v>
      </c>
      <c r="F357" s="22" t="s">
        <v>830</v>
      </c>
      <c r="G357" s="22">
        <v>54</v>
      </c>
      <c r="H357" s="22"/>
      <c r="I357" s="22"/>
      <c r="J357" s="22"/>
      <c r="K357" s="22"/>
      <c r="L357" s="53"/>
      <c r="M357" s="13" t="s">
        <v>77</v>
      </c>
      <c r="N357" s="13" t="s">
        <v>90</v>
      </c>
      <c r="O357" s="15"/>
      <c r="P357" s="69" t="s">
        <v>744</v>
      </c>
      <c r="Q357" s="15"/>
      <c r="R357" s="15"/>
      <c r="S357" s="15"/>
      <c r="T357" s="15"/>
      <c r="U357" s="15"/>
      <c r="V357" s="15"/>
      <c r="W357" s="15"/>
      <c r="X357" s="15"/>
      <c r="Y357" s="15"/>
      <c r="Z357" s="73"/>
      <c r="AA357" s="11"/>
    </row>
    <row r="358" spans="1:27" s="10" customFormat="1" ht="38.25" hidden="1" x14ac:dyDescent="0.2">
      <c r="A358" s="43">
        <v>337</v>
      </c>
      <c r="B358" s="22" t="s">
        <v>550</v>
      </c>
      <c r="C358" s="22" t="s">
        <v>549</v>
      </c>
      <c r="D358" s="22" t="s">
        <v>554</v>
      </c>
      <c r="E358" s="22" t="s">
        <v>600</v>
      </c>
      <c r="F358" s="22" t="s">
        <v>830</v>
      </c>
      <c r="G358" s="22">
        <v>55</v>
      </c>
      <c r="H358" s="95"/>
      <c r="I358" s="95"/>
      <c r="J358" s="95"/>
      <c r="K358" s="95"/>
      <c r="L358" s="111"/>
      <c r="M358" s="13" t="s">
        <v>78</v>
      </c>
      <c r="N358" s="13" t="s">
        <v>91</v>
      </c>
      <c r="O358" s="15"/>
      <c r="P358" s="69" t="s">
        <v>744</v>
      </c>
      <c r="Q358" s="15"/>
      <c r="R358" s="15"/>
      <c r="S358" s="15"/>
      <c r="T358" s="15"/>
      <c r="U358" s="15"/>
      <c r="V358" s="15"/>
      <c r="W358" s="15"/>
      <c r="X358" s="15"/>
      <c r="Y358" s="15"/>
      <c r="Z358" s="73"/>
      <c r="AA358" s="11"/>
    </row>
    <row r="359" spans="1:27" s="10" customFormat="1" ht="38.25" hidden="1" x14ac:dyDescent="0.2">
      <c r="A359" s="43">
        <v>338</v>
      </c>
      <c r="B359" s="22" t="s">
        <v>550</v>
      </c>
      <c r="C359" s="22" t="s">
        <v>549</v>
      </c>
      <c r="D359" s="22" t="s">
        <v>555</v>
      </c>
      <c r="E359" s="22" t="s">
        <v>600</v>
      </c>
      <c r="F359" s="22" t="s">
        <v>831</v>
      </c>
      <c r="G359" s="90">
        <v>1</v>
      </c>
      <c r="H359" s="90"/>
      <c r="I359" s="90"/>
      <c r="J359" s="90"/>
      <c r="K359" s="53"/>
      <c r="L359" s="103"/>
      <c r="M359" s="92" t="s">
        <v>439</v>
      </c>
      <c r="N359" s="18">
        <v>101010</v>
      </c>
      <c r="O359" s="15"/>
      <c r="P359" s="69" t="s">
        <v>744</v>
      </c>
      <c r="Q359" s="15"/>
      <c r="R359" s="15"/>
      <c r="S359" s="15"/>
      <c r="T359" s="15"/>
      <c r="U359" s="15"/>
      <c r="V359" s="15"/>
      <c r="W359" s="15"/>
      <c r="X359" s="15"/>
      <c r="Y359" s="15"/>
      <c r="Z359" s="73"/>
      <c r="AA359" s="11"/>
    </row>
    <row r="360" spans="1:27" s="10" customFormat="1" ht="38.25" hidden="1" x14ac:dyDescent="0.2">
      <c r="A360" s="43">
        <v>339</v>
      </c>
      <c r="B360" s="22" t="s">
        <v>550</v>
      </c>
      <c r="C360" s="22" t="s">
        <v>549</v>
      </c>
      <c r="D360" s="22" t="s">
        <v>555</v>
      </c>
      <c r="E360" s="22" t="s">
        <v>600</v>
      </c>
      <c r="F360" s="22" t="s">
        <v>831</v>
      </c>
      <c r="G360" s="90">
        <v>2</v>
      </c>
      <c r="H360" s="90"/>
      <c r="I360" s="90"/>
      <c r="J360" s="90"/>
      <c r="K360" s="53"/>
      <c r="L360" s="103"/>
      <c r="M360" s="92" t="s">
        <v>440</v>
      </c>
      <c r="N360" s="17">
        <v>42150</v>
      </c>
      <c r="O360" s="15"/>
      <c r="P360" s="69" t="s">
        <v>744</v>
      </c>
      <c r="Q360" s="15"/>
      <c r="R360" s="15"/>
      <c r="S360" s="15"/>
      <c r="T360" s="15"/>
      <c r="U360" s="15"/>
      <c r="V360" s="15"/>
      <c r="W360" s="15"/>
      <c r="X360" s="15"/>
      <c r="Y360" s="15"/>
      <c r="Z360" s="73"/>
      <c r="AA360" s="11"/>
    </row>
    <row r="361" spans="1:27" s="10" customFormat="1" ht="38.25" hidden="1" x14ac:dyDescent="0.2">
      <c r="A361" s="43">
        <v>340</v>
      </c>
      <c r="B361" s="22" t="s">
        <v>550</v>
      </c>
      <c r="C361" s="22" t="s">
        <v>549</v>
      </c>
      <c r="D361" s="22" t="s">
        <v>555</v>
      </c>
      <c r="E361" s="22" t="s">
        <v>600</v>
      </c>
      <c r="F361" s="22" t="s">
        <v>831</v>
      </c>
      <c r="G361" s="90">
        <v>3</v>
      </c>
      <c r="H361" s="90"/>
      <c r="I361" s="90"/>
      <c r="J361" s="90"/>
      <c r="K361" s="53"/>
      <c r="L361" s="103"/>
      <c r="M361" s="92" t="s">
        <v>441</v>
      </c>
      <c r="N361" s="15" t="s">
        <v>442</v>
      </c>
      <c r="O361" s="15"/>
      <c r="P361" s="69" t="s">
        <v>744</v>
      </c>
      <c r="Q361" s="15"/>
      <c r="R361" s="15"/>
      <c r="S361" s="15"/>
      <c r="T361" s="15"/>
      <c r="U361" s="15"/>
      <c r="V361" s="15"/>
      <c r="W361" s="15"/>
      <c r="X361" s="15"/>
      <c r="Y361" s="15"/>
      <c r="Z361" s="73"/>
      <c r="AA361" s="11"/>
    </row>
    <row r="362" spans="1:27" s="10" customFormat="1" ht="38.25" hidden="1" x14ac:dyDescent="0.2">
      <c r="A362" s="43">
        <v>341</v>
      </c>
      <c r="B362" s="22" t="s">
        <v>550</v>
      </c>
      <c r="C362" s="22" t="s">
        <v>549</v>
      </c>
      <c r="D362" s="22" t="s">
        <v>555</v>
      </c>
      <c r="E362" s="22" t="s">
        <v>600</v>
      </c>
      <c r="F362" s="22" t="s">
        <v>831</v>
      </c>
      <c r="G362" s="90">
        <v>4</v>
      </c>
      <c r="H362" s="90"/>
      <c r="I362" s="90"/>
      <c r="J362" s="90"/>
      <c r="K362" s="53"/>
      <c r="L362" s="103"/>
      <c r="M362" s="92" t="s">
        <v>443</v>
      </c>
      <c r="N362" s="15" t="s">
        <v>442</v>
      </c>
      <c r="O362" s="15"/>
      <c r="P362" s="69" t="s">
        <v>744</v>
      </c>
      <c r="Q362" s="15"/>
      <c r="R362" s="15"/>
      <c r="S362" s="15"/>
      <c r="T362" s="15"/>
      <c r="U362" s="15"/>
      <c r="V362" s="15"/>
      <c r="W362" s="15"/>
      <c r="X362" s="15"/>
      <c r="Y362" s="15"/>
      <c r="Z362" s="73"/>
      <c r="AA362" s="11"/>
    </row>
    <row r="363" spans="1:27" s="10" customFormat="1" ht="38.25" hidden="1" x14ac:dyDescent="0.2">
      <c r="A363" s="43">
        <v>342</v>
      </c>
      <c r="B363" s="22" t="s">
        <v>550</v>
      </c>
      <c r="C363" s="22" t="s">
        <v>549</v>
      </c>
      <c r="D363" s="22" t="s">
        <v>555</v>
      </c>
      <c r="E363" s="22" t="s">
        <v>600</v>
      </c>
      <c r="F363" s="22" t="s">
        <v>831</v>
      </c>
      <c r="G363" s="90">
        <v>5</v>
      </c>
      <c r="H363" s="90"/>
      <c r="I363" s="90"/>
      <c r="J363" s="90"/>
      <c r="K363" s="53"/>
      <c r="L363" s="103"/>
      <c r="M363" s="92" t="s">
        <v>444</v>
      </c>
      <c r="N363" s="15" t="s">
        <v>442</v>
      </c>
      <c r="O363" s="15"/>
      <c r="P363" s="69" t="s">
        <v>744</v>
      </c>
      <c r="Q363" s="15"/>
      <c r="R363" s="15"/>
      <c r="S363" s="15"/>
      <c r="T363" s="15"/>
      <c r="U363" s="15"/>
      <c r="V363" s="15"/>
      <c r="W363" s="15"/>
      <c r="X363" s="15"/>
      <c r="Y363" s="15"/>
      <c r="Z363" s="73"/>
      <c r="AA363" s="11"/>
    </row>
    <row r="364" spans="1:27" s="10" customFormat="1" ht="38.25" hidden="1" x14ac:dyDescent="0.2">
      <c r="A364" s="43">
        <v>343</v>
      </c>
      <c r="B364" s="22" t="s">
        <v>550</v>
      </c>
      <c r="C364" s="22" t="s">
        <v>549</v>
      </c>
      <c r="D364" s="22" t="s">
        <v>555</v>
      </c>
      <c r="E364" s="22" t="s">
        <v>600</v>
      </c>
      <c r="F364" s="22" t="s">
        <v>831</v>
      </c>
      <c r="G364" s="90">
        <v>6</v>
      </c>
      <c r="H364" s="90"/>
      <c r="I364" s="90"/>
      <c r="J364" s="90"/>
      <c r="K364" s="53"/>
      <c r="L364" s="103"/>
      <c r="M364" s="92" t="s">
        <v>445</v>
      </c>
      <c r="N364" s="15" t="s">
        <v>442</v>
      </c>
      <c r="O364" s="15"/>
      <c r="P364" s="69" t="s">
        <v>744</v>
      </c>
      <c r="Q364" s="15"/>
      <c r="R364" s="15"/>
      <c r="S364" s="15"/>
      <c r="T364" s="15"/>
      <c r="U364" s="15"/>
      <c r="V364" s="15"/>
      <c r="W364" s="15"/>
      <c r="X364" s="15"/>
      <c r="Y364" s="15"/>
      <c r="Z364" s="73"/>
      <c r="AA364" s="11"/>
    </row>
    <row r="365" spans="1:27" s="10" customFormat="1" ht="38.25" hidden="1" x14ac:dyDescent="0.2">
      <c r="A365" s="43">
        <v>344</v>
      </c>
      <c r="B365" s="22" t="s">
        <v>550</v>
      </c>
      <c r="C365" s="22" t="s">
        <v>549</v>
      </c>
      <c r="D365" s="22" t="s">
        <v>555</v>
      </c>
      <c r="E365" s="22" t="s">
        <v>600</v>
      </c>
      <c r="F365" s="22" t="s">
        <v>831</v>
      </c>
      <c r="G365" s="90">
        <v>7</v>
      </c>
      <c r="H365" s="90"/>
      <c r="I365" s="90"/>
      <c r="J365" s="90"/>
      <c r="K365" s="53"/>
      <c r="L365" s="103"/>
      <c r="M365" s="92" t="s">
        <v>446</v>
      </c>
      <c r="N365" s="15" t="s">
        <v>442</v>
      </c>
      <c r="O365" s="15"/>
      <c r="P365" s="69" t="s">
        <v>744</v>
      </c>
      <c r="Q365" s="15"/>
      <c r="R365" s="15"/>
      <c r="S365" s="15"/>
      <c r="T365" s="15"/>
      <c r="U365" s="15"/>
      <c r="V365" s="15"/>
      <c r="W365" s="15"/>
      <c r="X365" s="15"/>
      <c r="Y365" s="15"/>
      <c r="Z365" s="73"/>
      <c r="AA365" s="11"/>
    </row>
    <row r="366" spans="1:27" s="10" customFormat="1" ht="38.25" hidden="1" x14ac:dyDescent="0.2">
      <c r="A366" s="43">
        <v>345</v>
      </c>
      <c r="B366" s="22" t="s">
        <v>550</v>
      </c>
      <c r="C366" s="22" t="s">
        <v>549</v>
      </c>
      <c r="D366" s="22" t="s">
        <v>555</v>
      </c>
      <c r="E366" s="22" t="s">
        <v>600</v>
      </c>
      <c r="F366" s="22" t="s">
        <v>831</v>
      </c>
      <c r="G366" s="90">
        <v>8</v>
      </c>
      <c r="H366" s="90"/>
      <c r="I366" s="90"/>
      <c r="J366" s="90"/>
      <c r="K366" s="53"/>
      <c r="L366" s="103"/>
      <c r="M366" s="92" t="s">
        <v>447</v>
      </c>
      <c r="N366" s="15" t="s">
        <v>442</v>
      </c>
      <c r="O366" s="15"/>
      <c r="P366" s="69" t="s">
        <v>744</v>
      </c>
      <c r="Q366" s="15"/>
      <c r="R366" s="15"/>
      <c r="S366" s="15"/>
      <c r="T366" s="15"/>
      <c r="U366" s="15"/>
      <c r="V366" s="15"/>
      <c r="W366" s="15"/>
      <c r="X366" s="15"/>
      <c r="Y366" s="15"/>
      <c r="Z366" s="73"/>
      <c r="AA366" s="11"/>
    </row>
    <row r="367" spans="1:27" s="10" customFormat="1" ht="38.25" hidden="1" x14ac:dyDescent="0.2">
      <c r="A367" s="43">
        <v>346</v>
      </c>
      <c r="B367" s="22" t="s">
        <v>550</v>
      </c>
      <c r="C367" s="22" t="s">
        <v>549</v>
      </c>
      <c r="D367" s="22" t="s">
        <v>555</v>
      </c>
      <c r="E367" s="22" t="s">
        <v>600</v>
      </c>
      <c r="F367" s="22" t="s">
        <v>831</v>
      </c>
      <c r="G367" s="90">
        <v>9</v>
      </c>
      <c r="H367" s="90"/>
      <c r="I367" s="90"/>
      <c r="J367" s="90"/>
      <c r="K367" s="53"/>
      <c r="L367" s="103"/>
      <c r="M367" s="92" t="s">
        <v>236</v>
      </c>
      <c r="N367" s="13" t="s">
        <v>237</v>
      </c>
      <c r="O367" s="15"/>
      <c r="P367" s="69" t="s">
        <v>744</v>
      </c>
      <c r="Q367" s="15"/>
      <c r="R367" s="15"/>
      <c r="S367" s="15"/>
      <c r="T367" s="15"/>
      <c r="U367" s="15"/>
      <c r="V367" s="15"/>
      <c r="W367" s="15"/>
      <c r="X367" s="15"/>
      <c r="Y367" s="15"/>
      <c r="Z367" s="73"/>
      <c r="AA367" s="11"/>
    </row>
    <row r="368" spans="1:27" s="10" customFormat="1" ht="38.25" hidden="1" x14ac:dyDescent="0.2">
      <c r="A368" s="43">
        <v>347</v>
      </c>
      <c r="B368" s="22" t="s">
        <v>550</v>
      </c>
      <c r="C368" s="22" t="s">
        <v>549</v>
      </c>
      <c r="D368" s="22" t="s">
        <v>555</v>
      </c>
      <c r="E368" s="22" t="s">
        <v>600</v>
      </c>
      <c r="F368" s="22" t="s">
        <v>831</v>
      </c>
      <c r="G368" s="90">
        <v>10</v>
      </c>
      <c r="H368" s="90"/>
      <c r="I368" s="90"/>
      <c r="J368" s="90"/>
      <c r="K368" s="53"/>
      <c r="L368" s="103"/>
      <c r="M368" s="92" t="s">
        <v>74</v>
      </c>
      <c r="N368" s="14">
        <v>1234567</v>
      </c>
      <c r="O368" s="13" t="s">
        <v>60</v>
      </c>
      <c r="P368" s="69" t="s">
        <v>744</v>
      </c>
      <c r="Q368" s="13"/>
      <c r="R368" s="13"/>
      <c r="S368" s="15"/>
      <c r="T368" s="15"/>
      <c r="U368" s="15"/>
      <c r="V368" s="15"/>
      <c r="W368" s="15"/>
      <c r="X368" s="15"/>
      <c r="Y368" s="15"/>
      <c r="Z368" s="73"/>
      <c r="AA368" s="11"/>
    </row>
    <row r="369" spans="1:33" s="10" customFormat="1" ht="38.25" hidden="1" x14ac:dyDescent="0.2">
      <c r="A369" s="43">
        <v>348</v>
      </c>
      <c r="B369" s="22" t="s">
        <v>550</v>
      </c>
      <c r="C369" s="22" t="s">
        <v>549</v>
      </c>
      <c r="D369" s="22" t="s">
        <v>555</v>
      </c>
      <c r="E369" s="22" t="s">
        <v>600</v>
      </c>
      <c r="F369" s="22" t="s">
        <v>831</v>
      </c>
      <c r="G369" s="90">
        <v>11</v>
      </c>
      <c r="H369" s="90"/>
      <c r="I369" s="90"/>
      <c r="J369" s="90"/>
      <c r="K369" s="53"/>
      <c r="L369" s="103"/>
      <c r="M369" s="92" t="s">
        <v>58</v>
      </c>
      <c r="N369" s="13" t="s">
        <v>59</v>
      </c>
      <c r="O369" s="15" t="s">
        <v>133</v>
      </c>
      <c r="P369" s="69" t="s">
        <v>744</v>
      </c>
      <c r="Q369" s="15"/>
      <c r="R369" s="15"/>
      <c r="S369" s="15"/>
      <c r="T369" s="15"/>
      <c r="U369" s="15"/>
      <c r="V369" s="15"/>
      <c r="W369" s="15"/>
      <c r="X369" s="15"/>
      <c r="Y369" s="15"/>
      <c r="Z369" s="73"/>
      <c r="AA369" s="11"/>
    </row>
    <row r="370" spans="1:33" s="10" customFormat="1" ht="38.25" hidden="1" x14ac:dyDescent="0.2">
      <c r="A370" s="43">
        <v>349</v>
      </c>
      <c r="B370" s="22" t="s">
        <v>550</v>
      </c>
      <c r="C370" s="22" t="s">
        <v>549</v>
      </c>
      <c r="D370" s="22" t="s">
        <v>555</v>
      </c>
      <c r="E370" s="22" t="s">
        <v>600</v>
      </c>
      <c r="F370" s="22" t="s">
        <v>831</v>
      </c>
      <c r="G370" s="90">
        <v>12</v>
      </c>
      <c r="H370" s="90"/>
      <c r="I370" s="90"/>
      <c r="J370" s="90"/>
      <c r="K370" s="53"/>
      <c r="L370" s="103"/>
      <c r="M370" s="92" t="s">
        <v>61</v>
      </c>
      <c r="N370" s="13" t="s">
        <v>62</v>
      </c>
      <c r="O370" s="15"/>
      <c r="P370" s="69" t="s">
        <v>744</v>
      </c>
      <c r="Q370" s="15"/>
      <c r="R370" s="15"/>
      <c r="S370" s="15"/>
      <c r="T370" s="15"/>
      <c r="U370" s="15"/>
      <c r="V370" s="15"/>
      <c r="W370" s="15"/>
      <c r="X370" s="15"/>
      <c r="Y370" s="15"/>
      <c r="Z370" s="73"/>
      <c r="AA370" s="11"/>
    </row>
    <row r="371" spans="1:33" s="10" customFormat="1" ht="38.25" hidden="1" x14ac:dyDescent="0.2">
      <c r="A371" s="43">
        <v>350</v>
      </c>
      <c r="B371" s="22" t="s">
        <v>550</v>
      </c>
      <c r="C371" s="22" t="s">
        <v>549</v>
      </c>
      <c r="D371" s="22" t="s">
        <v>555</v>
      </c>
      <c r="E371" s="22" t="s">
        <v>600</v>
      </c>
      <c r="F371" s="22" t="s">
        <v>831</v>
      </c>
      <c r="G371" s="90">
        <v>13</v>
      </c>
      <c r="H371" s="90"/>
      <c r="I371" s="90"/>
      <c r="J371" s="90"/>
      <c r="K371" s="53"/>
      <c r="L371" s="103"/>
      <c r="M371" s="92" t="s">
        <v>66</v>
      </c>
      <c r="N371" s="13" t="s">
        <v>67</v>
      </c>
      <c r="O371" s="15"/>
      <c r="P371" s="69" t="s">
        <v>744</v>
      </c>
      <c r="Q371" s="15"/>
      <c r="R371" s="15"/>
      <c r="S371" s="15"/>
      <c r="T371" s="15"/>
      <c r="U371" s="15"/>
      <c r="V371" s="15"/>
      <c r="W371" s="15"/>
      <c r="X371" s="15"/>
      <c r="Y371" s="15"/>
      <c r="Z371" s="73"/>
      <c r="AA371" s="11"/>
    </row>
    <row r="372" spans="1:33" s="10" customFormat="1" ht="38.25" hidden="1" x14ac:dyDescent="0.2">
      <c r="A372" s="43">
        <v>351</v>
      </c>
      <c r="B372" s="22" t="s">
        <v>550</v>
      </c>
      <c r="C372" s="22" t="s">
        <v>549</v>
      </c>
      <c r="D372" s="22" t="s">
        <v>555</v>
      </c>
      <c r="E372" s="22" t="s">
        <v>600</v>
      </c>
      <c r="F372" s="22" t="s">
        <v>831</v>
      </c>
      <c r="G372" s="90">
        <v>14</v>
      </c>
      <c r="H372" s="90"/>
      <c r="I372" s="90"/>
      <c r="J372" s="90"/>
      <c r="K372" s="53"/>
      <c r="L372" s="103"/>
      <c r="M372" s="92" t="s">
        <v>75</v>
      </c>
      <c r="N372" s="13" t="s">
        <v>88</v>
      </c>
      <c r="O372" s="15"/>
      <c r="P372" s="69" t="s">
        <v>744</v>
      </c>
      <c r="Q372" s="15"/>
      <c r="R372" s="15"/>
      <c r="S372" s="15"/>
      <c r="T372" s="15"/>
      <c r="U372" s="15"/>
      <c r="V372" s="15"/>
      <c r="W372" s="15"/>
      <c r="X372" s="15"/>
      <c r="Y372" s="15"/>
      <c r="Z372" s="73"/>
      <c r="AA372" s="11"/>
    </row>
    <row r="373" spans="1:33" s="10" customFormat="1" ht="38.25" hidden="1" x14ac:dyDescent="0.2">
      <c r="A373" s="43">
        <v>352</v>
      </c>
      <c r="B373" s="22" t="s">
        <v>550</v>
      </c>
      <c r="C373" s="22" t="s">
        <v>549</v>
      </c>
      <c r="D373" s="22" t="s">
        <v>555</v>
      </c>
      <c r="E373" s="22" t="s">
        <v>600</v>
      </c>
      <c r="F373" s="22" t="s">
        <v>831</v>
      </c>
      <c r="G373" s="90">
        <v>15</v>
      </c>
      <c r="H373" s="90"/>
      <c r="I373" s="90"/>
      <c r="J373" s="90"/>
      <c r="K373" s="53"/>
      <c r="L373" s="103"/>
      <c r="M373" s="92" t="s">
        <v>76</v>
      </c>
      <c r="N373" s="13" t="s">
        <v>89</v>
      </c>
      <c r="O373" s="15"/>
      <c r="P373" s="69" t="s">
        <v>744</v>
      </c>
      <c r="Q373" s="15"/>
      <c r="R373" s="15"/>
      <c r="S373" s="15"/>
      <c r="T373" s="15"/>
      <c r="U373" s="15"/>
      <c r="V373" s="15"/>
      <c r="W373" s="15"/>
      <c r="X373" s="15"/>
      <c r="Y373" s="15"/>
      <c r="Z373" s="73"/>
      <c r="AA373" s="11"/>
    </row>
    <row r="374" spans="1:33" s="10" customFormat="1" ht="38.25" hidden="1" x14ac:dyDescent="0.2">
      <c r="A374" s="43">
        <v>353</v>
      </c>
      <c r="B374" s="22" t="s">
        <v>550</v>
      </c>
      <c r="C374" s="22" t="s">
        <v>549</v>
      </c>
      <c r="D374" s="22" t="s">
        <v>555</v>
      </c>
      <c r="E374" s="22" t="s">
        <v>600</v>
      </c>
      <c r="F374" s="22" t="s">
        <v>831</v>
      </c>
      <c r="G374" s="90">
        <v>16</v>
      </c>
      <c r="H374" s="90"/>
      <c r="I374" s="90"/>
      <c r="J374" s="90"/>
      <c r="K374" s="53"/>
      <c r="L374" s="103"/>
      <c r="M374" s="92" t="s">
        <v>77</v>
      </c>
      <c r="N374" s="13" t="s">
        <v>90</v>
      </c>
      <c r="O374" s="15"/>
      <c r="P374" s="69" t="s">
        <v>744</v>
      </c>
      <c r="Q374" s="15"/>
      <c r="R374" s="15"/>
      <c r="S374" s="15"/>
      <c r="T374" s="15"/>
      <c r="U374" s="15"/>
      <c r="V374" s="15"/>
      <c r="W374" s="15"/>
      <c r="X374" s="15"/>
      <c r="Y374" s="15"/>
      <c r="Z374" s="73"/>
      <c r="AA374" s="11"/>
    </row>
    <row r="375" spans="1:33" s="10" customFormat="1" ht="38.25" hidden="1" x14ac:dyDescent="0.2">
      <c r="A375" s="43">
        <v>354</v>
      </c>
      <c r="B375" s="22" t="s">
        <v>550</v>
      </c>
      <c r="C375" s="22" t="s">
        <v>549</v>
      </c>
      <c r="D375" s="22" t="s">
        <v>555</v>
      </c>
      <c r="E375" s="22" t="s">
        <v>600</v>
      </c>
      <c r="F375" s="22" t="s">
        <v>831</v>
      </c>
      <c r="G375" s="90">
        <v>17</v>
      </c>
      <c r="H375" s="90"/>
      <c r="I375" s="90"/>
      <c r="J375" s="90"/>
      <c r="K375" s="53"/>
      <c r="L375" s="103"/>
      <c r="M375" s="92" t="s">
        <v>78</v>
      </c>
      <c r="N375" s="13" t="s">
        <v>91</v>
      </c>
      <c r="O375" s="15"/>
      <c r="P375" s="69" t="s">
        <v>744</v>
      </c>
      <c r="Q375" s="15"/>
      <c r="R375" s="15"/>
      <c r="S375" s="15"/>
      <c r="T375" s="15"/>
      <c r="U375" s="15"/>
      <c r="V375" s="15"/>
      <c r="W375" s="15"/>
      <c r="X375" s="15"/>
      <c r="Y375" s="15"/>
      <c r="Z375" s="73"/>
      <c r="AA375" s="11"/>
    </row>
    <row r="376" spans="1:33" s="126" customFormat="1" hidden="1" x14ac:dyDescent="0.2">
      <c r="A376" s="58" t="s">
        <v>995</v>
      </c>
      <c r="B376" s="59" t="s">
        <v>994</v>
      </c>
      <c r="C376" s="59"/>
      <c r="D376" s="59"/>
      <c r="E376" s="59"/>
      <c r="F376" s="59"/>
      <c r="G376" s="59"/>
      <c r="H376" s="59" t="s">
        <v>832</v>
      </c>
      <c r="I376" s="59" t="s">
        <v>997</v>
      </c>
      <c r="J376" s="59" t="s">
        <v>998</v>
      </c>
      <c r="K376" s="59"/>
      <c r="L376" s="53"/>
      <c r="M376" s="59"/>
      <c r="N376" s="116"/>
      <c r="O376" s="113"/>
      <c r="P376" s="68"/>
      <c r="Q376" s="59"/>
      <c r="R376" s="59"/>
      <c r="S376" s="15"/>
      <c r="T376" s="15"/>
      <c r="U376" s="15"/>
      <c r="V376" s="15"/>
      <c r="W376" s="15"/>
      <c r="X376" s="15"/>
      <c r="Y376" s="62"/>
      <c r="Z376" s="62"/>
      <c r="AA376" s="62"/>
      <c r="AB376" s="62"/>
      <c r="AC376" s="62"/>
      <c r="AD376" s="62"/>
      <c r="AE376" s="62"/>
      <c r="AF376" s="62"/>
      <c r="AG376" s="62"/>
    </row>
    <row r="377" spans="1:33" s="10" customFormat="1" ht="38.25" hidden="1" x14ac:dyDescent="0.2">
      <c r="A377" s="117">
        <v>355</v>
      </c>
      <c r="B377" s="96" t="s">
        <v>550</v>
      </c>
      <c r="C377" s="96" t="s">
        <v>556</v>
      </c>
      <c r="D377" s="96"/>
      <c r="E377" s="22" t="s">
        <v>600</v>
      </c>
      <c r="F377" s="96" t="s">
        <v>832</v>
      </c>
      <c r="G377" s="106">
        <v>1</v>
      </c>
      <c r="H377" s="106"/>
      <c r="I377" s="106"/>
      <c r="J377" s="106"/>
      <c r="K377" s="107"/>
      <c r="L377" s="108"/>
      <c r="M377" s="124" t="s">
        <v>448</v>
      </c>
      <c r="N377" s="18">
        <v>101010</v>
      </c>
      <c r="O377" s="15"/>
      <c r="P377" s="125" t="s">
        <v>744</v>
      </c>
      <c r="Q377" s="118"/>
      <c r="R377" s="118"/>
      <c r="S377" s="118"/>
      <c r="T377" s="118"/>
      <c r="U377" s="118"/>
      <c r="V377" s="118"/>
      <c r="W377" s="118"/>
      <c r="X377" s="118"/>
      <c r="Y377" s="118"/>
      <c r="Z377" s="73"/>
      <c r="AA377" s="11"/>
    </row>
    <row r="378" spans="1:33" s="10" customFormat="1" ht="38.25" hidden="1" x14ac:dyDescent="0.2">
      <c r="A378" s="43">
        <v>356</v>
      </c>
      <c r="B378" s="22" t="s">
        <v>550</v>
      </c>
      <c r="C378" s="22" t="s">
        <v>556</v>
      </c>
      <c r="D378" s="22"/>
      <c r="E378" s="22" t="s">
        <v>600</v>
      </c>
      <c r="F378" s="22" t="s">
        <v>832</v>
      </c>
      <c r="G378" s="90">
        <v>2</v>
      </c>
      <c r="H378" s="90"/>
      <c r="I378" s="90"/>
      <c r="J378" s="90"/>
      <c r="K378" s="53"/>
      <c r="L378" s="103"/>
      <c r="M378" s="92" t="s">
        <v>449</v>
      </c>
      <c r="N378" s="17">
        <v>42150</v>
      </c>
      <c r="O378" s="15"/>
      <c r="P378" s="69" t="s">
        <v>744</v>
      </c>
      <c r="Q378" s="15"/>
      <c r="R378" s="15"/>
      <c r="S378" s="15"/>
      <c r="T378" s="15"/>
      <c r="U378" s="15"/>
      <c r="V378" s="15"/>
      <c r="W378" s="15"/>
      <c r="X378" s="15"/>
      <c r="Y378" s="15"/>
      <c r="Z378" s="73"/>
      <c r="AA378" s="11"/>
    </row>
    <row r="379" spans="1:33" s="10" customFormat="1" ht="38.25" hidden="1" x14ac:dyDescent="0.2">
      <c r="A379" s="43">
        <v>357</v>
      </c>
      <c r="B379" s="22" t="s">
        <v>550</v>
      </c>
      <c r="C379" s="22" t="s">
        <v>556</v>
      </c>
      <c r="D379" s="22"/>
      <c r="E379" s="22" t="s">
        <v>600</v>
      </c>
      <c r="F379" s="22" t="s">
        <v>832</v>
      </c>
      <c r="G379" s="90">
        <v>3</v>
      </c>
      <c r="H379" s="90"/>
      <c r="I379" s="90"/>
      <c r="J379" s="90"/>
      <c r="K379" s="53"/>
      <c r="L379" s="103"/>
      <c r="M379" s="92" t="s">
        <v>450</v>
      </c>
      <c r="N379" s="13" t="s">
        <v>201</v>
      </c>
      <c r="O379" s="15"/>
      <c r="P379" s="69" t="s">
        <v>744</v>
      </c>
      <c r="Q379" s="15"/>
      <c r="R379" s="15"/>
      <c r="S379" s="15"/>
      <c r="T379" s="15"/>
      <c r="U379" s="15"/>
      <c r="V379" s="15"/>
      <c r="W379" s="15"/>
      <c r="X379" s="15"/>
      <c r="Y379" s="15"/>
      <c r="Z379" s="73"/>
      <c r="AA379" s="11"/>
    </row>
    <row r="380" spans="1:33" s="10" customFormat="1" ht="38.25" hidden="1" x14ac:dyDescent="0.2">
      <c r="A380" s="43">
        <v>358</v>
      </c>
      <c r="B380" s="22" t="s">
        <v>550</v>
      </c>
      <c r="C380" s="22" t="s">
        <v>556</v>
      </c>
      <c r="D380" s="22"/>
      <c r="E380" s="22" t="s">
        <v>600</v>
      </c>
      <c r="F380" s="22" t="s">
        <v>832</v>
      </c>
      <c r="G380" s="90">
        <v>4</v>
      </c>
      <c r="H380" s="90"/>
      <c r="I380" s="90"/>
      <c r="J380" s="90"/>
      <c r="K380" s="53"/>
      <c r="L380" s="103"/>
      <c r="M380" s="92" t="s">
        <v>451</v>
      </c>
      <c r="N380" s="15" t="s">
        <v>452</v>
      </c>
      <c r="O380" s="15"/>
      <c r="P380" s="69" t="s">
        <v>744</v>
      </c>
      <c r="Q380" s="15"/>
      <c r="R380" s="15"/>
      <c r="S380" s="15"/>
      <c r="T380" s="15"/>
      <c r="U380" s="15"/>
      <c r="V380" s="15"/>
      <c r="W380" s="15"/>
      <c r="X380" s="15"/>
      <c r="Y380" s="15"/>
      <c r="Z380" s="73"/>
      <c r="AA380" s="11"/>
    </row>
    <row r="381" spans="1:33" s="10" customFormat="1" ht="38.25" hidden="1" x14ac:dyDescent="0.2">
      <c r="A381" s="43">
        <v>359</v>
      </c>
      <c r="B381" s="22" t="s">
        <v>550</v>
      </c>
      <c r="C381" s="22" t="s">
        <v>556</v>
      </c>
      <c r="D381" s="22"/>
      <c r="E381" s="22" t="s">
        <v>600</v>
      </c>
      <c r="F381" s="22" t="s">
        <v>832</v>
      </c>
      <c r="G381" s="90">
        <v>5</v>
      </c>
      <c r="H381" s="90"/>
      <c r="I381" s="90"/>
      <c r="J381" s="90"/>
      <c r="K381" s="53"/>
      <c r="L381" s="103"/>
      <c r="M381" s="92" t="s">
        <v>453</v>
      </c>
      <c r="N381" s="15" t="s">
        <v>452</v>
      </c>
      <c r="O381" s="15"/>
      <c r="P381" s="69" t="s">
        <v>744</v>
      </c>
      <c r="Q381" s="15"/>
      <c r="R381" s="15"/>
      <c r="S381" s="15"/>
      <c r="T381" s="15"/>
      <c r="U381" s="15"/>
      <c r="V381" s="15"/>
      <c r="W381" s="15"/>
      <c r="X381" s="15"/>
      <c r="Y381" s="15"/>
      <c r="Z381" s="73"/>
      <c r="AA381" s="11"/>
    </row>
    <row r="382" spans="1:33" s="10" customFormat="1" ht="38.25" hidden="1" x14ac:dyDescent="0.2">
      <c r="A382" s="43">
        <v>360</v>
      </c>
      <c r="B382" s="22" t="s">
        <v>550</v>
      </c>
      <c r="C382" s="22" t="s">
        <v>556</v>
      </c>
      <c r="D382" s="22"/>
      <c r="E382" s="22" t="s">
        <v>600</v>
      </c>
      <c r="F382" s="22" t="s">
        <v>832</v>
      </c>
      <c r="G382" s="90">
        <v>6</v>
      </c>
      <c r="H382" s="90"/>
      <c r="I382" s="90"/>
      <c r="J382" s="90"/>
      <c r="K382" s="53"/>
      <c r="L382" s="103"/>
      <c r="M382" s="92" t="s">
        <v>454</v>
      </c>
      <c r="N382" s="15" t="s">
        <v>452</v>
      </c>
      <c r="O382" s="15"/>
      <c r="P382" s="69" t="s">
        <v>744</v>
      </c>
      <c r="Q382" s="15"/>
      <c r="R382" s="15"/>
      <c r="S382" s="15"/>
      <c r="T382" s="15"/>
      <c r="U382" s="15"/>
      <c r="V382" s="15"/>
      <c r="W382" s="15"/>
      <c r="X382" s="15"/>
      <c r="Y382" s="15"/>
      <c r="Z382" s="73"/>
      <c r="AA382" s="11"/>
    </row>
    <row r="383" spans="1:33" s="10" customFormat="1" ht="38.25" hidden="1" x14ac:dyDescent="0.2">
      <c r="A383" s="43">
        <v>361</v>
      </c>
      <c r="B383" s="22" t="s">
        <v>550</v>
      </c>
      <c r="C383" s="22" t="s">
        <v>556</v>
      </c>
      <c r="D383" s="22"/>
      <c r="E383" s="22" t="s">
        <v>600</v>
      </c>
      <c r="F383" s="22" t="s">
        <v>832</v>
      </c>
      <c r="G383" s="90">
        <v>7</v>
      </c>
      <c r="H383" s="90"/>
      <c r="I383" s="90"/>
      <c r="J383" s="90"/>
      <c r="K383" s="53"/>
      <c r="L383" s="103"/>
      <c r="M383" s="92" t="s">
        <v>455</v>
      </c>
      <c r="N383" s="15" t="s">
        <v>452</v>
      </c>
      <c r="O383" s="15"/>
      <c r="P383" s="69" t="s">
        <v>744</v>
      </c>
      <c r="Q383" s="15"/>
      <c r="R383" s="15"/>
      <c r="S383" s="15"/>
      <c r="T383" s="15"/>
      <c r="U383" s="15"/>
      <c r="V383" s="15"/>
      <c r="W383" s="15"/>
      <c r="X383" s="15"/>
      <c r="Y383" s="15"/>
      <c r="Z383" s="73"/>
      <c r="AA383" s="11"/>
    </row>
    <row r="384" spans="1:33" s="10" customFormat="1" ht="38.25" hidden="1" x14ac:dyDescent="0.2">
      <c r="A384" s="138">
        <v>362</v>
      </c>
      <c r="B384" s="95" t="s">
        <v>550</v>
      </c>
      <c r="C384" s="95" t="s">
        <v>556</v>
      </c>
      <c r="D384" s="95"/>
      <c r="E384" s="22" t="s">
        <v>600</v>
      </c>
      <c r="F384" s="95" t="s">
        <v>832</v>
      </c>
      <c r="G384" s="154">
        <v>8</v>
      </c>
      <c r="H384" s="154"/>
      <c r="I384" s="154"/>
      <c r="J384" s="154"/>
      <c r="K384" s="111"/>
      <c r="L384" s="155"/>
      <c r="M384" s="156" t="s">
        <v>456</v>
      </c>
      <c r="N384" s="15" t="s">
        <v>452</v>
      </c>
      <c r="O384" s="15"/>
      <c r="P384" s="157" t="s">
        <v>744</v>
      </c>
      <c r="Q384" s="136"/>
      <c r="R384" s="136"/>
      <c r="S384" s="136"/>
      <c r="T384" s="136"/>
      <c r="U384" s="136"/>
      <c r="V384" s="136"/>
      <c r="W384" s="136"/>
      <c r="X384" s="136"/>
      <c r="Y384" s="136"/>
      <c r="Z384" s="73"/>
      <c r="AA384" s="11"/>
    </row>
    <row r="385" spans="1:33" ht="38.25" x14ac:dyDescent="0.2">
      <c r="A385" s="43">
        <v>363</v>
      </c>
      <c r="B385" s="22" t="s">
        <v>550</v>
      </c>
      <c r="C385" s="22" t="s">
        <v>556</v>
      </c>
      <c r="E385" s="22" t="s">
        <v>600</v>
      </c>
      <c r="F385" s="22" t="s">
        <v>832</v>
      </c>
      <c r="G385" s="22">
        <v>9</v>
      </c>
      <c r="K385" s="97" t="s">
        <v>963</v>
      </c>
      <c r="L385" s="97"/>
      <c r="M385" s="13" t="s">
        <v>457</v>
      </c>
      <c r="N385" s="93" t="s">
        <v>452</v>
      </c>
      <c r="O385" s="131"/>
      <c r="P385" s="69" t="s">
        <v>744</v>
      </c>
      <c r="Q385" s="15"/>
      <c r="R385" s="15"/>
      <c r="Y385" s="15"/>
      <c r="Z385" s="15"/>
      <c r="AA385" s="43"/>
    </row>
    <row r="386" spans="1:33" s="10" customFormat="1" ht="38.25" hidden="1" x14ac:dyDescent="0.2">
      <c r="A386" s="117">
        <v>364</v>
      </c>
      <c r="B386" s="96" t="s">
        <v>550</v>
      </c>
      <c r="C386" s="96" t="s">
        <v>556</v>
      </c>
      <c r="D386" s="96"/>
      <c r="E386" s="22" t="s">
        <v>600</v>
      </c>
      <c r="F386" s="96" t="s">
        <v>832</v>
      </c>
      <c r="G386" s="106">
        <v>10</v>
      </c>
      <c r="H386" s="106"/>
      <c r="I386" s="106"/>
      <c r="J386" s="106"/>
      <c r="K386" s="107"/>
      <c r="L386" s="108"/>
      <c r="M386" s="124" t="s">
        <v>458</v>
      </c>
      <c r="N386" s="15" t="s">
        <v>452</v>
      </c>
      <c r="O386" s="15"/>
      <c r="P386" s="125" t="s">
        <v>744</v>
      </c>
      <c r="Q386" s="118"/>
      <c r="R386" s="118"/>
      <c r="S386" s="118"/>
      <c r="T386" s="118"/>
      <c r="U386" s="118"/>
      <c r="V386" s="118"/>
      <c r="W386" s="118"/>
      <c r="X386" s="118"/>
      <c r="Y386" s="118"/>
      <c r="Z386" s="73"/>
      <c r="AA386" s="11"/>
    </row>
    <row r="387" spans="1:33" s="10" customFormat="1" ht="38.25" hidden="1" x14ac:dyDescent="0.2">
      <c r="A387" s="43">
        <v>365</v>
      </c>
      <c r="B387" s="22" t="s">
        <v>550</v>
      </c>
      <c r="C387" s="22" t="s">
        <v>556</v>
      </c>
      <c r="D387" s="22"/>
      <c r="E387" s="22" t="s">
        <v>600</v>
      </c>
      <c r="F387" s="22" t="s">
        <v>832</v>
      </c>
      <c r="G387" s="90">
        <v>11</v>
      </c>
      <c r="H387" s="90"/>
      <c r="I387" s="90"/>
      <c r="J387" s="90"/>
      <c r="K387" s="53"/>
      <c r="L387" s="103"/>
      <c r="M387" s="92" t="s">
        <v>459</v>
      </c>
      <c r="N387" s="15" t="s">
        <v>452</v>
      </c>
      <c r="O387" s="15"/>
      <c r="P387" s="69" t="s">
        <v>744</v>
      </c>
      <c r="Q387" s="15"/>
      <c r="R387" s="15"/>
      <c r="S387" s="15"/>
      <c r="T387" s="15"/>
      <c r="U387" s="15"/>
      <c r="V387" s="15"/>
      <c r="W387" s="15"/>
      <c r="X387" s="15"/>
      <c r="Y387" s="15"/>
      <c r="Z387" s="73"/>
      <c r="AA387" s="11"/>
    </row>
    <row r="388" spans="1:33" s="10" customFormat="1" ht="38.25" hidden="1" x14ac:dyDescent="0.2">
      <c r="A388" s="43">
        <v>366</v>
      </c>
      <c r="B388" s="22" t="s">
        <v>550</v>
      </c>
      <c r="C388" s="22" t="s">
        <v>556</v>
      </c>
      <c r="D388" s="22"/>
      <c r="E388" s="22" t="s">
        <v>600</v>
      </c>
      <c r="F388" s="22" t="s">
        <v>832</v>
      </c>
      <c r="G388" s="90">
        <v>12</v>
      </c>
      <c r="H388" s="90"/>
      <c r="I388" s="90"/>
      <c r="J388" s="90"/>
      <c r="K388" s="53"/>
      <c r="L388" s="103"/>
      <c r="M388" s="92" t="s">
        <v>460</v>
      </c>
      <c r="N388" s="15" t="s">
        <v>452</v>
      </c>
      <c r="O388" s="15"/>
      <c r="P388" s="69" t="s">
        <v>744</v>
      </c>
      <c r="Q388" s="15"/>
      <c r="R388" s="15"/>
      <c r="S388" s="15"/>
      <c r="T388" s="15"/>
      <c r="U388" s="15"/>
      <c r="V388" s="15"/>
      <c r="W388" s="15"/>
      <c r="X388" s="15"/>
      <c r="Y388" s="15"/>
      <c r="Z388" s="73"/>
      <c r="AA388" s="11"/>
    </row>
    <row r="389" spans="1:33" s="10" customFormat="1" ht="38.25" hidden="1" x14ac:dyDescent="0.2">
      <c r="A389" s="43">
        <v>367</v>
      </c>
      <c r="B389" s="22" t="s">
        <v>550</v>
      </c>
      <c r="C389" s="22" t="s">
        <v>556</v>
      </c>
      <c r="D389" s="22"/>
      <c r="E389" s="22" t="s">
        <v>600</v>
      </c>
      <c r="F389" s="22" t="s">
        <v>832</v>
      </c>
      <c r="G389" s="90">
        <v>13</v>
      </c>
      <c r="H389" s="90"/>
      <c r="I389" s="90"/>
      <c r="J389" s="90"/>
      <c r="K389" s="53"/>
      <c r="L389" s="103"/>
      <c r="M389" s="92" t="s">
        <v>461</v>
      </c>
      <c r="N389" s="15" t="s">
        <v>452</v>
      </c>
      <c r="O389" s="15"/>
      <c r="P389" s="69" t="s">
        <v>744</v>
      </c>
      <c r="Q389" s="15"/>
      <c r="R389" s="15"/>
      <c r="S389" s="15"/>
      <c r="T389" s="15"/>
      <c r="U389" s="15"/>
      <c r="V389" s="15"/>
      <c r="W389" s="15"/>
      <c r="X389" s="15"/>
      <c r="Y389" s="15"/>
      <c r="Z389" s="73"/>
      <c r="AA389" s="11"/>
    </row>
    <row r="390" spans="1:33" s="10" customFormat="1" ht="38.25" hidden="1" x14ac:dyDescent="0.2">
      <c r="A390" s="43">
        <v>368</v>
      </c>
      <c r="B390" s="22" t="s">
        <v>550</v>
      </c>
      <c r="C390" s="22" t="s">
        <v>556</v>
      </c>
      <c r="D390" s="22"/>
      <c r="E390" s="22" t="s">
        <v>600</v>
      </c>
      <c r="F390" s="22" t="s">
        <v>832</v>
      </c>
      <c r="G390" s="90">
        <v>14</v>
      </c>
      <c r="H390" s="90"/>
      <c r="I390" s="90"/>
      <c r="J390" s="90"/>
      <c r="K390" s="53"/>
      <c r="L390" s="103"/>
      <c r="M390" s="92" t="s">
        <v>462</v>
      </c>
      <c r="N390" s="15" t="s">
        <v>452</v>
      </c>
      <c r="O390" s="15"/>
      <c r="P390" s="69" t="s">
        <v>744</v>
      </c>
      <c r="Q390" s="15"/>
      <c r="R390" s="15"/>
      <c r="S390" s="15"/>
      <c r="T390" s="15"/>
      <c r="U390" s="15"/>
      <c r="V390" s="15"/>
      <c r="W390" s="15"/>
      <c r="X390" s="15"/>
      <c r="Y390" s="15"/>
      <c r="Z390" s="73"/>
      <c r="AA390" s="11"/>
    </row>
    <row r="391" spans="1:33" s="10" customFormat="1" ht="38.25" hidden="1" x14ac:dyDescent="0.2">
      <c r="A391" s="43">
        <v>369</v>
      </c>
      <c r="B391" s="22" t="s">
        <v>550</v>
      </c>
      <c r="C391" s="22" t="s">
        <v>556</v>
      </c>
      <c r="D391" s="22"/>
      <c r="E391" s="22" t="s">
        <v>600</v>
      </c>
      <c r="F391" s="22" t="s">
        <v>832</v>
      </c>
      <c r="G391" s="90">
        <v>15</v>
      </c>
      <c r="H391" s="90"/>
      <c r="I391" s="90"/>
      <c r="J391" s="90"/>
      <c r="K391" s="53"/>
      <c r="L391" s="103"/>
      <c r="M391" s="94" t="s">
        <v>375</v>
      </c>
      <c r="N391" s="13" t="s">
        <v>376</v>
      </c>
      <c r="O391" s="15" t="s">
        <v>225</v>
      </c>
      <c r="P391" s="69" t="s">
        <v>744</v>
      </c>
      <c r="Q391" s="15"/>
      <c r="R391" s="15"/>
      <c r="S391" s="15"/>
      <c r="T391" s="15"/>
      <c r="U391" s="15"/>
      <c r="V391" s="15"/>
      <c r="W391" s="15"/>
      <c r="X391" s="15"/>
      <c r="Y391" s="15"/>
      <c r="Z391" s="73"/>
      <c r="AA391" s="11"/>
    </row>
    <row r="392" spans="1:33" s="10" customFormat="1" ht="38.25" hidden="1" x14ac:dyDescent="0.2">
      <c r="A392" s="43">
        <v>370</v>
      </c>
      <c r="B392" s="22" t="s">
        <v>550</v>
      </c>
      <c r="C392" s="22" t="s">
        <v>556</v>
      </c>
      <c r="D392" s="22"/>
      <c r="E392" s="22" t="s">
        <v>600</v>
      </c>
      <c r="F392" s="22" t="s">
        <v>832</v>
      </c>
      <c r="G392" s="90">
        <v>16</v>
      </c>
      <c r="H392" s="90"/>
      <c r="I392" s="90"/>
      <c r="J392" s="90"/>
      <c r="K392" s="53"/>
      <c r="L392" s="103"/>
      <c r="M392" s="94" t="s">
        <v>377</v>
      </c>
      <c r="N392" s="13" t="s">
        <v>463</v>
      </c>
      <c r="O392" s="15" t="s">
        <v>217</v>
      </c>
      <c r="P392" s="69" t="s">
        <v>744</v>
      </c>
      <c r="Q392" s="15"/>
      <c r="R392" s="15"/>
      <c r="S392" s="15"/>
      <c r="T392" s="15"/>
      <c r="U392" s="15"/>
      <c r="V392" s="15"/>
      <c r="W392" s="15"/>
      <c r="X392" s="15"/>
      <c r="Y392" s="15"/>
      <c r="Z392" s="73"/>
      <c r="AA392" s="11"/>
    </row>
    <row r="393" spans="1:33" s="10" customFormat="1" ht="38.25" hidden="1" x14ac:dyDescent="0.2">
      <c r="A393" s="43">
        <v>371</v>
      </c>
      <c r="B393" s="22" t="s">
        <v>550</v>
      </c>
      <c r="C393" s="22" t="s">
        <v>556</v>
      </c>
      <c r="D393" s="22"/>
      <c r="E393" s="22" t="s">
        <v>600</v>
      </c>
      <c r="F393" s="22" t="s">
        <v>832</v>
      </c>
      <c r="G393" s="90">
        <v>17</v>
      </c>
      <c r="H393" s="90"/>
      <c r="I393" s="90"/>
      <c r="J393" s="90"/>
      <c r="K393" s="53"/>
      <c r="L393" s="103"/>
      <c r="M393" s="94" t="s">
        <v>379</v>
      </c>
      <c r="N393" s="13" t="s">
        <v>464</v>
      </c>
      <c r="O393" s="15" t="s">
        <v>217</v>
      </c>
      <c r="P393" s="69" t="s">
        <v>744</v>
      </c>
      <c r="Q393" s="15"/>
      <c r="R393" s="15"/>
      <c r="S393" s="15"/>
      <c r="T393" s="15"/>
      <c r="U393" s="15"/>
      <c r="V393" s="15"/>
      <c r="W393" s="15"/>
      <c r="X393" s="15"/>
      <c r="Y393" s="15"/>
      <c r="Z393" s="73"/>
      <c r="AA393" s="11"/>
    </row>
    <row r="394" spans="1:33" s="10" customFormat="1" ht="38.25" hidden="1" x14ac:dyDescent="0.2">
      <c r="A394" s="43">
        <v>372</v>
      </c>
      <c r="B394" s="22" t="s">
        <v>550</v>
      </c>
      <c r="C394" s="22" t="s">
        <v>556</v>
      </c>
      <c r="D394" s="22"/>
      <c r="E394" s="22" t="s">
        <v>600</v>
      </c>
      <c r="F394" s="22" t="s">
        <v>832</v>
      </c>
      <c r="G394" s="90">
        <v>18</v>
      </c>
      <c r="H394" s="90"/>
      <c r="I394" s="90"/>
      <c r="J394" s="90"/>
      <c r="K394" s="53"/>
      <c r="L394" s="103"/>
      <c r="M394" s="92" t="s">
        <v>236</v>
      </c>
      <c r="N394" s="13" t="s">
        <v>237</v>
      </c>
      <c r="O394" s="15"/>
      <c r="P394" s="69" t="s">
        <v>744</v>
      </c>
      <c r="Q394" s="15"/>
      <c r="R394" s="15"/>
      <c r="S394" s="15"/>
      <c r="T394" s="15"/>
      <c r="U394" s="15"/>
      <c r="V394" s="15"/>
      <c r="W394" s="15"/>
      <c r="X394" s="15"/>
      <c r="Y394" s="15"/>
      <c r="Z394" s="73"/>
      <c r="AA394" s="11"/>
    </row>
    <row r="395" spans="1:33" s="10" customFormat="1" ht="38.25" hidden="1" x14ac:dyDescent="0.2">
      <c r="A395" s="43">
        <v>373</v>
      </c>
      <c r="B395" s="22" t="s">
        <v>550</v>
      </c>
      <c r="C395" s="22" t="s">
        <v>556</v>
      </c>
      <c r="D395" s="22"/>
      <c r="E395" s="22" t="s">
        <v>600</v>
      </c>
      <c r="F395" s="22" t="s">
        <v>832</v>
      </c>
      <c r="G395" s="90">
        <v>19</v>
      </c>
      <c r="H395" s="90"/>
      <c r="I395" s="90"/>
      <c r="J395" s="90"/>
      <c r="K395" s="53"/>
      <c r="L395" s="103"/>
      <c r="M395" s="92" t="s">
        <v>74</v>
      </c>
      <c r="N395" s="14">
        <v>1234567</v>
      </c>
      <c r="O395" s="13" t="s">
        <v>60</v>
      </c>
      <c r="P395" s="69" t="s">
        <v>744</v>
      </c>
      <c r="Q395" s="13"/>
      <c r="R395" s="13"/>
      <c r="S395" s="15"/>
      <c r="T395" s="15"/>
      <c r="U395" s="15"/>
      <c r="V395" s="15"/>
      <c r="W395" s="15"/>
      <c r="X395" s="15"/>
      <c r="Y395" s="15"/>
      <c r="Z395" s="73"/>
      <c r="AA395" s="11"/>
    </row>
    <row r="396" spans="1:33" s="10" customFormat="1" ht="38.25" hidden="1" x14ac:dyDescent="0.2">
      <c r="A396" s="43">
        <v>374</v>
      </c>
      <c r="B396" s="22" t="s">
        <v>550</v>
      </c>
      <c r="C396" s="22" t="s">
        <v>556</v>
      </c>
      <c r="D396" s="22"/>
      <c r="E396" s="22" t="s">
        <v>600</v>
      </c>
      <c r="F396" s="22" t="s">
        <v>832</v>
      </c>
      <c r="G396" s="90">
        <v>20</v>
      </c>
      <c r="H396" s="90"/>
      <c r="I396" s="90"/>
      <c r="J396" s="90"/>
      <c r="K396" s="53"/>
      <c r="L396" s="103"/>
      <c r="M396" s="92" t="s">
        <v>58</v>
      </c>
      <c r="N396" s="13" t="s">
        <v>59</v>
      </c>
      <c r="O396" s="15" t="s">
        <v>133</v>
      </c>
      <c r="P396" s="69" t="s">
        <v>744</v>
      </c>
      <c r="Q396" s="15"/>
      <c r="R396" s="15"/>
      <c r="S396" s="15"/>
      <c r="T396" s="15"/>
      <c r="U396" s="15"/>
      <c r="V396" s="15"/>
      <c r="W396" s="15"/>
      <c r="X396" s="15"/>
      <c r="Y396" s="15"/>
      <c r="Z396" s="73"/>
      <c r="AA396" s="11"/>
    </row>
    <row r="397" spans="1:33" s="10" customFormat="1" ht="38.25" hidden="1" x14ac:dyDescent="0.2">
      <c r="A397" s="43">
        <v>375</v>
      </c>
      <c r="B397" s="22" t="s">
        <v>550</v>
      </c>
      <c r="C397" s="22" t="s">
        <v>556</v>
      </c>
      <c r="D397" s="22"/>
      <c r="E397" s="22" t="s">
        <v>600</v>
      </c>
      <c r="F397" s="22" t="s">
        <v>832</v>
      </c>
      <c r="G397" s="90">
        <v>21</v>
      </c>
      <c r="H397" s="90"/>
      <c r="I397" s="90"/>
      <c r="J397" s="90"/>
      <c r="K397" s="53"/>
      <c r="L397" s="103"/>
      <c r="M397" s="92" t="s">
        <v>61</v>
      </c>
      <c r="N397" s="13" t="s">
        <v>62</v>
      </c>
      <c r="O397" s="15"/>
      <c r="P397" s="69" t="s">
        <v>744</v>
      </c>
      <c r="Q397" s="15"/>
      <c r="R397" s="15"/>
      <c r="S397" s="15"/>
      <c r="T397" s="15"/>
      <c r="U397" s="15"/>
      <c r="V397" s="15"/>
      <c r="W397" s="15"/>
      <c r="X397" s="15"/>
      <c r="Y397" s="15"/>
      <c r="Z397" s="73"/>
      <c r="AA397" s="11"/>
    </row>
    <row r="398" spans="1:33" s="10" customFormat="1" ht="38.25" hidden="1" x14ac:dyDescent="0.2">
      <c r="A398" s="43">
        <v>376</v>
      </c>
      <c r="B398" s="22" t="s">
        <v>550</v>
      </c>
      <c r="C398" s="22" t="s">
        <v>556</v>
      </c>
      <c r="D398" s="22"/>
      <c r="E398" s="22" t="s">
        <v>600</v>
      </c>
      <c r="F398" s="22" t="s">
        <v>832</v>
      </c>
      <c r="G398" s="90">
        <v>22</v>
      </c>
      <c r="H398" s="90"/>
      <c r="I398" s="90"/>
      <c r="J398" s="90"/>
      <c r="K398" s="53"/>
      <c r="L398" s="103"/>
      <c r="M398" s="92" t="s">
        <v>66</v>
      </c>
      <c r="N398" s="13" t="s">
        <v>67</v>
      </c>
      <c r="O398" s="15"/>
      <c r="P398" s="69" t="s">
        <v>744</v>
      </c>
      <c r="Q398" s="15"/>
      <c r="R398" s="15"/>
      <c r="S398" s="15"/>
      <c r="T398" s="15"/>
      <c r="U398" s="15"/>
      <c r="V398" s="15"/>
      <c r="W398" s="15"/>
      <c r="X398" s="15"/>
      <c r="Y398" s="15"/>
      <c r="Z398" s="73"/>
      <c r="AA398" s="11"/>
    </row>
    <row r="399" spans="1:33" s="10" customFormat="1" ht="38.25" hidden="1" x14ac:dyDescent="0.2">
      <c r="A399" s="43">
        <v>377</v>
      </c>
      <c r="B399" s="22" t="s">
        <v>550</v>
      </c>
      <c r="C399" s="22" t="s">
        <v>556</v>
      </c>
      <c r="D399" s="22"/>
      <c r="E399" s="22" t="s">
        <v>600</v>
      </c>
      <c r="F399" s="22" t="s">
        <v>832</v>
      </c>
      <c r="G399" s="90">
        <v>23</v>
      </c>
      <c r="H399" s="90"/>
      <c r="I399" s="90"/>
      <c r="J399" s="90"/>
      <c r="K399" s="53"/>
      <c r="L399" s="103"/>
      <c r="M399" s="92"/>
      <c r="N399" s="15"/>
      <c r="O399" s="15"/>
      <c r="P399" s="69" t="s">
        <v>744</v>
      </c>
      <c r="Q399" s="15"/>
      <c r="R399" s="15"/>
      <c r="S399" s="15"/>
      <c r="T399" s="15"/>
      <c r="U399" s="15"/>
      <c r="V399" s="15"/>
      <c r="W399" s="15"/>
      <c r="X399" s="15"/>
      <c r="Y399" s="16"/>
      <c r="Z399" s="12"/>
      <c r="AA399" s="12"/>
    </row>
    <row r="400" spans="1:33" s="126" customFormat="1" hidden="1" x14ac:dyDescent="0.2">
      <c r="A400" s="58" t="s">
        <v>995</v>
      </c>
      <c r="B400" s="59" t="s">
        <v>994</v>
      </c>
      <c r="C400" s="59"/>
      <c r="D400" s="59"/>
      <c r="E400" s="59"/>
      <c r="F400" s="59"/>
      <c r="G400" s="59"/>
      <c r="H400" s="59" t="s">
        <v>824</v>
      </c>
      <c r="I400" s="59" t="s">
        <v>998</v>
      </c>
      <c r="J400" s="59" t="s">
        <v>998</v>
      </c>
      <c r="K400" s="59"/>
      <c r="L400" s="53"/>
      <c r="M400" s="59"/>
      <c r="N400" s="116"/>
      <c r="O400" s="113"/>
      <c r="P400" s="68"/>
      <c r="Q400" s="59"/>
      <c r="R400" s="59"/>
      <c r="S400" s="15"/>
      <c r="T400" s="15"/>
      <c r="U400" s="15"/>
      <c r="V400" s="15"/>
      <c r="W400" s="15"/>
      <c r="X400" s="15"/>
      <c r="Y400" s="62"/>
      <c r="Z400" s="62"/>
      <c r="AA400" s="62"/>
      <c r="AB400" s="62"/>
      <c r="AC400" s="62"/>
      <c r="AD400" s="62"/>
      <c r="AE400" s="62"/>
      <c r="AF400" s="62"/>
      <c r="AG400" s="62"/>
    </row>
    <row r="401" spans="1:27" s="10" customFormat="1" ht="25.5" hidden="1" x14ac:dyDescent="0.2">
      <c r="A401" s="117">
        <v>378</v>
      </c>
      <c r="B401" s="96" t="s">
        <v>550</v>
      </c>
      <c r="C401" s="118" t="s">
        <v>579</v>
      </c>
      <c r="D401" s="96" t="s">
        <v>557</v>
      </c>
      <c r="E401" s="22" t="s">
        <v>600</v>
      </c>
      <c r="F401" s="96" t="s">
        <v>824</v>
      </c>
      <c r="G401" s="96">
        <v>1</v>
      </c>
      <c r="H401" s="96"/>
      <c r="I401" s="96"/>
      <c r="J401" s="96"/>
      <c r="K401" s="96"/>
      <c r="L401" s="107"/>
      <c r="M401" s="119" t="s">
        <v>465</v>
      </c>
      <c r="N401" s="14">
        <v>0</v>
      </c>
      <c r="O401" s="15"/>
      <c r="P401" s="125" t="s">
        <v>744</v>
      </c>
      <c r="Q401" s="118"/>
      <c r="R401" s="118"/>
      <c r="S401" s="118"/>
      <c r="T401" s="118"/>
      <c r="U401" s="118"/>
      <c r="V401" s="118"/>
      <c r="W401" s="118"/>
      <c r="X401" s="118"/>
      <c r="Y401" s="118"/>
      <c r="Z401" s="73"/>
      <c r="AA401" s="11"/>
    </row>
    <row r="402" spans="1:27" s="10" customFormat="1" ht="25.5" hidden="1" x14ac:dyDescent="0.2">
      <c r="A402" s="43">
        <v>379</v>
      </c>
      <c r="B402" s="22" t="s">
        <v>550</v>
      </c>
      <c r="C402" s="15" t="s">
        <v>579</v>
      </c>
      <c r="D402" s="22" t="s">
        <v>557</v>
      </c>
      <c r="E402" s="22" t="s">
        <v>600</v>
      </c>
      <c r="F402" s="22" t="s">
        <v>824</v>
      </c>
      <c r="G402" s="22">
        <v>2</v>
      </c>
      <c r="H402" s="22"/>
      <c r="I402" s="22"/>
      <c r="J402" s="22"/>
      <c r="K402" s="22"/>
      <c r="L402" s="53"/>
      <c r="M402" s="13" t="s">
        <v>466</v>
      </c>
      <c r="N402" s="17">
        <v>42150</v>
      </c>
      <c r="O402" s="15"/>
      <c r="P402" s="69" t="s">
        <v>744</v>
      </c>
      <c r="Q402" s="15"/>
      <c r="R402" s="15"/>
      <c r="S402" s="15"/>
      <c r="T402" s="15"/>
      <c r="U402" s="15"/>
      <c r="V402" s="15"/>
      <c r="W402" s="15"/>
      <c r="X402" s="15"/>
      <c r="Y402" s="15"/>
      <c r="Z402" s="73"/>
      <c r="AA402" s="11"/>
    </row>
    <row r="403" spans="1:27" s="10" customFormat="1" ht="25.5" hidden="1" x14ac:dyDescent="0.2">
      <c r="A403" s="43">
        <v>380</v>
      </c>
      <c r="B403" s="22" t="s">
        <v>550</v>
      </c>
      <c r="C403" s="15" t="s">
        <v>579</v>
      </c>
      <c r="D403" s="22" t="s">
        <v>557</v>
      </c>
      <c r="E403" s="22" t="s">
        <v>600</v>
      </c>
      <c r="F403" s="22" t="s">
        <v>824</v>
      </c>
      <c r="G403" s="22">
        <v>3</v>
      </c>
      <c r="H403" s="22"/>
      <c r="I403" s="22"/>
      <c r="J403" s="22"/>
      <c r="K403" s="22"/>
      <c r="L403" s="53"/>
      <c r="M403" s="13" t="s">
        <v>467</v>
      </c>
      <c r="N403" s="13" t="s">
        <v>468</v>
      </c>
      <c r="O403" s="15"/>
      <c r="P403" s="69" t="s">
        <v>744</v>
      </c>
      <c r="Q403" s="15"/>
      <c r="R403" s="15"/>
      <c r="S403" s="15"/>
      <c r="T403" s="15"/>
      <c r="U403" s="15"/>
      <c r="V403" s="15"/>
      <c r="W403" s="15"/>
      <c r="X403" s="15"/>
      <c r="Y403" s="15"/>
      <c r="Z403" s="73"/>
      <c r="AA403" s="11"/>
    </row>
    <row r="404" spans="1:27" s="10" customFormat="1" ht="25.5" hidden="1" x14ac:dyDescent="0.2">
      <c r="A404" s="43">
        <v>381</v>
      </c>
      <c r="B404" s="22" t="s">
        <v>550</v>
      </c>
      <c r="C404" s="15" t="s">
        <v>579</v>
      </c>
      <c r="D404" s="22" t="s">
        <v>557</v>
      </c>
      <c r="E404" s="22" t="s">
        <v>600</v>
      </c>
      <c r="F404" s="22" t="s">
        <v>824</v>
      </c>
      <c r="G404" s="22">
        <v>4</v>
      </c>
      <c r="H404" s="22"/>
      <c r="I404" s="22"/>
      <c r="J404" s="22"/>
      <c r="K404" s="22"/>
      <c r="L404" s="53"/>
      <c r="M404" s="15" t="s">
        <v>469</v>
      </c>
      <c r="N404" s="13" t="s">
        <v>468</v>
      </c>
      <c r="O404" s="15"/>
      <c r="P404" s="69" t="s">
        <v>744</v>
      </c>
      <c r="Q404" s="15"/>
      <c r="R404" s="15"/>
      <c r="S404" s="15"/>
      <c r="T404" s="15"/>
      <c r="U404" s="15"/>
      <c r="V404" s="15"/>
      <c r="W404" s="15"/>
      <c r="X404" s="15"/>
      <c r="Y404" s="15"/>
      <c r="Z404" s="73"/>
      <c r="AA404" s="11"/>
    </row>
    <row r="405" spans="1:27" s="10" customFormat="1" ht="25.5" hidden="1" x14ac:dyDescent="0.2">
      <c r="A405" s="43">
        <v>382</v>
      </c>
      <c r="B405" s="22" t="s">
        <v>550</v>
      </c>
      <c r="C405" s="15" t="s">
        <v>579</v>
      </c>
      <c r="D405" s="22" t="s">
        <v>557</v>
      </c>
      <c r="E405" s="22" t="s">
        <v>600</v>
      </c>
      <c r="F405" s="22" t="s">
        <v>824</v>
      </c>
      <c r="G405" s="22">
        <v>5</v>
      </c>
      <c r="H405" s="22"/>
      <c r="I405" s="22"/>
      <c r="J405" s="22"/>
      <c r="K405" s="22"/>
      <c r="L405" s="53"/>
      <c r="M405" s="15" t="s">
        <v>470</v>
      </c>
      <c r="N405" s="13" t="s">
        <v>468</v>
      </c>
      <c r="O405" s="15"/>
      <c r="P405" s="69" t="s">
        <v>744</v>
      </c>
      <c r="Q405" s="15"/>
      <c r="R405" s="15"/>
      <c r="S405" s="15"/>
      <c r="T405" s="15"/>
      <c r="U405" s="15"/>
      <c r="V405" s="15"/>
      <c r="W405" s="15"/>
      <c r="X405" s="15"/>
      <c r="Y405" s="15"/>
      <c r="Z405" s="73"/>
      <c r="AA405" s="11"/>
    </row>
    <row r="406" spans="1:27" s="10" customFormat="1" ht="25.5" hidden="1" x14ac:dyDescent="0.2">
      <c r="A406" s="43">
        <v>383</v>
      </c>
      <c r="B406" s="22" t="s">
        <v>550</v>
      </c>
      <c r="C406" s="15" t="s">
        <v>579</v>
      </c>
      <c r="D406" s="22" t="s">
        <v>557</v>
      </c>
      <c r="E406" s="22" t="s">
        <v>600</v>
      </c>
      <c r="F406" s="22" t="s">
        <v>824</v>
      </c>
      <c r="G406" s="22">
        <v>6</v>
      </c>
      <c r="H406" s="22"/>
      <c r="I406" s="22"/>
      <c r="J406" s="22"/>
      <c r="K406" s="22"/>
      <c r="L406" s="53"/>
      <c r="M406" s="13" t="s">
        <v>471</v>
      </c>
      <c r="N406" s="13" t="s">
        <v>472</v>
      </c>
      <c r="O406" s="15"/>
      <c r="P406" s="69" t="s">
        <v>744</v>
      </c>
      <c r="Q406" s="15"/>
      <c r="R406" s="15"/>
      <c r="S406" s="15"/>
      <c r="T406" s="15"/>
      <c r="U406" s="15"/>
      <c r="V406" s="15"/>
      <c r="W406" s="15"/>
      <c r="X406" s="15"/>
      <c r="Y406" s="15"/>
      <c r="Z406" s="73"/>
      <c r="AA406" s="11"/>
    </row>
    <row r="407" spans="1:27" s="10" customFormat="1" ht="25.5" hidden="1" x14ac:dyDescent="0.2">
      <c r="A407" s="43">
        <v>384</v>
      </c>
      <c r="B407" s="22" t="s">
        <v>550</v>
      </c>
      <c r="C407" s="15" t="s">
        <v>579</v>
      </c>
      <c r="D407" s="22" t="s">
        <v>557</v>
      </c>
      <c r="E407" s="22" t="s">
        <v>600</v>
      </c>
      <c r="F407" s="22" t="s">
        <v>824</v>
      </c>
      <c r="G407" s="22">
        <v>7</v>
      </c>
      <c r="H407" s="22"/>
      <c r="I407" s="22"/>
      <c r="J407" s="22"/>
      <c r="K407" s="22"/>
      <c r="L407" s="53"/>
      <c r="M407" s="13" t="s">
        <v>473</v>
      </c>
      <c r="N407" s="13" t="s">
        <v>474</v>
      </c>
      <c r="O407" s="15"/>
      <c r="P407" s="69" t="s">
        <v>744</v>
      </c>
      <c r="Q407" s="15"/>
      <c r="R407" s="15"/>
      <c r="S407" s="15"/>
      <c r="T407" s="15"/>
      <c r="U407" s="15"/>
      <c r="V407" s="15"/>
      <c r="W407" s="15"/>
      <c r="X407" s="15"/>
      <c r="Y407" s="15"/>
      <c r="Z407" s="73"/>
      <c r="AA407" s="11"/>
    </row>
    <row r="408" spans="1:27" s="10" customFormat="1" ht="25.5" hidden="1" x14ac:dyDescent="0.2">
      <c r="A408" s="43">
        <v>385</v>
      </c>
      <c r="B408" s="22" t="s">
        <v>550</v>
      </c>
      <c r="C408" s="15" t="s">
        <v>579</v>
      </c>
      <c r="D408" s="22" t="s">
        <v>557</v>
      </c>
      <c r="E408" s="22" t="s">
        <v>600</v>
      </c>
      <c r="F408" s="22" t="s">
        <v>824</v>
      </c>
      <c r="G408" s="22">
        <v>8</v>
      </c>
      <c r="H408" s="22"/>
      <c r="I408" s="22"/>
      <c r="J408" s="22"/>
      <c r="K408" s="22"/>
      <c r="L408" s="53"/>
      <c r="M408" s="13" t="s">
        <v>475</v>
      </c>
      <c r="N408" s="13" t="s">
        <v>474</v>
      </c>
      <c r="O408" s="15"/>
      <c r="P408" s="69" t="s">
        <v>744</v>
      </c>
      <c r="Q408" s="15"/>
      <c r="R408" s="15"/>
      <c r="S408" s="15"/>
      <c r="T408" s="15"/>
      <c r="U408" s="15"/>
      <c r="V408" s="15"/>
      <c r="W408" s="15"/>
      <c r="X408" s="15"/>
      <c r="Y408" s="15"/>
      <c r="Z408" s="73"/>
      <c r="AA408" s="11"/>
    </row>
    <row r="409" spans="1:27" s="10" customFormat="1" ht="25.5" hidden="1" x14ac:dyDescent="0.2">
      <c r="A409" s="43">
        <v>386</v>
      </c>
      <c r="B409" s="22" t="s">
        <v>550</v>
      </c>
      <c r="C409" s="15" t="s">
        <v>579</v>
      </c>
      <c r="D409" s="22" t="s">
        <v>557</v>
      </c>
      <c r="E409" s="22" t="s">
        <v>600</v>
      </c>
      <c r="F409" s="22" t="s">
        <v>824</v>
      </c>
      <c r="G409" s="22">
        <v>9</v>
      </c>
      <c r="H409" s="22"/>
      <c r="I409" s="22"/>
      <c r="J409" s="22"/>
      <c r="K409" s="22"/>
      <c r="L409" s="53"/>
      <c r="M409" s="13" t="s">
        <v>476</v>
      </c>
      <c r="N409" s="13" t="s">
        <v>474</v>
      </c>
      <c r="O409" s="15"/>
      <c r="P409" s="69" t="s">
        <v>744</v>
      </c>
      <c r="Q409" s="15"/>
      <c r="R409" s="15"/>
      <c r="S409" s="15"/>
      <c r="T409" s="15"/>
      <c r="U409" s="15"/>
      <c r="V409" s="15"/>
      <c r="W409" s="15"/>
      <c r="X409" s="15"/>
      <c r="Y409" s="15"/>
      <c r="Z409" s="73"/>
      <c r="AA409" s="11"/>
    </row>
    <row r="410" spans="1:27" s="10" customFormat="1" ht="25.5" hidden="1" x14ac:dyDescent="0.2">
      <c r="A410" s="43">
        <v>387</v>
      </c>
      <c r="B410" s="22" t="s">
        <v>550</v>
      </c>
      <c r="C410" s="15" t="s">
        <v>579</v>
      </c>
      <c r="D410" s="22" t="s">
        <v>557</v>
      </c>
      <c r="E410" s="22" t="s">
        <v>600</v>
      </c>
      <c r="F410" s="22" t="s">
        <v>824</v>
      </c>
      <c r="G410" s="22">
        <v>10</v>
      </c>
      <c r="H410" s="22"/>
      <c r="I410" s="22"/>
      <c r="J410" s="22"/>
      <c r="K410" s="22"/>
      <c r="L410" s="53"/>
      <c r="M410" s="13" t="s">
        <v>477</v>
      </c>
      <c r="N410" s="13" t="s">
        <v>474</v>
      </c>
      <c r="O410" s="15"/>
      <c r="P410" s="69" t="s">
        <v>744</v>
      </c>
      <c r="Q410" s="15"/>
      <c r="R410" s="15"/>
      <c r="S410" s="15"/>
      <c r="T410" s="15"/>
      <c r="U410" s="15"/>
      <c r="V410" s="15"/>
      <c r="W410" s="15"/>
      <c r="X410" s="15"/>
      <c r="Y410" s="15"/>
      <c r="Z410" s="73"/>
      <c r="AA410" s="11"/>
    </row>
    <row r="411" spans="1:27" s="10" customFormat="1" ht="25.5" hidden="1" x14ac:dyDescent="0.2">
      <c r="A411" s="43">
        <v>388</v>
      </c>
      <c r="B411" s="22" t="s">
        <v>550</v>
      </c>
      <c r="C411" s="15" t="s">
        <v>579</v>
      </c>
      <c r="D411" s="22" t="s">
        <v>557</v>
      </c>
      <c r="E411" s="22" t="s">
        <v>600</v>
      </c>
      <c r="F411" s="22" t="s">
        <v>824</v>
      </c>
      <c r="G411" s="22">
        <v>11</v>
      </c>
      <c r="H411" s="22"/>
      <c r="I411" s="22"/>
      <c r="J411" s="22"/>
      <c r="K411" s="22"/>
      <c r="L411" s="53"/>
      <c r="M411" s="63" t="s">
        <v>375</v>
      </c>
      <c r="N411" s="15" t="s">
        <v>478</v>
      </c>
      <c r="O411" s="15" t="s">
        <v>217</v>
      </c>
      <c r="P411" s="69" t="s">
        <v>744</v>
      </c>
      <c r="Q411" s="15"/>
      <c r="R411" s="15"/>
      <c r="S411" s="15"/>
      <c r="T411" s="15"/>
      <c r="U411" s="15"/>
      <c r="V411" s="15"/>
      <c r="W411" s="15"/>
      <c r="X411" s="15"/>
      <c r="Y411" s="15"/>
      <c r="Z411" s="73"/>
      <c r="AA411" s="11"/>
    </row>
    <row r="412" spans="1:27" s="10" customFormat="1" ht="38.25" hidden="1" x14ac:dyDescent="0.2">
      <c r="A412" s="43">
        <v>389</v>
      </c>
      <c r="B412" s="22" t="s">
        <v>550</v>
      </c>
      <c r="C412" s="15" t="s">
        <v>579</v>
      </c>
      <c r="D412" s="22" t="s">
        <v>557</v>
      </c>
      <c r="E412" s="22" t="s">
        <v>600</v>
      </c>
      <c r="F412" s="22" t="s">
        <v>824</v>
      </c>
      <c r="G412" s="22">
        <v>12</v>
      </c>
      <c r="H412" s="22"/>
      <c r="I412" s="22"/>
      <c r="J412" s="22"/>
      <c r="K412" s="22"/>
      <c r="L412" s="53"/>
      <c r="M412" s="63" t="s">
        <v>377</v>
      </c>
      <c r="N412" s="15" t="s">
        <v>479</v>
      </c>
      <c r="O412" s="15" t="s">
        <v>225</v>
      </c>
      <c r="P412" s="69" t="s">
        <v>744</v>
      </c>
      <c r="Q412" s="15"/>
      <c r="R412" s="15"/>
      <c r="S412" s="15"/>
      <c r="T412" s="15"/>
      <c r="U412" s="15"/>
      <c r="V412" s="15"/>
      <c r="W412" s="15"/>
      <c r="X412" s="15"/>
      <c r="Y412" s="15"/>
      <c r="Z412" s="73"/>
      <c r="AA412" s="11"/>
    </row>
    <row r="413" spans="1:27" s="10" customFormat="1" ht="38.25" hidden="1" x14ac:dyDescent="0.2">
      <c r="A413" s="43">
        <v>390</v>
      </c>
      <c r="B413" s="22" t="s">
        <v>550</v>
      </c>
      <c r="C413" s="15" t="s">
        <v>579</v>
      </c>
      <c r="D413" s="22" t="s">
        <v>557</v>
      </c>
      <c r="E413" s="22" t="s">
        <v>600</v>
      </c>
      <c r="F413" s="22" t="s">
        <v>824</v>
      </c>
      <c r="G413" s="22">
        <v>13</v>
      </c>
      <c r="H413" s="22"/>
      <c r="I413" s="22"/>
      <c r="J413" s="22"/>
      <c r="K413" s="22"/>
      <c r="L413" s="53"/>
      <c r="M413" s="63" t="s">
        <v>379</v>
      </c>
      <c r="N413" s="15" t="s">
        <v>480</v>
      </c>
      <c r="O413" s="15" t="s">
        <v>217</v>
      </c>
      <c r="P413" s="69" t="s">
        <v>744</v>
      </c>
      <c r="Q413" s="15"/>
      <c r="R413" s="15"/>
      <c r="S413" s="15"/>
      <c r="T413" s="15"/>
      <c r="U413" s="15"/>
      <c r="V413" s="15"/>
      <c r="W413" s="15"/>
      <c r="X413" s="15"/>
      <c r="Y413" s="15"/>
      <c r="Z413" s="73"/>
      <c r="AA413" s="11"/>
    </row>
    <row r="414" spans="1:27" s="10" customFormat="1" ht="25.5" hidden="1" x14ac:dyDescent="0.2">
      <c r="A414" s="43">
        <v>391</v>
      </c>
      <c r="B414" s="22" t="s">
        <v>550</v>
      </c>
      <c r="C414" s="15" t="s">
        <v>579</v>
      </c>
      <c r="D414" s="22" t="s">
        <v>557</v>
      </c>
      <c r="E414" s="22" t="s">
        <v>600</v>
      </c>
      <c r="F414" s="22" t="s">
        <v>824</v>
      </c>
      <c r="G414" s="22">
        <v>14</v>
      </c>
      <c r="H414" s="22"/>
      <c r="I414" s="22"/>
      <c r="J414" s="22"/>
      <c r="K414" s="22"/>
      <c r="L414" s="53"/>
      <c r="M414" s="13" t="s">
        <v>236</v>
      </c>
      <c r="N414" s="13" t="s">
        <v>237</v>
      </c>
      <c r="O414" s="15"/>
      <c r="P414" s="69" t="s">
        <v>744</v>
      </c>
      <c r="Q414" s="15"/>
      <c r="R414" s="15"/>
      <c r="S414" s="15"/>
      <c r="T414" s="15"/>
      <c r="U414" s="15"/>
      <c r="V414" s="15"/>
      <c r="W414" s="15"/>
      <c r="X414" s="15"/>
      <c r="Y414" s="15"/>
      <c r="Z414" s="73"/>
      <c r="AA414" s="11"/>
    </row>
    <row r="415" spans="1:27" s="10" customFormat="1" ht="25.5" hidden="1" x14ac:dyDescent="0.2">
      <c r="A415" s="43">
        <v>392</v>
      </c>
      <c r="B415" s="22" t="s">
        <v>550</v>
      </c>
      <c r="C415" s="15" t="s">
        <v>579</v>
      </c>
      <c r="D415" s="22" t="s">
        <v>557</v>
      </c>
      <c r="E415" s="22" t="s">
        <v>600</v>
      </c>
      <c r="F415" s="22" t="s">
        <v>824</v>
      </c>
      <c r="G415" s="22">
        <v>15</v>
      </c>
      <c r="H415" s="22"/>
      <c r="I415" s="22"/>
      <c r="J415" s="22"/>
      <c r="K415" s="22"/>
      <c r="L415" s="53"/>
      <c r="M415" s="13" t="s">
        <v>74</v>
      </c>
      <c r="N415" s="14">
        <v>1234567</v>
      </c>
      <c r="O415" s="13" t="s">
        <v>60</v>
      </c>
      <c r="P415" s="69" t="s">
        <v>744</v>
      </c>
      <c r="Q415" s="13"/>
      <c r="R415" s="13"/>
      <c r="S415" s="15"/>
      <c r="T415" s="15"/>
      <c r="U415" s="15"/>
      <c r="V415" s="15"/>
      <c r="W415" s="15"/>
      <c r="X415" s="15"/>
      <c r="Y415" s="15"/>
      <c r="Z415" s="73"/>
      <c r="AA415" s="11"/>
    </row>
    <row r="416" spans="1:27" s="10" customFormat="1" ht="25.5" hidden="1" x14ac:dyDescent="0.2">
      <c r="A416" s="43">
        <v>393</v>
      </c>
      <c r="B416" s="22" t="s">
        <v>550</v>
      </c>
      <c r="C416" s="15" t="s">
        <v>579</v>
      </c>
      <c r="D416" s="22" t="s">
        <v>557</v>
      </c>
      <c r="E416" s="22" t="s">
        <v>600</v>
      </c>
      <c r="F416" s="22" t="s">
        <v>824</v>
      </c>
      <c r="G416" s="22">
        <v>16</v>
      </c>
      <c r="H416" s="22"/>
      <c r="I416" s="22"/>
      <c r="J416" s="22"/>
      <c r="K416" s="22"/>
      <c r="L416" s="53"/>
      <c r="M416" s="13" t="s">
        <v>58</v>
      </c>
      <c r="N416" s="13" t="s">
        <v>59</v>
      </c>
      <c r="O416" s="15" t="s">
        <v>133</v>
      </c>
      <c r="P416" s="69" t="s">
        <v>744</v>
      </c>
      <c r="Q416" s="15"/>
      <c r="R416" s="15"/>
      <c r="S416" s="15"/>
      <c r="T416" s="15"/>
      <c r="U416" s="15"/>
      <c r="V416" s="15"/>
      <c r="W416" s="15"/>
      <c r="X416" s="15"/>
      <c r="Y416" s="15"/>
      <c r="Z416" s="73"/>
      <c r="AA416" s="11"/>
    </row>
    <row r="417" spans="1:33" s="10" customFormat="1" ht="25.5" hidden="1" x14ac:dyDescent="0.2">
      <c r="A417" s="43">
        <v>394</v>
      </c>
      <c r="B417" s="22" t="s">
        <v>550</v>
      </c>
      <c r="C417" s="15" t="s">
        <v>579</v>
      </c>
      <c r="D417" s="22" t="s">
        <v>557</v>
      </c>
      <c r="E417" s="22" t="s">
        <v>600</v>
      </c>
      <c r="F417" s="22" t="s">
        <v>824</v>
      </c>
      <c r="G417" s="22">
        <v>17</v>
      </c>
      <c r="H417" s="22"/>
      <c r="I417" s="22"/>
      <c r="J417" s="22"/>
      <c r="K417" s="22"/>
      <c r="L417" s="53"/>
      <c r="M417" s="13" t="s">
        <v>61</v>
      </c>
      <c r="N417" s="13" t="s">
        <v>62</v>
      </c>
      <c r="O417" s="15"/>
      <c r="P417" s="69" t="s">
        <v>744</v>
      </c>
      <c r="Q417" s="15"/>
      <c r="R417" s="15"/>
      <c r="S417" s="15"/>
      <c r="T417" s="15"/>
      <c r="U417" s="15"/>
      <c r="V417" s="15"/>
      <c r="W417" s="15"/>
      <c r="X417" s="15"/>
      <c r="Y417" s="15"/>
      <c r="Z417" s="73"/>
      <c r="AA417" s="11"/>
    </row>
    <row r="418" spans="1:33" s="10" customFormat="1" ht="25.5" hidden="1" x14ac:dyDescent="0.2">
      <c r="A418" s="43">
        <v>395</v>
      </c>
      <c r="B418" s="22" t="s">
        <v>550</v>
      </c>
      <c r="C418" s="15" t="s">
        <v>579</v>
      </c>
      <c r="D418" s="22" t="s">
        <v>557</v>
      </c>
      <c r="E418" s="22" t="s">
        <v>600</v>
      </c>
      <c r="F418" s="22" t="s">
        <v>824</v>
      </c>
      <c r="G418" s="22">
        <v>18</v>
      </c>
      <c r="H418" s="22"/>
      <c r="I418" s="22"/>
      <c r="J418" s="22"/>
      <c r="K418" s="22"/>
      <c r="L418" s="53"/>
      <c r="M418" s="13" t="s">
        <v>66</v>
      </c>
      <c r="N418" s="13" t="s">
        <v>67</v>
      </c>
      <c r="O418" s="15"/>
      <c r="P418" s="69" t="s">
        <v>744</v>
      </c>
      <c r="Q418" s="15"/>
      <c r="R418" s="15"/>
      <c r="S418" s="15"/>
      <c r="T418" s="15"/>
      <c r="U418" s="15"/>
      <c r="V418" s="15"/>
      <c r="W418" s="15"/>
      <c r="X418" s="15"/>
      <c r="Y418" s="15"/>
      <c r="Z418" s="73"/>
      <c r="AA418" s="11"/>
    </row>
    <row r="419" spans="1:33" s="126" customFormat="1" hidden="1" x14ac:dyDescent="0.2">
      <c r="A419" s="58" t="s">
        <v>995</v>
      </c>
      <c r="B419" s="59" t="s">
        <v>951</v>
      </c>
      <c r="C419" s="59"/>
      <c r="D419" s="59"/>
      <c r="E419" s="59"/>
      <c r="F419" s="59"/>
      <c r="G419" s="59"/>
      <c r="H419" s="59" t="s">
        <v>1013</v>
      </c>
      <c r="I419" s="59" t="s">
        <v>998</v>
      </c>
      <c r="J419" s="59" t="s">
        <v>998</v>
      </c>
      <c r="K419" s="59"/>
      <c r="L419" s="53"/>
      <c r="M419" s="59"/>
      <c r="N419" s="116"/>
      <c r="O419" s="113"/>
      <c r="P419" s="68"/>
      <c r="Q419" s="59"/>
      <c r="R419" s="59"/>
      <c r="S419" s="15"/>
      <c r="T419" s="15"/>
      <c r="U419" s="15"/>
      <c r="V419" s="15"/>
      <c r="W419" s="15"/>
      <c r="X419" s="15"/>
      <c r="Y419" s="62"/>
      <c r="Z419" s="62"/>
      <c r="AA419" s="62"/>
      <c r="AB419" s="62"/>
      <c r="AC419" s="62"/>
      <c r="AD419" s="62"/>
      <c r="AE419" s="62"/>
      <c r="AF419" s="62"/>
      <c r="AG419" s="62"/>
    </row>
    <row r="420" spans="1:33" s="10" customFormat="1" ht="38.25" hidden="1" x14ac:dyDescent="0.2">
      <c r="A420" s="117">
        <v>396</v>
      </c>
      <c r="B420" s="96" t="s">
        <v>550</v>
      </c>
      <c r="C420" s="118" t="s">
        <v>579</v>
      </c>
      <c r="D420" s="96" t="s">
        <v>558</v>
      </c>
      <c r="E420" s="22" t="s">
        <v>600</v>
      </c>
      <c r="F420" s="96" t="s">
        <v>825</v>
      </c>
      <c r="G420" s="96">
        <v>1</v>
      </c>
      <c r="H420" s="96"/>
      <c r="I420" s="96"/>
      <c r="J420" s="96"/>
      <c r="K420" s="96"/>
      <c r="L420" s="107"/>
      <c r="M420" s="119" t="s">
        <v>481</v>
      </c>
      <c r="N420" s="18">
        <v>101010</v>
      </c>
      <c r="O420" s="15"/>
      <c r="P420" s="125" t="s">
        <v>744</v>
      </c>
      <c r="Q420" s="118"/>
      <c r="R420" s="118"/>
      <c r="S420" s="118"/>
      <c r="T420" s="118"/>
      <c r="U420" s="118"/>
      <c r="V420" s="118"/>
      <c r="W420" s="118"/>
      <c r="X420" s="118"/>
      <c r="Y420" s="118"/>
      <c r="Z420" s="73"/>
      <c r="AA420" s="11"/>
    </row>
    <row r="421" spans="1:33" s="10" customFormat="1" ht="38.25" hidden="1" x14ac:dyDescent="0.2">
      <c r="A421" s="43">
        <v>397</v>
      </c>
      <c r="B421" s="22" t="s">
        <v>550</v>
      </c>
      <c r="C421" s="15" t="s">
        <v>579</v>
      </c>
      <c r="D421" s="22" t="s">
        <v>558</v>
      </c>
      <c r="E421" s="22" t="s">
        <v>600</v>
      </c>
      <c r="F421" s="22" t="s">
        <v>825</v>
      </c>
      <c r="G421" s="22">
        <v>2</v>
      </c>
      <c r="H421" s="22"/>
      <c r="I421" s="22"/>
      <c r="J421" s="22"/>
      <c r="K421" s="22"/>
      <c r="L421" s="53"/>
      <c r="M421" s="13" t="s">
        <v>482</v>
      </c>
      <c r="N421" s="17">
        <v>42150</v>
      </c>
      <c r="O421" s="15"/>
      <c r="P421" s="69" t="s">
        <v>744</v>
      </c>
      <c r="Q421" s="15"/>
      <c r="R421" s="15"/>
      <c r="S421" s="15"/>
      <c r="T421" s="15"/>
      <c r="U421" s="15"/>
      <c r="V421" s="15"/>
      <c r="W421" s="15"/>
      <c r="X421" s="15"/>
      <c r="Y421" s="15"/>
      <c r="Z421" s="73"/>
      <c r="AA421" s="11"/>
    </row>
    <row r="422" spans="1:33" s="10" customFormat="1" ht="38.25" hidden="1" x14ac:dyDescent="0.2">
      <c r="A422" s="43">
        <v>398</v>
      </c>
      <c r="B422" s="22" t="s">
        <v>550</v>
      </c>
      <c r="C422" s="15" t="s">
        <v>579</v>
      </c>
      <c r="D422" s="22" t="s">
        <v>558</v>
      </c>
      <c r="E422" s="22" t="s">
        <v>600</v>
      </c>
      <c r="F422" s="22" t="s">
        <v>825</v>
      </c>
      <c r="G422" s="22">
        <v>3</v>
      </c>
      <c r="H422" s="22"/>
      <c r="I422" s="22"/>
      <c r="J422" s="22"/>
      <c r="K422" s="22"/>
      <c r="L422" s="53"/>
      <c r="M422" s="13" t="s">
        <v>737</v>
      </c>
      <c r="N422" s="13" t="s">
        <v>201</v>
      </c>
      <c r="O422" s="15"/>
      <c r="P422" s="69" t="s">
        <v>744</v>
      </c>
      <c r="Q422" s="15"/>
      <c r="R422" s="15"/>
      <c r="S422" s="15"/>
      <c r="T422" s="15"/>
      <c r="U422" s="15"/>
      <c r="V422" s="15"/>
      <c r="W422" s="15"/>
      <c r="X422" s="15"/>
      <c r="Y422" s="15"/>
      <c r="Z422" s="73"/>
      <c r="AA422" s="11"/>
    </row>
    <row r="423" spans="1:33" s="10" customFormat="1" ht="38.25" hidden="1" x14ac:dyDescent="0.2">
      <c r="A423" s="43">
        <v>399</v>
      </c>
      <c r="B423" s="22" t="s">
        <v>550</v>
      </c>
      <c r="C423" s="15" t="s">
        <v>579</v>
      </c>
      <c r="D423" s="22" t="s">
        <v>558</v>
      </c>
      <c r="E423" s="22" t="s">
        <v>600</v>
      </c>
      <c r="F423" s="22" t="s">
        <v>825</v>
      </c>
      <c r="G423" s="22">
        <v>4</v>
      </c>
      <c r="H423" s="22"/>
      <c r="I423" s="22"/>
      <c r="J423" s="22"/>
      <c r="K423" s="22"/>
      <c r="L423" s="53"/>
      <c r="M423" s="13" t="s">
        <v>483</v>
      </c>
      <c r="N423" s="13" t="s">
        <v>484</v>
      </c>
      <c r="O423" s="15"/>
      <c r="P423" s="69" t="s">
        <v>744</v>
      </c>
      <c r="Q423" s="15"/>
      <c r="R423" s="15"/>
      <c r="S423" s="15"/>
      <c r="T423" s="15"/>
      <c r="U423" s="15"/>
      <c r="V423" s="15"/>
      <c r="W423" s="15"/>
      <c r="X423" s="15"/>
      <c r="Y423" s="15"/>
      <c r="Z423" s="73"/>
      <c r="AA423" s="11"/>
    </row>
    <row r="424" spans="1:33" s="10" customFormat="1" ht="38.25" hidden="1" x14ac:dyDescent="0.2">
      <c r="A424" s="43">
        <v>400</v>
      </c>
      <c r="B424" s="22" t="s">
        <v>550</v>
      </c>
      <c r="C424" s="15" t="s">
        <v>579</v>
      </c>
      <c r="D424" s="22" t="s">
        <v>558</v>
      </c>
      <c r="E424" s="22" t="s">
        <v>600</v>
      </c>
      <c r="F424" s="22" t="s">
        <v>825</v>
      </c>
      <c r="G424" s="22">
        <v>5</v>
      </c>
      <c r="H424" s="22"/>
      <c r="I424" s="22"/>
      <c r="J424" s="22"/>
      <c r="K424" s="22"/>
      <c r="L424" s="53"/>
      <c r="M424" s="13" t="s">
        <v>485</v>
      </c>
      <c r="N424" s="13" t="s">
        <v>486</v>
      </c>
      <c r="O424" s="15"/>
      <c r="P424" s="69" t="s">
        <v>744</v>
      </c>
      <c r="Q424" s="15"/>
      <c r="R424" s="15"/>
      <c r="S424" s="15"/>
      <c r="T424" s="15"/>
      <c r="U424" s="15"/>
      <c r="V424" s="15"/>
      <c r="W424" s="15"/>
      <c r="X424" s="15"/>
      <c r="Y424" s="15"/>
      <c r="Z424" s="73"/>
      <c r="AA424" s="11"/>
    </row>
    <row r="425" spans="1:33" s="10" customFormat="1" ht="38.25" hidden="1" x14ac:dyDescent="0.2">
      <c r="A425" s="43">
        <v>401</v>
      </c>
      <c r="B425" s="22" t="s">
        <v>550</v>
      </c>
      <c r="C425" s="15" t="s">
        <v>579</v>
      </c>
      <c r="D425" s="22" t="s">
        <v>558</v>
      </c>
      <c r="E425" s="22" t="s">
        <v>600</v>
      </c>
      <c r="F425" s="22" t="s">
        <v>825</v>
      </c>
      <c r="G425" s="22">
        <v>6</v>
      </c>
      <c r="H425" s="22"/>
      <c r="I425" s="22"/>
      <c r="J425" s="22"/>
      <c r="K425" s="22"/>
      <c r="L425" s="53"/>
      <c r="M425" s="13" t="s">
        <v>473</v>
      </c>
      <c r="N425" s="13" t="s">
        <v>484</v>
      </c>
      <c r="O425" s="15"/>
      <c r="P425" s="69" t="s">
        <v>744</v>
      </c>
      <c r="Q425" s="15"/>
      <c r="R425" s="15"/>
      <c r="S425" s="15"/>
      <c r="T425" s="15"/>
      <c r="U425" s="15"/>
      <c r="V425" s="15"/>
      <c r="W425" s="15"/>
      <c r="X425" s="15"/>
      <c r="Y425" s="15"/>
      <c r="Z425" s="73"/>
      <c r="AA425" s="11"/>
    </row>
    <row r="426" spans="1:33" s="10" customFormat="1" ht="38.25" hidden="1" x14ac:dyDescent="0.2">
      <c r="A426" s="43">
        <v>402</v>
      </c>
      <c r="B426" s="22" t="s">
        <v>550</v>
      </c>
      <c r="C426" s="15" t="s">
        <v>579</v>
      </c>
      <c r="D426" s="22" t="s">
        <v>558</v>
      </c>
      <c r="E426" s="22" t="s">
        <v>600</v>
      </c>
      <c r="F426" s="22" t="s">
        <v>825</v>
      </c>
      <c r="G426" s="22">
        <v>7</v>
      </c>
      <c r="H426" s="22"/>
      <c r="I426" s="22"/>
      <c r="J426" s="22"/>
      <c r="K426" s="22"/>
      <c r="L426" s="53"/>
      <c r="M426" s="13" t="s">
        <v>475</v>
      </c>
      <c r="N426" s="13" t="s">
        <v>484</v>
      </c>
      <c r="O426" s="15"/>
      <c r="P426" s="69" t="s">
        <v>744</v>
      </c>
      <c r="Q426" s="15"/>
      <c r="R426" s="15"/>
      <c r="S426" s="15"/>
      <c r="T426" s="15"/>
      <c r="U426" s="15"/>
      <c r="V426" s="15"/>
      <c r="W426" s="15"/>
      <c r="X426" s="15"/>
      <c r="Y426" s="15"/>
      <c r="Z426" s="73"/>
      <c r="AA426" s="11"/>
    </row>
    <row r="427" spans="1:33" s="10" customFormat="1" ht="38.25" hidden="1" x14ac:dyDescent="0.2">
      <c r="A427" s="43">
        <v>403</v>
      </c>
      <c r="B427" s="22" t="s">
        <v>550</v>
      </c>
      <c r="C427" s="15" t="s">
        <v>579</v>
      </c>
      <c r="D427" s="22" t="s">
        <v>558</v>
      </c>
      <c r="E427" s="22" t="s">
        <v>600</v>
      </c>
      <c r="F427" s="22" t="s">
        <v>825</v>
      </c>
      <c r="G427" s="22">
        <v>8</v>
      </c>
      <c r="H427" s="22"/>
      <c r="I427" s="22"/>
      <c r="J427" s="22"/>
      <c r="K427" s="22"/>
      <c r="L427" s="53"/>
      <c r="M427" s="13" t="s">
        <v>476</v>
      </c>
      <c r="N427" s="13" t="s">
        <v>484</v>
      </c>
      <c r="O427" s="15"/>
      <c r="P427" s="69" t="s">
        <v>744</v>
      </c>
      <c r="Q427" s="15"/>
      <c r="R427" s="15"/>
      <c r="S427" s="15"/>
      <c r="T427" s="15"/>
      <c r="U427" s="15"/>
      <c r="V427" s="15"/>
      <c r="W427" s="15"/>
      <c r="X427" s="15"/>
      <c r="Y427" s="15"/>
      <c r="Z427" s="73"/>
      <c r="AA427" s="11"/>
    </row>
    <row r="428" spans="1:33" s="10" customFormat="1" ht="38.25" hidden="1" x14ac:dyDescent="0.2">
      <c r="A428" s="43">
        <v>404</v>
      </c>
      <c r="B428" s="22" t="s">
        <v>550</v>
      </c>
      <c r="C428" s="15" t="s">
        <v>579</v>
      </c>
      <c r="D428" s="22" t="s">
        <v>558</v>
      </c>
      <c r="E428" s="22" t="s">
        <v>600</v>
      </c>
      <c r="F428" s="22" t="s">
        <v>825</v>
      </c>
      <c r="G428" s="22">
        <v>9</v>
      </c>
      <c r="H428" s="22"/>
      <c r="I428" s="22"/>
      <c r="J428" s="22"/>
      <c r="K428" s="22"/>
      <c r="L428" s="53"/>
      <c r="M428" s="13" t="s">
        <v>487</v>
      </c>
      <c r="N428" s="13" t="s">
        <v>484</v>
      </c>
      <c r="O428" s="15"/>
      <c r="P428" s="69" t="s">
        <v>744</v>
      </c>
      <c r="Q428" s="15"/>
      <c r="R428" s="15"/>
      <c r="S428" s="15"/>
      <c r="T428" s="15"/>
      <c r="U428" s="15"/>
      <c r="V428" s="15"/>
      <c r="W428" s="15"/>
      <c r="X428" s="15"/>
      <c r="Y428" s="15"/>
      <c r="Z428" s="73"/>
      <c r="AA428" s="11"/>
    </row>
    <row r="429" spans="1:33" s="10" customFormat="1" ht="38.25" hidden="1" x14ac:dyDescent="0.2">
      <c r="A429" s="43">
        <v>405</v>
      </c>
      <c r="B429" s="22" t="s">
        <v>550</v>
      </c>
      <c r="C429" s="15" t="s">
        <v>579</v>
      </c>
      <c r="D429" s="22" t="s">
        <v>558</v>
      </c>
      <c r="E429" s="22" t="s">
        <v>600</v>
      </c>
      <c r="F429" s="22" t="s">
        <v>825</v>
      </c>
      <c r="G429" s="22">
        <v>10</v>
      </c>
      <c r="H429" s="22"/>
      <c r="I429" s="22"/>
      <c r="J429" s="22"/>
      <c r="K429" s="22"/>
      <c r="L429" s="53"/>
      <c r="M429" s="13" t="s">
        <v>488</v>
      </c>
      <c r="N429" s="13" t="s">
        <v>484</v>
      </c>
      <c r="O429" s="15"/>
      <c r="P429" s="69" t="s">
        <v>744</v>
      </c>
      <c r="Q429" s="15"/>
      <c r="R429" s="15"/>
      <c r="S429" s="15"/>
      <c r="T429" s="15"/>
      <c r="U429" s="15"/>
      <c r="V429" s="15"/>
      <c r="W429" s="15"/>
      <c r="X429" s="15"/>
      <c r="Y429" s="15"/>
      <c r="Z429" s="73"/>
      <c r="AA429" s="11"/>
    </row>
    <row r="430" spans="1:33" s="10" customFormat="1" ht="38.25" hidden="1" x14ac:dyDescent="0.2">
      <c r="A430" s="43">
        <v>406</v>
      </c>
      <c r="B430" s="22" t="s">
        <v>550</v>
      </c>
      <c r="C430" s="15" t="s">
        <v>579</v>
      </c>
      <c r="D430" s="22" t="s">
        <v>558</v>
      </c>
      <c r="E430" s="22" t="s">
        <v>600</v>
      </c>
      <c r="F430" s="22" t="s">
        <v>825</v>
      </c>
      <c r="G430" s="22">
        <v>11</v>
      </c>
      <c r="H430" s="22"/>
      <c r="I430" s="22"/>
      <c r="J430" s="22"/>
      <c r="K430" s="22"/>
      <c r="L430" s="53"/>
      <c r="M430" s="13" t="s">
        <v>489</v>
      </c>
      <c r="N430" s="13" t="s">
        <v>484</v>
      </c>
      <c r="O430" s="15"/>
      <c r="P430" s="69" t="s">
        <v>744</v>
      </c>
      <c r="Q430" s="15"/>
      <c r="R430" s="15"/>
      <c r="S430" s="15"/>
      <c r="T430" s="15"/>
      <c r="U430" s="15"/>
      <c r="V430" s="15"/>
      <c r="W430" s="15"/>
      <c r="X430" s="15"/>
      <c r="Y430" s="15"/>
      <c r="Z430" s="73"/>
      <c r="AA430" s="11"/>
    </row>
    <row r="431" spans="1:33" s="10" customFormat="1" ht="38.25" hidden="1" x14ac:dyDescent="0.2">
      <c r="A431" s="43">
        <v>407</v>
      </c>
      <c r="B431" s="22" t="s">
        <v>550</v>
      </c>
      <c r="C431" s="15" t="s">
        <v>579</v>
      </c>
      <c r="D431" s="22" t="s">
        <v>558</v>
      </c>
      <c r="E431" s="22" t="s">
        <v>600</v>
      </c>
      <c r="F431" s="22" t="s">
        <v>825</v>
      </c>
      <c r="G431" s="22">
        <v>12</v>
      </c>
      <c r="H431" s="22"/>
      <c r="I431" s="22"/>
      <c r="J431" s="22"/>
      <c r="K431" s="22"/>
      <c r="L431" s="53"/>
      <c r="M431" s="13" t="s">
        <v>490</v>
      </c>
      <c r="N431" s="13" t="s">
        <v>484</v>
      </c>
      <c r="O431" s="15"/>
      <c r="P431" s="69" t="s">
        <v>744</v>
      </c>
      <c r="Q431" s="15"/>
      <c r="R431" s="15"/>
      <c r="S431" s="15"/>
      <c r="T431" s="15"/>
      <c r="U431" s="15"/>
      <c r="V431" s="15"/>
      <c r="W431" s="15"/>
      <c r="X431" s="15"/>
      <c r="Y431" s="15"/>
      <c r="Z431" s="73"/>
      <c r="AA431" s="11"/>
    </row>
    <row r="432" spans="1:33" s="10" customFormat="1" ht="38.25" hidden="1" x14ac:dyDescent="0.2">
      <c r="A432" s="43">
        <v>408</v>
      </c>
      <c r="B432" s="22" t="s">
        <v>550</v>
      </c>
      <c r="C432" s="15" t="s">
        <v>579</v>
      </c>
      <c r="D432" s="22" t="s">
        <v>558</v>
      </c>
      <c r="E432" s="22" t="s">
        <v>600</v>
      </c>
      <c r="F432" s="22" t="s">
        <v>825</v>
      </c>
      <c r="G432" s="22">
        <v>13</v>
      </c>
      <c r="H432" s="22"/>
      <c r="I432" s="22"/>
      <c r="J432" s="22"/>
      <c r="K432" s="22"/>
      <c r="L432" s="53"/>
      <c r="M432" s="13" t="s">
        <v>236</v>
      </c>
      <c r="N432" s="13" t="s">
        <v>491</v>
      </c>
      <c r="O432" s="15"/>
      <c r="P432" s="69" t="s">
        <v>744</v>
      </c>
      <c r="Q432" s="15"/>
      <c r="R432" s="15"/>
      <c r="S432" s="15"/>
      <c r="T432" s="15"/>
      <c r="U432" s="15"/>
      <c r="V432" s="15"/>
      <c r="W432" s="15"/>
      <c r="X432" s="15"/>
      <c r="Y432" s="15"/>
      <c r="Z432" s="73"/>
      <c r="AA432" s="11"/>
    </row>
    <row r="433" spans="1:33" s="10" customFormat="1" ht="38.25" hidden="1" x14ac:dyDescent="0.2">
      <c r="A433" s="43">
        <v>409</v>
      </c>
      <c r="B433" s="22" t="s">
        <v>550</v>
      </c>
      <c r="C433" s="15" t="s">
        <v>579</v>
      </c>
      <c r="D433" s="22" t="s">
        <v>558</v>
      </c>
      <c r="E433" s="22" t="s">
        <v>600</v>
      </c>
      <c r="F433" s="22" t="s">
        <v>825</v>
      </c>
      <c r="G433" s="22">
        <v>14</v>
      </c>
      <c r="H433" s="22"/>
      <c r="I433" s="22"/>
      <c r="J433" s="22"/>
      <c r="K433" s="22"/>
      <c r="L433" s="53"/>
      <c r="M433" s="13" t="s">
        <v>74</v>
      </c>
      <c r="N433" s="14">
        <v>1234567</v>
      </c>
      <c r="O433" s="13" t="s">
        <v>60</v>
      </c>
      <c r="P433" s="69" t="s">
        <v>744</v>
      </c>
      <c r="Q433" s="13"/>
      <c r="R433" s="13"/>
      <c r="S433" s="15"/>
      <c r="T433" s="15"/>
      <c r="U433" s="15"/>
      <c r="V433" s="15"/>
      <c r="W433" s="15"/>
      <c r="X433" s="15"/>
      <c r="Y433" s="15"/>
      <c r="Z433" s="73"/>
      <c r="AA433" s="11"/>
    </row>
    <row r="434" spans="1:33" s="10" customFormat="1" ht="38.25" hidden="1" x14ac:dyDescent="0.2">
      <c r="A434" s="43">
        <v>410</v>
      </c>
      <c r="B434" s="22" t="s">
        <v>550</v>
      </c>
      <c r="C434" s="15" t="s">
        <v>579</v>
      </c>
      <c r="D434" s="22" t="s">
        <v>558</v>
      </c>
      <c r="E434" s="22" t="s">
        <v>600</v>
      </c>
      <c r="F434" s="22" t="s">
        <v>825</v>
      </c>
      <c r="G434" s="22">
        <v>15</v>
      </c>
      <c r="H434" s="22"/>
      <c r="I434" s="22"/>
      <c r="J434" s="22"/>
      <c r="K434" s="22"/>
      <c r="L434" s="53"/>
      <c r="M434" s="13" t="s">
        <v>58</v>
      </c>
      <c r="N434" s="13" t="s">
        <v>59</v>
      </c>
      <c r="O434" s="15" t="s">
        <v>133</v>
      </c>
      <c r="P434" s="69" t="s">
        <v>744</v>
      </c>
      <c r="Q434" s="15"/>
      <c r="R434" s="15"/>
      <c r="S434" s="15"/>
      <c r="T434" s="15"/>
      <c r="U434" s="15"/>
      <c r="V434" s="15"/>
      <c r="W434" s="15"/>
      <c r="X434" s="15"/>
      <c r="Y434" s="15"/>
      <c r="Z434" s="73"/>
      <c r="AA434" s="11"/>
    </row>
    <row r="435" spans="1:33" s="10" customFormat="1" ht="38.25" hidden="1" x14ac:dyDescent="0.2">
      <c r="A435" s="43">
        <v>411</v>
      </c>
      <c r="B435" s="22" t="s">
        <v>550</v>
      </c>
      <c r="C435" s="15" t="s">
        <v>579</v>
      </c>
      <c r="D435" s="22" t="s">
        <v>558</v>
      </c>
      <c r="E435" s="22" t="s">
        <v>600</v>
      </c>
      <c r="F435" s="22" t="s">
        <v>825</v>
      </c>
      <c r="G435" s="22">
        <v>16</v>
      </c>
      <c r="H435" s="22"/>
      <c r="I435" s="22"/>
      <c r="J435" s="22"/>
      <c r="K435" s="22"/>
      <c r="L435" s="53"/>
      <c r="M435" s="13" t="s">
        <v>61</v>
      </c>
      <c r="N435" s="13" t="s">
        <v>62</v>
      </c>
      <c r="O435" s="15"/>
      <c r="P435" s="69" t="s">
        <v>744</v>
      </c>
      <c r="Q435" s="15"/>
      <c r="R435" s="15"/>
      <c r="S435" s="15"/>
      <c r="T435" s="15"/>
      <c r="U435" s="15"/>
      <c r="V435" s="15"/>
      <c r="W435" s="15"/>
      <c r="X435" s="15"/>
      <c r="Y435" s="15"/>
      <c r="Z435" s="73"/>
      <c r="AA435" s="11"/>
    </row>
    <row r="436" spans="1:33" s="10" customFormat="1" ht="38.25" hidden="1" x14ac:dyDescent="0.2">
      <c r="A436" s="43">
        <v>412</v>
      </c>
      <c r="B436" s="22" t="s">
        <v>550</v>
      </c>
      <c r="C436" s="15" t="s">
        <v>579</v>
      </c>
      <c r="D436" s="22" t="s">
        <v>558</v>
      </c>
      <c r="E436" s="22" t="s">
        <v>600</v>
      </c>
      <c r="F436" s="22" t="s">
        <v>825</v>
      </c>
      <c r="G436" s="22">
        <v>17</v>
      </c>
      <c r="H436" s="95"/>
      <c r="I436" s="95"/>
      <c r="J436" s="95"/>
      <c r="K436" s="95"/>
      <c r="L436" s="111"/>
      <c r="M436" s="13" t="s">
        <v>66</v>
      </c>
      <c r="N436" s="13" t="s">
        <v>67</v>
      </c>
      <c r="O436" s="15"/>
      <c r="P436" s="69" t="s">
        <v>744</v>
      </c>
      <c r="Q436" s="15"/>
      <c r="R436" s="15"/>
      <c r="S436" s="15"/>
      <c r="T436" s="15"/>
      <c r="U436" s="15"/>
      <c r="V436" s="15"/>
      <c r="W436" s="15"/>
      <c r="X436" s="15"/>
      <c r="Y436" s="15"/>
      <c r="Z436" s="73"/>
      <c r="AA436" s="11"/>
    </row>
    <row r="437" spans="1:33" s="126" customFormat="1" hidden="1" x14ac:dyDescent="0.2">
      <c r="A437" s="58" t="s">
        <v>995</v>
      </c>
      <c r="B437" s="59" t="s">
        <v>994</v>
      </c>
      <c r="C437" s="59"/>
      <c r="D437" s="59"/>
      <c r="E437" s="59"/>
      <c r="F437" s="59"/>
      <c r="G437" s="59"/>
      <c r="H437" s="59" t="s">
        <v>826</v>
      </c>
      <c r="I437" s="59" t="s">
        <v>998</v>
      </c>
      <c r="J437" s="59" t="s">
        <v>998</v>
      </c>
      <c r="K437" s="59"/>
      <c r="L437" s="53"/>
      <c r="M437" s="59"/>
      <c r="N437" s="116"/>
      <c r="O437" s="113"/>
      <c r="P437" s="68"/>
      <c r="Q437" s="59"/>
      <c r="R437" s="59"/>
      <c r="S437" s="15"/>
      <c r="T437" s="15"/>
      <c r="U437" s="15"/>
      <c r="V437" s="15"/>
      <c r="W437" s="15"/>
      <c r="X437" s="15"/>
      <c r="Y437" s="62"/>
      <c r="Z437" s="62"/>
      <c r="AA437" s="62"/>
      <c r="AB437" s="62"/>
      <c r="AC437" s="62"/>
      <c r="AD437" s="62"/>
      <c r="AE437" s="62"/>
      <c r="AF437" s="62"/>
      <c r="AG437" s="62"/>
    </row>
    <row r="438" spans="1:33" s="10" customFormat="1" hidden="1" x14ac:dyDescent="0.2">
      <c r="A438" s="117">
        <v>413</v>
      </c>
      <c r="B438" s="96" t="s">
        <v>550</v>
      </c>
      <c r="C438" s="96" t="s">
        <v>559</v>
      </c>
      <c r="D438" s="96"/>
      <c r="E438" s="22" t="s">
        <v>600</v>
      </c>
      <c r="F438" s="96" t="s">
        <v>826</v>
      </c>
      <c r="G438" s="106">
        <v>1</v>
      </c>
      <c r="H438" s="106"/>
      <c r="I438" s="106"/>
      <c r="J438" s="106"/>
      <c r="K438" s="107"/>
      <c r="L438" s="108"/>
      <c r="M438" s="124" t="s">
        <v>492</v>
      </c>
      <c r="N438" s="14">
        <v>0</v>
      </c>
      <c r="O438" s="15"/>
      <c r="P438" s="125" t="s">
        <v>744</v>
      </c>
      <c r="Q438" s="118"/>
      <c r="R438" s="118"/>
      <c r="S438" s="118"/>
      <c r="T438" s="118"/>
      <c r="U438" s="118"/>
      <c r="V438" s="118"/>
      <c r="W438" s="118"/>
      <c r="X438" s="118"/>
      <c r="Y438" s="123"/>
      <c r="Z438" s="75"/>
    </row>
    <row r="439" spans="1:33" s="10" customFormat="1" hidden="1" x14ac:dyDescent="0.2">
      <c r="A439" s="43">
        <v>414</v>
      </c>
      <c r="B439" s="22" t="s">
        <v>550</v>
      </c>
      <c r="C439" s="22" t="s">
        <v>559</v>
      </c>
      <c r="D439" s="22"/>
      <c r="E439" s="22" t="s">
        <v>600</v>
      </c>
      <c r="F439" s="22" t="s">
        <v>826</v>
      </c>
      <c r="G439" s="90">
        <v>2</v>
      </c>
      <c r="H439" s="90"/>
      <c r="I439" s="90"/>
      <c r="J439" s="90"/>
      <c r="K439" s="53"/>
      <c r="L439" s="103"/>
      <c r="M439" s="92" t="s">
        <v>493</v>
      </c>
      <c r="N439" s="17">
        <v>42150</v>
      </c>
      <c r="O439" s="15"/>
      <c r="P439" s="69" t="s">
        <v>744</v>
      </c>
      <c r="Q439" s="15"/>
      <c r="R439" s="15"/>
      <c r="S439" s="15"/>
      <c r="T439" s="15"/>
      <c r="U439" s="15"/>
      <c r="V439" s="15"/>
      <c r="W439" s="15"/>
      <c r="X439" s="15"/>
      <c r="Y439" s="51"/>
      <c r="Z439" s="75"/>
    </row>
    <row r="440" spans="1:33" s="10" customFormat="1" ht="25.5" hidden="1" x14ac:dyDescent="0.2">
      <c r="A440" s="43">
        <v>415</v>
      </c>
      <c r="B440" s="22" t="s">
        <v>550</v>
      </c>
      <c r="C440" s="22" t="s">
        <v>559</v>
      </c>
      <c r="D440" s="22"/>
      <c r="E440" s="22" t="s">
        <v>600</v>
      </c>
      <c r="F440" s="22" t="s">
        <v>826</v>
      </c>
      <c r="G440" s="90">
        <v>3</v>
      </c>
      <c r="H440" s="90"/>
      <c r="I440" s="90"/>
      <c r="J440" s="90"/>
      <c r="K440" s="53"/>
      <c r="L440" s="103"/>
      <c r="M440" s="92" t="s">
        <v>494</v>
      </c>
      <c r="N440" s="13" t="s">
        <v>495</v>
      </c>
      <c r="O440" s="15"/>
      <c r="P440" s="69" t="s">
        <v>744</v>
      </c>
      <c r="Q440" s="15"/>
      <c r="R440" s="15"/>
      <c r="S440" s="15"/>
      <c r="T440" s="15"/>
      <c r="U440" s="15"/>
      <c r="V440" s="15"/>
      <c r="W440" s="15"/>
      <c r="X440" s="15"/>
      <c r="Y440" s="51"/>
      <c r="Z440" s="75"/>
    </row>
    <row r="441" spans="1:33" s="10" customFormat="1" hidden="1" x14ac:dyDescent="0.2">
      <c r="A441" s="43">
        <v>416</v>
      </c>
      <c r="B441" s="22" t="s">
        <v>550</v>
      </c>
      <c r="C441" s="22" t="s">
        <v>559</v>
      </c>
      <c r="D441" s="22"/>
      <c r="E441" s="22" t="s">
        <v>600</v>
      </c>
      <c r="F441" s="22" t="s">
        <v>826</v>
      </c>
      <c r="G441" s="90">
        <v>4</v>
      </c>
      <c r="H441" s="90"/>
      <c r="I441" s="90"/>
      <c r="J441" s="90"/>
      <c r="K441" s="53"/>
      <c r="L441" s="103"/>
      <c r="M441" s="92" t="s">
        <v>496</v>
      </c>
      <c r="N441" s="13" t="s">
        <v>497</v>
      </c>
      <c r="O441" s="15"/>
      <c r="P441" s="69" t="s">
        <v>744</v>
      </c>
      <c r="Q441" s="15"/>
      <c r="R441" s="15"/>
      <c r="S441" s="15"/>
      <c r="T441" s="15"/>
      <c r="U441" s="15"/>
      <c r="V441" s="15"/>
      <c r="W441" s="15"/>
      <c r="X441" s="15"/>
      <c r="Y441" s="51"/>
      <c r="Z441" s="75"/>
    </row>
    <row r="442" spans="1:33" s="10" customFormat="1" hidden="1" x14ac:dyDescent="0.2">
      <c r="A442" s="43">
        <v>417</v>
      </c>
      <c r="B442" s="22" t="s">
        <v>550</v>
      </c>
      <c r="C442" s="22" t="s">
        <v>559</v>
      </c>
      <c r="D442" s="22"/>
      <c r="E442" s="22" t="s">
        <v>600</v>
      </c>
      <c r="F442" s="22" t="s">
        <v>826</v>
      </c>
      <c r="G442" s="90">
        <v>5</v>
      </c>
      <c r="H442" s="90"/>
      <c r="I442" s="90"/>
      <c r="J442" s="90"/>
      <c r="K442" s="53"/>
      <c r="L442" s="103"/>
      <c r="M442" s="92" t="s">
        <v>498</v>
      </c>
      <c r="N442" s="13" t="s">
        <v>497</v>
      </c>
      <c r="O442" s="15"/>
      <c r="P442" s="69" t="s">
        <v>744</v>
      </c>
      <c r="Q442" s="15"/>
      <c r="R442" s="15"/>
      <c r="S442" s="15"/>
      <c r="T442" s="15"/>
      <c r="U442" s="15"/>
      <c r="V442" s="15"/>
      <c r="W442" s="15"/>
      <c r="X442" s="15"/>
      <c r="Y442" s="51"/>
      <c r="Z442" s="75"/>
    </row>
    <row r="443" spans="1:33" s="10" customFormat="1" hidden="1" x14ac:dyDescent="0.2">
      <c r="A443" s="43">
        <v>418</v>
      </c>
      <c r="B443" s="22" t="s">
        <v>550</v>
      </c>
      <c r="C443" s="22" t="s">
        <v>559</v>
      </c>
      <c r="D443" s="22"/>
      <c r="E443" s="22" t="s">
        <v>600</v>
      </c>
      <c r="F443" s="22" t="s">
        <v>826</v>
      </c>
      <c r="G443" s="90">
        <v>6</v>
      </c>
      <c r="H443" s="90"/>
      <c r="I443" s="90"/>
      <c r="J443" s="90"/>
      <c r="K443" s="53"/>
      <c r="L443" s="103"/>
      <c r="M443" s="92" t="s">
        <v>499</v>
      </c>
      <c r="N443" s="13" t="s">
        <v>497</v>
      </c>
      <c r="O443" s="15"/>
      <c r="P443" s="69" t="s">
        <v>744</v>
      </c>
      <c r="Q443" s="15"/>
      <c r="R443" s="15"/>
      <c r="S443" s="15"/>
      <c r="T443" s="15"/>
      <c r="U443" s="15"/>
      <c r="V443" s="15"/>
      <c r="W443" s="15"/>
      <c r="X443" s="15"/>
      <c r="Y443" s="51"/>
      <c r="Z443" s="75"/>
    </row>
    <row r="444" spans="1:33" s="10" customFormat="1" hidden="1" x14ac:dyDescent="0.2">
      <c r="A444" s="43">
        <v>419</v>
      </c>
      <c r="B444" s="22" t="s">
        <v>550</v>
      </c>
      <c r="C444" s="22" t="s">
        <v>559</v>
      </c>
      <c r="D444" s="22"/>
      <c r="E444" s="22" t="s">
        <v>600</v>
      </c>
      <c r="F444" s="22" t="s">
        <v>826</v>
      </c>
      <c r="G444" s="90">
        <v>7</v>
      </c>
      <c r="H444" s="90"/>
      <c r="I444" s="90"/>
      <c r="J444" s="90"/>
      <c r="K444" s="53"/>
      <c r="L444" s="103"/>
      <c r="M444" s="92" t="s">
        <v>500</v>
      </c>
      <c r="N444" s="13" t="s">
        <v>497</v>
      </c>
      <c r="O444" s="15"/>
      <c r="P444" s="69" t="s">
        <v>744</v>
      </c>
      <c r="Q444" s="15"/>
      <c r="R444" s="15"/>
      <c r="S444" s="15"/>
      <c r="T444" s="15"/>
      <c r="U444" s="15"/>
      <c r="V444" s="15"/>
      <c r="W444" s="15"/>
      <c r="X444" s="15"/>
      <c r="Y444" s="51"/>
      <c r="Z444" s="75"/>
    </row>
    <row r="445" spans="1:33" s="10" customFormat="1" ht="38.25" hidden="1" x14ac:dyDescent="0.2">
      <c r="A445" s="43">
        <v>420</v>
      </c>
      <c r="B445" s="22" t="s">
        <v>550</v>
      </c>
      <c r="C445" s="22" t="s">
        <v>559</v>
      </c>
      <c r="D445" s="22"/>
      <c r="E445" s="22" t="s">
        <v>600</v>
      </c>
      <c r="F445" s="22" t="s">
        <v>826</v>
      </c>
      <c r="G445" s="90">
        <v>8</v>
      </c>
      <c r="H445" s="90"/>
      <c r="I445" s="90"/>
      <c r="J445" s="90"/>
      <c r="K445" s="53"/>
      <c r="L445" s="103"/>
      <c r="M445" s="92" t="s">
        <v>501</v>
      </c>
      <c r="N445" s="15" t="s">
        <v>502</v>
      </c>
      <c r="O445" s="15"/>
      <c r="P445" s="69" t="s">
        <v>744</v>
      </c>
      <c r="Q445" s="15"/>
      <c r="R445" s="15"/>
      <c r="S445" s="15"/>
      <c r="T445" s="15"/>
      <c r="U445" s="15"/>
      <c r="V445" s="15"/>
      <c r="W445" s="15"/>
      <c r="X445" s="15"/>
      <c r="Y445" s="51"/>
      <c r="Z445" s="75"/>
    </row>
    <row r="446" spans="1:33" s="10" customFormat="1" hidden="1" x14ac:dyDescent="0.2">
      <c r="A446" s="43">
        <v>421</v>
      </c>
      <c r="B446" s="22" t="s">
        <v>550</v>
      </c>
      <c r="C446" s="22" t="s">
        <v>559</v>
      </c>
      <c r="D446" s="22"/>
      <c r="E446" s="22" t="s">
        <v>600</v>
      </c>
      <c r="F446" s="22" t="s">
        <v>826</v>
      </c>
      <c r="G446" s="90">
        <v>9</v>
      </c>
      <c r="H446" s="90"/>
      <c r="I446" s="90"/>
      <c r="J446" s="90"/>
      <c r="K446" s="53"/>
      <c r="L446" s="103"/>
      <c r="M446" s="92" t="s">
        <v>503</v>
      </c>
      <c r="N446" s="13" t="s">
        <v>468</v>
      </c>
      <c r="O446" s="15"/>
      <c r="P446" s="69" t="s">
        <v>744</v>
      </c>
      <c r="Q446" s="15"/>
      <c r="R446" s="15"/>
      <c r="S446" s="15"/>
      <c r="T446" s="15"/>
      <c r="U446" s="15"/>
      <c r="V446" s="15"/>
      <c r="W446" s="15"/>
      <c r="X446" s="15"/>
      <c r="Y446" s="51"/>
      <c r="Z446" s="75"/>
    </row>
    <row r="447" spans="1:33" s="10" customFormat="1" ht="51" hidden="1" x14ac:dyDescent="0.2">
      <c r="A447" s="43">
        <v>422</v>
      </c>
      <c r="B447" s="22" t="s">
        <v>550</v>
      </c>
      <c r="C447" s="22" t="s">
        <v>559</v>
      </c>
      <c r="D447" s="22"/>
      <c r="E447" s="22" t="s">
        <v>600</v>
      </c>
      <c r="F447" s="22" t="s">
        <v>826</v>
      </c>
      <c r="G447" s="90">
        <v>10</v>
      </c>
      <c r="H447" s="90"/>
      <c r="I447" s="90"/>
      <c r="J447" s="90"/>
      <c r="K447" s="53"/>
      <c r="L447" s="103"/>
      <c r="M447" s="92" t="s">
        <v>504</v>
      </c>
      <c r="N447" s="15" t="s">
        <v>505</v>
      </c>
      <c r="O447" s="15"/>
      <c r="P447" s="69" t="s">
        <v>744</v>
      </c>
      <c r="Q447" s="15"/>
      <c r="R447" s="15"/>
      <c r="S447" s="15"/>
      <c r="T447" s="15"/>
      <c r="U447" s="15"/>
      <c r="V447" s="15"/>
      <c r="W447" s="15"/>
      <c r="X447" s="15"/>
      <c r="Y447" s="51"/>
      <c r="Z447" s="75"/>
    </row>
    <row r="448" spans="1:33" s="10" customFormat="1" ht="38.25" hidden="1" x14ac:dyDescent="0.2">
      <c r="A448" s="43">
        <v>423</v>
      </c>
      <c r="B448" s="22" t="s">
        <v>550</v>
      </c>
      <c r="C448" s="22" t="s">
        <v>559</v>
      </c>
      <c r="D448" s="22"/>
      <c r="E448" s="22" t="s">
        <v>600</v>
      </c>
      <c r="F448" s="22" t="s">
        <v>826</v>
      </c>
      <c r="G448" s="90">
        <v>11</v>
      </c>
      <c r="H448" s="90"/>
      <c r="I448" s="90"/>
      <c r="J448" s="90"/>
      <c r="K448" s="53"/>
      <c r="L448" s="103"/>
      <c r="M448" s="93"/>
      <c r="N448" s="15" t="s">
        <v>506</v>
      </c>
      <c r="O448" s="15"/>
      <c r="P448" s="69" t="s">
        <v>744</v>
      </c>
      <c r="Q448" s="15"/>
      <c r="R448" s="15"/>
      <c r="S448" s="15"/>
      <c r="T448" s="15"/>
      <c r="U448" s="15"/>
      <c r="V448" s="15"/>
      <c r="W448" s="15"/>
      <c r="X448" s="15"/>
      <c r="Y448" s="51"/>
      <c r="Z448" s="75"/>
    </row>
    <row r="449" spans="1:33" s="10" customFormat="1" hidden="1" x14ac:dyDescent="0.2">
      <c r="A449" s="43">
        <v>424</v>
      </c>
      <c r="B449" s="22" t="s">
        <v>550</v>
      </c>
      <c r="C449" s="22" t="s">
        <v>559</v>
      </c>
      <c r="D449" s="22"/>
      <c r="E449" s="22" t="s">
        <v>600</v>
      </c>
      <c r="F449" s="22" t="s">
        <v>826</v>
      </c>
      <c r="G449" s="90">
        <v>12</v>
      </c>
      <c r="H449" s="90"/>
      <c r="I449" s="90"/>
      <c r="J449" s="90"/>
      <c r="K449" s="53"/>
      <c r="L449" s="103"/>
      <c r="M449" s="92" t="s">
        <v>507</v>
      </c>
      <c r="N449" s="13" t="s">
        <v>468</v>
      </c>
      <c r="O449" s="15"/>
      <c r="P449" s="69" t="s">
        <v>744</v>
      </c>
      <c r="Q449" s="15"/>
      <c r="R449" s="15"/>
      <c r="S449" s="15"/>
      <c r="T449" s="15"/>
      <c r="U449" s="15"/>
      <c r="V449" s="15"/>
      <c r="W449" s="15"/>
      <c r="X449" s="15"/>
      <c r="Y449" s="51"/>
      <c r="Z449" s="75"/>
    </row>
    <row r="450" spans="1:33" s="10" customFormat="1" hidden="1" x14ac:dyDescent="0.2">
      <c r="A450" s="43">
        <v>425</v>
      </c>
      <c r="B450" s="22" t="s">
        <v>550</v>
      </c>
      <c r="C450" s="22" t="s">
        <v>559</v>
      </c>
      <c r="D450" s="22"/>
      <c r="E450" s="22" t="s">
        <v>600</v>
      </c>
      <c r="F450" s="22" t="s">
        <v>826</v>
      </c>
      <c r="G450" s="90">
        <v>13</v>
      </c>
      <c r="H450" s="90"/>
      <c r="I450" s="90"/>
      <c r="J450" s="90"/>
      <c r="K450" s="53"/>
      <c r="L450" s="103"/>
      <c r="M450" s="92" t="s">
        <v>508</v>
      </c>
      <c r="N450" s="13" t="s">
        <v>468</v>
      </c>
      <c r="O450" s="15"/>
      <c r="P450" s="69" t="s">
        <v>744</v>
      </c>
      <c r="Q450" s="15"/>
      <c r="R450" s="15"/>
      <c r="S450" s="15"/>
      <c r="T450" s="15"/>
      <c r="U450" s="15"/>
      <c r="V450" s="15"/>
      <c r="W450" s="15"/>
      <c r="X450" s="15"/>
      <c r="Y450" s="51"/>
      <c r="Z450" s="75"/>
    </row>
    <row r="451" spans="1:33" s="10" customFormat="1" ht="25.5" hidden="1" x14ac:dyDescent="0.2">
      <c r="A451" s="43">
        <v>426</v>
      </c>
      <c r="B451" s="22" t="s">
        <v>550</v>
      </c>
      <c r="C451" s="22" t="s">
        <v>559</v>
      </c>
      <c r="D451" s="22"/>
      <c r="E451" s="22" t="s">
        <v>600</v>
      </c>
      <c r="F451" s="22" t="s">
        <v>826</v>
      </c>
      <c r="G451" s="90">
        <v>14</v>
      </c>
      <c r="H451" s="90"/>
      <c r="I451" s="90"/>
      <c r="J451" s="90"/>
      <c r="K451" s="53"/>
      <c r="L451" s="103"/>
      <c r="M451" s="94" t="s">
        <v>375</v>
      </c>
      <c r="N451" s="13" t="s">
        <v>509</v>
      </c>
      <c r="O451" s="15" t="s">
        <v>225</v>
      </c>
      <c r="P451" s="69" t="s">
        <v>744</v>
      </c>
      <c r="Q451" s="15"/>
      <c r="R451" s="15"/>
      <c r="S451" s="15"/>
      <c r="T451" s="15"/>
      <c r="U451" s="15"/>
      <c r="V451" s="15"/>
      <c r="W451" s="15"/>
      <c r="X451" s="15"/>
      <c r="Y451" s="51"/>
      <c r="Z451" s="75"/>
    </row>
    <row r="452" spans="1:33" s="10" customFormat="1" ht="25.5" hidden="1" x14ac:dyDescent="0.2">
      <c r="A452" s="43">
        <v>427</v>
      </c>
      <c r="B452" s="22" t="s">
        <v>550</v>
      </c>
      <c r="C452" s="22" t="s">
        <v>559</v>
      </c>
      <c r="D452" s="22"/>
      <c r="E452" s="22" t="s">
        <v>600</v>
      </c>
      <c r="F452" s="22" t="s">
        <v>826</v>
      </c>
      <c r="G452" s="90">
        <v>15</v>
      </c>
      <c r="H452" s="90"/>
      <c r="I452" s="90"/>
      <c r="J452" s="90"/>
      <c r="K452" s="53"/>
      <c r="L452" s="103"/>
      <c r="M452" s="94" t="s">
        <v>377</v>
      </c>
      <c r="N452" s="13" t="s">
        <v>510</v>
      </c>
      <c r="O452" s="15" t="s">
        <v>225</v>
      </c>
      <c r="P452" s="69" t="s">
        <v>744</v>
      </c>
      <c r="Q452" s="15"/>
      <c r="R452" s="15"/>
      <c r="S452" s="15"/>
      <c r="T452" s="15"/>
      <c r="U452" s="15"/>
      <c r="V452" s="15"/>
      <c r="W452" s="15"/>
      <c r="X452" s="15"/>
      <c r="Y452" s="51"/>
      <c r="Z452" s="75"/>
    </row>
    <row r="453" spans="1:33" s="10" customFormat="1" ht="25.5" hidden="1" x14ac:dyDescent="0.2">
      <c r="A453" s="43">
        <v>428</v>
      </c>
      <c r="B453" s="22" t="s">
        <v>550</v>
      </c>
      <c r="C453" s="22" t="s">
        <v>559</v>
      </c>
      <c r="D453" s="22"/>
      <c r="E453" s="22" t="s">
        <v>600</v>
      </c>
      <c r="F453" s="22" t="s">
        <v>826</v>
      </c>
      <c r="G453" s="90">
        <v>16</v>
      </c>
      <c r="H453" s="90"/>
      <c r="I453" s="90"/>
      <c r="J453" s="90"/>
      <c r="K453" s="53"/>
      <c r="L453" s="103"/>
      <c r="M453" s="94" t="s">
        <v>379</v>
      </c>
      <c r="N453" s="15"/>
      <c r="O453" s="15" t="s">
        <v>217</v>
      </c>
      <c r="P453" s="69" t="s">
        <v>744</v>
      </c>
      <c r="Q453" s="15"/>
      <c r="R453" s="15"/>
      <c r="S453" s="15"/>
      <c r="T453" s="15"/>
      <c r="U453" s="15"/>
      <c r="V453" s="15"/>
      <c r="W453" s="15"/>
      <c r="X453" s="15"/>
      <c r="Y453" s="51"/>
      <c r="Z453" s="75"/>
    </row>
    <row r="454" spans="1:33" s="10" customFormat="1" hidden="1" x14ac:dyDescent="0.2">
      <c r="A454" s="43">
        <v>429</v>
      </c>
      <c r="B454" s="22" t="s">
        <v>550</v>
      </c>
      <c r="C454" s="22" t="s">
        <v>559</v>
      </c>
      <c r="D454" s="22"/>
      <c r="E454" s="22" t="s">
        <v>600</v>
      </c>
      <c r="F454" s="22" t="s">
        <v>826</v>
      </c>
      <c r="G454" s="90">
        <v>17</v>
      </c>
      <c r="H454" s="90"/>
      <c r="I454" s="90"/>
      <c r="J454" s="90"/>
      <c r="K454" s="53"/>
      <c r="L454" s="103"/>
      <c r="M454" s="92" t="s">
        <v>236</v>
      </c>
      <c r="N454" s="13" t="s">
        <v>237</v>
      </c>
      <c r="O454" s="15"/>
      <c r="P454" s="69" t="s">
        <v>744</v>
      </c>
      <c r="Q454" s="15"/>
      <c r="R454" s="15"/>
      <c r="S454" s="15"/>
      <c r="T454" s="15"/>
      <c r="U454" s="15"/>
      <c r="V454" s="15"/>
      <c r="W454" s="15"/>
      <c r="X454" s="15"/>
      <c r="Y454" s="51"/>
      <c r="Z454" s="75"/>
    </row>
    <row r="455" spans="1:33" s="10" customFormat="1" hidden="1" x14ac:dyDescent="0.2">
      <c r="A455" s="43">
        <v>430</v>
      </c>
      <c r="B455" s="22" t="s">
        <v>550</v>
      </c>
      <c r="C455" s="22" t="s">
        <v>559</v>
      </c>
      <c r="D455" s="22"/>
      <c r="E455" s="22" t="s">
        <v>600</v>
      </c>
      <c r="F455" s="22" t="s">
        <v>826</v>
      </c>
      <c r="G455" s="90">
        <v>18</v>
      </c>
      <c r="H455" s="90"/>
      <c r="I455" s="90"/>
      <c r="J455" s="90"/>
      <c r="K455" s="53"/>
      <c r="L455" s="103"/>
      <c r="M455" s="92" t="s">
        <v>74</v>
      </c>
      <c r="N455" s="14">
        <v>1234567</v>
      </c>
      <c r="O455" s="13" t="s">
        <v>60</v>
      </c>
      <c r="P455" s="69" t="s">
        <v>744</v>
      </c>
      <c r="Q455" s="13"/>
      <c r="R455" s="13"/>
      <c r="S455" s="15"/>
      <c r="T455" s="15"/>
      <c r="U455" s="15"/>
      <c r="V455" s="15"/>
      <c r="W455" s="15"/>
      <c r="X455" s="15"/>
      <c r="Y455" s="51"/>
      <c r="Z455" s="75"/>
    </row>
    <row r="456" spans="1:33" s="10" customFormat="1" ht="25.5" hidden="1" x14ac:dyDescent="0.2">
      <c r="A456" s="43">
        <v>431</v>
      </c>
      <c r="B456" s="22" t="s">
        <v>550</v>
      </c>
      <c r="C456" s="22" t="s">
        <v>559</v>
      </c>
      <c r="D456" s="22"/>
      <c r="E456" s="22" t="s">
        <v>600</v>
      </c>
      <c r="F456" s="22" t="s">
        <v>826</v>
      </c>
      <c r="G456" s="90">
        <v>19</v>
      </c>
      <c r="H456" s="90"/>
      <c r="I456" s="90"/>
      <c r="J456" s="90"/>
      <c r="K456" s="53"/>
      <c r="L456" s="103"/>
      <c r="M456" s="92" t="s">
        <v>58</v>
      </c>
      <c r="N456" s="13" t="s">
        <v>59</v>
      </c>
      <c r="O456" s="15" t="s">
        <v>133</v>
      </c>
      <c r="P456" s="69" t="s">
        <v>744</v>
      </c>
      <c r="Q456" s="15"/>
      <c r="R456" s="15"/>
      <c r="S456" s="15"/>
      <c r="T456" s="15"/>
      <c r="U456" s="15"/>
      <c r="V456" s="15"/>
      <c r="W456" s="15"/>
      <c r="X456" s="15"/>
      <c r="Y456" s="51"/>
      <c r="Z456" s="75"/>
    </row>
    <row r="457" spans="1:33" s="10" customFormat="1" hidden="1" x14ac:dyDescent="0.2">
      <c r="A457" s="43">
        <v>432</v>
      </c>
      <c r="B457" s="22" t="s">
        <v>550</v>
      </c>
      <c r="C457" s="22" t="s">
        <v>559</v>
      </c>
      <c r="D457" s="22"/>
      <c r="E457" s="22" t="s">
        <v>600</v>
      </c>
      <c r="F457" s="22" t="s">
        <v>826</v>
      </c>
      <c r="G457" s="90">
        <v>20</v>
      </c>
      <c r="H457" s="90"/>
      <c r="I457" s="90"/>
      <c r="J457" s="90"/>
      <c r="K457" s="53"/>
      <c r="L457" s="103"/>
      <c r="M457" s="92" t="s">
        <v>61</v>
      </c>
      <c r="N457" s="13" t="s">
        <v>62</v>
      </c>
      <c r="O457" s="15"/>
      <c r="P457" s="69" t="s">
        <v>744</v>
      </c>
      <c r="Q457" s="15"/>
      <c r="R457" s="15"/>
      <c r="S457" s="15"/>
      <c r="T457" s="15"/>
      <c r="U457" s="15"/>
      <c r="V457" s="15"/>
      <c r="W457" s="15"/>
      <c r="X457" s="15"/>
      <c r="Y457" s="51"/>
      <c r="Z457" s="75"/>
    </row>
    <row r="458" spans="1:33" s="10" customFormat="1" hidden="1" x14ac:dyDescent="0.2">
      <c r="A458" s="43">
        <v>433</v>
      </c>
      <c r="B458" s="22" t="s">
        <v>550</v>
      </c>
      <c r="C458" s="22" t="s">
        <v>559</v>
      </c>
      <c r="D458" s="22"/>
      <c r="E458" s="22" t="s">
        <v>600</v>
      </c>
      <c r="F458" s="22" t="s">
        <v>826</v>
      </c>
      <c r="G458" s="90">
        <v>21</v>
      </c>
      <c r="H458" s="90"/>
      <c r="I458" s="90"/>
      <c r="J458" s="90"/>
      <c r="K458" s="53"/>
      <c r="L458" s="103"/>
      <c r="M458" s="92" t="s">
        <v>66</v>
      </c>
      <c r="N458" s="13" t="s">
        <v>67</v>
      </c>
      <c r="O458" s="15"/>
      <c r="P458" s="69" t="s">
        <v>744</v>
      </c>
      <c r="Q458" s="15"/>
      <c r="R458" s="15"/>
      <c r="S458" s="15"/>
      <c r="T458" s="15"/>
      <c r="U458" s="15"/>
      <c r="V458" s="15"/>
      <c r="W458" s="15"/>
      <c r="X458" s="15"/>
      <c r="Y458" s="51"/>
      <c r="Z458" s="75"/>
    </row>
    <row r="459" spans="1:33" s="126" customFormat="1" hidden="1" x14ac:dyDescent="0.2">
      <c r="A459" s="58" t="s">
        <v>995</v>
      </c>
      <c r="B459" s="59" t="s">
        <v>996</v>
      </c>
      <c r="C459" s="59"/>
      <c r="D459" s="59"/>
      <c r="E459" s="59"/>
      <c r="F459" s="59"/>
      <c r="G459" s="59"/>
      <c r="H459" s="59" t="s">
        <v>827</v>
      </c>
      <c r="I459" s="59" t="s">
        <v>997</v>
      </c>
      <c r="J459" s="59" t="s">
        <v>997</v>
      </c>
      <c r="K459" s="59"/>
      <c r="L459" s="53"/>
      <c r="M459" s="59"/>
      <c r="N459" s="116"/>
      <c r="O459" s="113"/>
      <c r="P459" s="68"/>
      <c r="Q459" s="59"/>
      <c r="R459" s="59"/>
      <c r="S459" s="15"/>
      <c r="T459" s="15"/>
      <c r="U459" s="15"/>
      <c r="V459" s="15"/>
      <c r="W459" s="15"/>
      <c r="X459" s="15"/>
      <c r="Y459" s="62"/>
      <c r="Z459" s="62"/>
      <c r="AA459" s="62"/>
      <c r="AB459" s="62"/>
      <c r="AC459" s="62"/>
      <c r="AD459" s="62"/>
      <c r="AE459" s="62"/>
      <c r="AF459" s="62"/>
      <c r="AG459" s="62"/>
    </row>
    <row r="460" spans="1:33" s="10" customFormat="1" ht="25.5" hidden="1" x14ac:dyDescent="0.2">
      <c r="A460" s="117">
        <v>434</v>
      </c>
      <c r="B460" s="96" t="s">
        <v>550</v>
      </c>
      <c r="C460" s="96" t="s">
        <v>560</v>
      </c>
      <c r="D460" s="96"/>
      <c r="E460" s="22" t="s">
        <v>600</v>
      </c>
      <c r="F460" s="96" t="s">
        <v>827</v>
      </c>
      <c r="G460" s="106">
        <v>1</v>
      </c>
      <c r="H460" s="106"/>
      <c r="I460" s="106"/>
      <c r="J460" s="106"/>
      <c r="K460" s="107"/>
      <c r="L460" s="108"/>
      <c r="M460" s="124" t="s">
        <v>511</v>
      </c>
      <c r="N460" s="18">
        <v>101010</v>
      </c>
      <c r="O460" s="15"/>
      <c r="P460" s="125" t="s">
        <v>744</v>
      </c>
      <c r="Q460" s="118"/>
      <c r="R460" s="118"/>
      <c r="S460" s="118"/>
      <c r="T460" s="118"/>
      <c r="U460" s="118"/>
      <c r="V460" s="118"/>
      <c r="W460" s="118"/>
      <c r="X460" s="118"/>
      <c r="Y460" s="118"/>
      <c r="Z460" s="73"/>
      <c r="AA460" s="11"/>
      <c r="AB460" s="11"/>
    </row>
    <row r="461" spans="1:33" s="10" customFormat="1" ht="25.5" hidden="1" x14ac:dyDescent="0.2">
      <c r="A461" s="43">
        <v>435</v>
      </c>
      <c r="B461" s="22" t="s">
        <v>550</v>
      </c>
      <c r="C461" s="22" t="s">
        <v>560</v>
      </c>
      <c r="D461" s="22"/>
      <c r="E461" s="22" t="s">
        <v>600</v>
      </c>
      <c r="F461" s="22" t="s">
        <v>827</v>
      </c>
      <c r="G461" s="90">
        <v>2</v>
      </c>
      <c r="H461" s="90"/>
      <c r="I461" s="90"/>
      <c r="J461" s="90"/>
      <c r="K461" s="53"/>
      <c r="L461" s="103"/>
      <c r="M461" s="92" t="s">
        <v>512</v>
      </c>
      <c r="N461" s="17">
        <v>42150</v>
      </c>
      <c r="O461" s="15"/>
      <c r="P461" s="69" t="s">
        <v>744</v>
      </c>
      <c r="Q461" s="15"/>
      <c r="R461" s="15"/>
      <c r="S461" s="15"/>
      <c r="T461" s="15"/>
      <c r="U461" s="15"/>
      <c r="V461" s="15"/>
      <c r="W461" s="15"/>
      <c r="X461" s="15"/>
      <c r="Y461" s="15"/>
      <c r="Z461" s="73"/>
      <c r="AA461" s="11"/>
      <c r="AB461" s="11"/>
    </row>
    <row r="462" spans="1:33" s="10" customFormat="1" ht="25.5" hidden="1" x14ac:dyDescent="0.2">
      <c r="A462" s="43">
        <v>436</v>
      </c>
      <c r="B462" s="22" t="s">
        <v>550</v>
      </c>
      <c r="C462" s="22" t="s">
        <v>560</v>
      </c>
      <c r="D462" s="22"/>
      <c r="E462" s="22" t="s">
        <v>600</v>
      </c>
      <c r="F462" s="22" t="s">
        <v>827</v>
      </c>
      <c r="G462" s="90">
        <v>3</v>
      </c>
      <c r="H462" s="90"/>
      <c r="I462" s="90"/>
      <c r="J462" s="90"/>
      <c r="K462" s="53"/>
      <c r="L462" s="103"/>
      <c r="M462" s="92" t="s">
        <v>513</v>
      </c>
      <c r="N462" s="17">
        <v>42150</v>
      </c>
      <c r="O462" s="15"/>
      <c r="P462" s="69" t="s">
        <v>744</v>
      </c>
      <c r="Q462" s="15"/>
      <c r="R462" s="15"/>
      <c r="S462" s="15"/>
      <c r="T462" s="15"/>
      <c r="U462" s="15"/>
      <c r="V462" s="15"/>
      <c r="W462" s="15"/>
      <c r="X462" s="15"/>
      <c r="Y462" s="15"/>
      <c r="Z462" s="73"/>
      <c r="AA462" s="11"/>
      <c r="AB462" s="11"/>
    </row>
    <row r="463" spans="1:33" s="10" customFormat="1" ht="25.5" hidden="1" x14ac:dyDescent="0.2">
      <c r="A463" s="43">
        <v>437</v>
      </c>
      <c r="B463" s="22" t="s">
        <v>550</v>
      </c>
      <c r="C463" s="22" t="s">
        <v>560</v>
      </c>
      <c r="D463" s="22"/>
      <c r="E463" s="22" t="s">
        <v>600</v>
      </c>
      <c r="F463" s="22" t="s">
        <v>827</v>
      </c>
      <c r="G463" s="90">
        <v>4</v>
      </c>
      <c r="H463" s="90"/>
      <c r="I463" s="90"/>
      <c r="J463" s="90"/>
      <c r="K463" s="53"/>
      <c r="L463" s="103"/>
      <c r="M463" s="92" t="s">
        <v>514</v>
      </c>
      <c r="N463" s="15"/>
      <c r="O463" s="15" t="s">
        <v>515</v>
      </c>
      <c r="P463" s="69" t="s">
        <v>744</v>
      </c>
      <c r="Q463" s="15"/>
      <c r="R463" s="15"/>
      <c r="S463" s="15"/>
      <c r="T463" s="15"/>
      <c r="U463" s="15"/>
      <c r="V463" s="15"/>
      <c r="W463" s="15"/>
      <c r="X463" s="15"/>
      <c r="Y463" s="15"/>
      <c r="Z463" s="73"/>
      <c r="AA463" s="11"/>
      <c r="AB463" s="11"/>
    </row>
    <row r="464" spans="1:33" s="10" customFormat="1" ht="25.5" hidden="1" x14ac:dyDescent="0.2">
      <c r="A464" s="43">
        <v>438</v>
      </c>
      <c r="B464" s="22" t="s">
        <v>550</v>
      </c>
      <c r="C464" s="22" t="s">
        <v>560</v>
      </c>
      <c r="D464" s="22"/>
      <c r="E464" s="22" t="s">
        <v>600</v>
      </c>
      <c r="F464" s="22" t="s">
        <v>827</v>
      </c>
      <c r="G464" s="90">
        <v>5</v>
      </c>
      <c r="H464" s="90"/>
      <c r="I464" s="90"/>
      <c r="J464" s="90"/>
      <c r="K464" s="53"/>
      <c r="L464" s="103"/>
      <c r="M464" s="92" t="s">
        <v>516</v>
      </c>
      <c r="N464" s="15"/>
      <c r="O464" s="13" t="s">
        <v>517</v>
      </c>
      <c r="P464" s="69" t="s">
        <v>744</v>
      </c>
      <c r="Q464" s="13"/>
      <c r="R464" s="13"/>
      <c r="S464" s="15"/>
      <c r="T464" s="15"/>
      <c r="U464" s="15"/>
      <c r="V464" s="15"/>
      <c r="W464" s="15"/>
      <c r="X464" s="15"/>
      <c r="Y464" s="15"/>
      <c r="Z464" s="73"/>
      <c r="AA464" s="11"/>
      <c r="AB464" s="11"/>
    </row>
    <row r="465" spans="1:33" s="10" customFormat="1" ht="25.5" hidden="1" x14ac:dyDescent="0.2">
      <c r="A465" s="43">
        <v>439</v>
      </c>
      <c r="B465" s="22" t="s">
        <v>550</v>
      </c>
      <c r="C465" s="22" t="s">
        <v>560</v>
      </c>
      <c r="D465" s="22"/>
      <c r="E465" s="22" t="s">
        <v>600</v>
      </c>
      <c r="F465" s="22" t="s">
        <v>827</v>
      </c>
      <c r="G465" s="90">
        <v>6</v>
      </c>
      <c r="H465" s="90"/>
      <c r="I465" s="90"/>
      <c r="J465" s="90"/>
      <c r="K465" s="53"/>
      <c r="L465" s="103"/>
      <c r="M465" s="92" t="s">
        <v>518</v>
      </c>
      <c r="N465" s="15"/>
      <c r="O465" s="13" t="s">
        <v>517</v>
      </c>
      <c r="P465" s="69" t="s">
        <v>744</v>
      </c>
      <c r="Q465" s="13"/>
      <c r="R465" s="13"/>
      <c r="S465" s="15"/>
      <c r="T465" s="15"/>
      <c r="U465" s="15"/>
      <c r="V465" s="15"/>
      <c r="W465" s="15"/>
      <c r="X465" s="15"/>
      <c r="Y465" s="15"/>
      <c r="Z465" s="73"/>
      <c r="AA465" s="11"/>
      <c r="AB465" s="11"/>
    </row>
    <row r="466" spans="1:33" s="10" customFormat="1" ht="25.5" hidden="1" x14ac:dyDescent="0.2">
      <c r="A466" s="43">
        <v>440</v>
      </c>
      <c r="B466" s="22" t="s">
        <v>550</v>
      </c>
      <c r="C466" s="22" t="s">
        <v>560</v>
      </c>
      <c r="D466" s="22"/>
      <c r="E466" s="22" t="s">
        <v>600</v>
      </c>
      <c r="F466" s="22" t="s">
        <v>827</v>
      </c>
      <c r="G466" s="90">
        <v>7</v>
      </c>
      <c r="H466" s="90"/>
      <c r="I466" s="90"/>
      <c r="J466" s="90"/>
      <c r="K466" s="53"/>
      <c r="L466" s="103"/>
      <c r="M466" s="92" t="s">
        <v>519</v>
      </c>
      <c r="N466" s="15"/>
      <c r="O466" s="15"/>
      <c r="P466" s="69" t="s">
        <v>744</v>
      </c>
      <c r="Q466" s="15"/>
      <c r="R466" s="15"/>
      <c r="S466" s="15"/>
      <c r="T466" s="15"/>
      <c r="U466" s="15"/>
      <c r="V466" s="15"/>
      <c r="W466" s="15"/>
      <c r="X466" s="15"/>
      <c r="Y466" s="15"/>
      <c r="Z466" s="73"/>
      <c r="AA466" s="11"/>
      <c r="AB466" s="11"/>
    </row>
    <row r="467" spans="1:33" s="10" customFormat="1" ht="25.5" hidden="1" x14ac:dyDescent="0.2">
      <c r="A467" s="43">
        <v>441</v>
      </c>
      <c r="B467" s="22" t="s">
        <v>550</v>
      </c>
      <c r="C467" s="22" t="s">
        <v>560</v>
      </c>
      <c r="D467" s="22"/>
      <c r="E467" s="22" t="s">
        <v>600</v>
      </c>
      <c r="F467" s="22" t="s">
        <v>827</v>
      </c>
      <c r="G467" s="90">
        <v>8</v>
      </c>
      <c r="H467" s="90"/>
      <c r="I467" s="90"/>
      <c r="J467" s="90"/>
      <c r="K467" s="53"/>
      <c r="L467" s="103"/>
      <c r="M467" s="92" t="s">
        <v>520</v>
      </c>
      <c r="N467" s="15"/>
      <c r="O467" s="15"/>
      <c r="P467" s="69" t="s">
        <v>744</v>
      </c>
      <c r="Q467" s="15"/>
      <c r="R467" s="15"/>
      <c r="S467" s="15"/>
      <c r="T467" s="15"/>
      <c r="U467" s="15"/>
      <c r="V467" s="15"/>
      <c r="W467" s="15"/>
      <c r="X467" s="15"/>
      <c r="Y467" s="15"/>
      <c r="Z467" s="73"/>
      <c r="AA467" s="11"/>
      <c r="AB467" s="11"/>
    </row>
    <row r="468" spans="1:33" s="10" customFormat="1" ht="25.5" hidden="1" x14ac:dyDescent="0.2">
      <c r="A468" s="43">
        <v>442</v>
      </c>
      <c r="B468" s="22" t="s">
        <v>550</v>
      </c>
      <c r="C468" s="22" t="s">
        <v>560</v>
      </c>
      <c r="D468" s="22"/>
      <c r="E468" s="22" t="s">
        <v>600</v>
      </c>
      <c r="F468" s="22" t="s">
        <v>827</v>
      </c>
      <c r="G468" s="90">
        <v>9</v>
      </c>
      <c r="H468" s="90"/>
      <c r="I468" s="90"/>
      <c r="J468" s="90"/>
      <c r="K468" s="53"/>
      <c r="L468" s="103"/>
      <c r="M468" s="92" t="s">
        <v>521</v>
      </c>
      <c r="N468" s="15"/>
      <c r="O468" s="15"/>
      <c r="P468" s="69" t="s">
        <v>744</v>
      </c>
      <c r="Q468" s="15"/>
      <c r="R468" s="15"/>
      <c r="S468" s="15"/>
      <c r="T468" s="15"/>
      <c r="U468" s="15"/>
      <c r="V468" s="15"/>
      <c r="W468" s="15"/>
      <c r="X468" s="15"/>
      <c r="Y468" s="15"/>
      <c r="Z468" s="73"/>
      <c r="AA468" s="11"/>
      <c r="AB468" s="11"/>
    </row>
    <row r="469" spans="1:33" s="10" customFormat="1" ht="25.5" hidden="1" x14ac:dyDescent="0.2">
      <c r="A469" s="43">
        <v>443</v>
      </c>
      <c r="B469" s="22" t="s">
        <v>550</v>
      </c>
      <c r="C469" s="22" t="s">
        <v>560</v>
      </c>
      <c r="D469" s="22"/>
      <c r="E469" s="22" t="s">
        <v>600</v>
      </c>
      <c r="F469" s="22" t="s">
        <v>827</v>
      </c>
      <c r="G469" s="90">
        <v>10</v>
      </c>
      <c r="H469" s="90"/>
      <c r="I469" s="90"/>
      <c r="J469" s="90"/>
      <c r="K469" s="53"/>
      <c r="L469" s="103"/>
      <c r="M469" s="92" t="s">
        <v>522</v>
      </c>
      <c r="N469" s="15"/>
      <c r="O469" s="15"/>
      <c r="P469" s="69" t="s">
        <v>744</v>
      </c>
      <c r="Q469" s="15"/>
      <c r="R469" s="15"/>
      <c r="S469" s="15"/>
      <c r="T469" s="15"/>
      <c r="U469" s="15"/>
      <c r="V469" s="15"/>
      <c r="W469" s="15"/>
      <c r="X469" s="15"/>
      <c r="Y469" s="15"/>
      <c r="Z469" s="73"/>
      <c r="AA469" s="11"/>
      <c r="AB469" s="11"/>
    </row>
    <row r="470" spans="1:33" s="10" customFormat="1" ht="25.5" hidden="1" x14ac:dyDescent="0.2">
      <c r="A470" s="43">
        <v>444</v>
      </c>
      <c r="B470" s="22" t="s">
        <v>550</v>
      </c>
      <c r="C470" s="22" t="s">
        <v>560</v>
      </c>
      <c r="D470" s="22"/>
      <c r="E470" s="22" t="s">
        <v>600</v>
      </c>
      <c r="F470" s="22" t="s">
        <v>827</v>
      </c>
      <c r="G470" s="90">
        <v>11</v>
      </c>
      <c r="H470" s="90"/>
      <c r="I470" s="90"/>
      <c r="J470" s="90"/>
      <c r="K470" s="53"/>
      <c r="L470" s="103"/>
      <c r="M470" s="92" t="s">
        <v>523</v>
      </c>
      <c r="N470" s="15"/>
      <c r="O470" s="15"/>
      <c r="P470" s="69" t="s">
        <v>744</v>
      </c>
      <c r="Q470" s="15"/>
      <c r="R470" s="15"/>
      <c r="S470" s="15"/>
      <c r="T470" s="15"/>
      <c r="U470" s="15"/>
      <c r="V470" s="15"/>
      <c r="W470" s="15"/>
      <c r="X470" s="15"/>
      <c r="Y470" s="15"/>
      <c r="Z470" s="73"/>
      <c r="AA470" s="11"/>
      <c r="AB470" s="11"/>
    </row>
    <row r="471" spans="1:33" s="10" customFormat="1" ht="25.5" hidden="1" x14ac:dyDescent="0.2">
      <c r="A471" s="43">
        <v>445</v>
      </c>
      <c r="B471" s="22" t="s">
        <v>550</v>
      </c>
      <c r="C471" s="22" t="s">
        <v>560</v>
      </c>
      <c r="D471" s="22"/>
      <c r="E471" s="22" t="s">
        <v>600</v>
      </c>
      <c r="F471" s="22" t="s">
        <v>827</v>
      </c>
      <c r="G471" s="90">
        <v>12</v>
      </c>
      <c r="H471" s="90"/>
      <c r="I471" s="90"/>
      <c r="J471" s="90"/>
      <c r="K471" s="53"/>
      <c r="L471" s="103"/>
      <c r="M471" s="92" t="s">
        <v>524</v>
      </c>
      <c r="N471" s="13" t="s">
        <v>237</v>
      </c>
      <c r="O471" s="15"/>
      <c r="P471" s="69" t="s">
        <v>744</v>
      </c>
      <c r="Q471" s="15"/>
      <c r="R471" s="15"/>
      <c r="S471" s="15"/>
      <c r="T471" s="15"/>
      <c r="U471" s="15"/>
      <c r="V471" s="15"/>
      <c r="W471" s="15"/>
      <c r="X471" s="15"/>
      <c r="Y471" s="15"/>
      <c r="Z471" s="73"/>
      <c r="AA471" s="11"/>
      <c r="AB471" s="11"/>
    </row>
    <row r="472" spans="1:33" s="10" customFormat="1" ht="25.5" hidden="1" x14ac:dyDescent="0.2">
      <c r="A472" s="43">
        <v>446</v>
      </c>
      <c r="B472" s="22" t="s">
        <v>550</v>
      </c>
      <c r="C472" s="22" t="s">
        <v>560</v>
      </c>
      <c r="D472" s="22"/>
      <c r="E472" s="22" t="s">
        <v>600</v>
      </c>
      <c r="F472" s="22" t="s">
        <v>827</v>
      </c>
      <c r="G472" s="90">
        <v>13</v>
      </c>
      <c r="H472" s="90"/>
      <c r="I472" s="90"/>
      <c r="J472" s="90"/>
      <c r="K472" s="53"/>
      <c r="L472" s="103"/>
      <c r="M472" s="92" t="s">
        <v>236</v>
      </c>
      <c r="N472" s="13" t="s">
        <v>237</v>
      </c>
      <c r="O472" s="15"/>
      <c r="P472" s="69" t="s">
        <v>744</v>
      </c>
      <c r="Q472" s="15"/>
      <c r="R472" s="15"/>
      <c r="S472" s="15"/>
      <c r="T472" s="15"/>
      <c r="U472" s="15"/>
      <c r="V472" s="15"/>
      <c r="W472" s="15"/>
      <c r="X472" s="15"/>
      <c r="Y472" s="15"/>
      <c r="Z472" s="73"/>
      <c r="AA472" s="11"/>
      <c r="AB472" s="11"/>
    </row>
    <row r="473" spans="1:33" s="10" customFormat="1" ht="25.5" hidden="1" x14ac:dyDescent="0.2">
      <c r="A473" s="43">
        <v>447</v>
      </c>
      <c r="B473" s="22" t="s">
        <v>550</v>
      </c>
      <c r="C473" s="22" t="s">
        <v>560</v>
      </c>
      <c r="D473" s="22"/>
      <c r="E473" s="22" t="s">
        <v>600</v>
      </c>
      <c r="F473" s="22" t="s">
        <v>827</v>
      </c>
      <c r="G473" s="90">
        <v>14</v>
      </c>
      <c r="H473" s="90"/>
      <c r="I473" s="90"/>
      <c r="J473" s="90"/>
      <c r="K473" s="53"/>
      <c r="L473" s="103"/>
      <c r="M473" s="92" t="s">
        <v>74</v>
      </c>
      <c r="N473" s="14">
        <v>1234567</v>
      </c>
      <c r="O473" s="13" t="s">
        <v>60</v>
      </c>
      <c r="P473" s="69" t="s">
        <v>744</v>
      </c>
      <c r="Q473" s="13"/>
      <c r="R473" s="13"/>
      <c r="S473" s="15"/>
      <c r="T473" s="15"/>
      <c r="U473" s="15"/>
      <c r="V473" s="15"/>
      <c r="W473" s="15"/>
      <c r="X473" s="15"/>
      <c r="Y473" s="15"/>
      <c r="Z473" s="73"/>
      <c r="AA473" s="11"/>
      <c r="AB473" s="11"/>
    </row>
    <row r="474" spans="1:33" s="10" customFormat="1" ht="25.5" hidden="1" x14ac:dyDescent="0.2">
      <c r="A474" s="43">
        <v>448</v>
      </c>
      <c r="B474" s="22" t="s">
        <v>550</v>
      </c>
      <c r="C474" s="22" t="s">
        <v>560</v>
      </c>
      <c r="D474" s="22"/>
      <c r="E474" s="22" t="s">
        <v>600</v>
      </c>
      <c r="F474" s="22" t="s">
        <v>827</v>
      </c>
      <c r="G474" s="90">
        <v>15</v>
      </c>
      <c r="H474" s="90"/>
      <c r="I474" s="90"/>
      <c r="J474" s="90"/>
      <c r="K474" s="53"/>
      <c r="L474" s="103"/>
      <c r="M474" s="92" t="s">
        <v>58</v>
      </c>
      <c r="N474" s="13" t="s">
        <v>59</v>
      </c>
      <c r="O474" s="15" t="s">
        <v>133</v>
      </c>
      <c r="P474" s="69" t="s">
        <v>744</v>
      </c>
      <c r="Q474" s="15"/>
      <c r="R474" s="15"/>
      <c r="S474" s="15"/>
      <c r="T474" s="15"/>
      <c r="U474" s="15"/>
      <c r="V474" s="15"/>
      <c r="W474" s="15"/>
      <c r="X474" s="15"/>
      <c r="Y474" s="15"/>
      <c r="Z474" s="73"/>
      <c r="AA474" s="11"/>
      <c r="AB474" s="11"/>
    </row>
    <row r="475" spans="1:33" s="10" customFormat="1" ht="25.5" hidden="1" x14ac:dyDescent="0.2">
      <c r="A475" s="43">
        <v>449</v>
      </c>
      <c r="B475" s="22" t="s">
        <v>550</v>
      </c>
      <c r="C475" s="22" t="s">
        <v>560</v>
      </c>
      <c r="D475" s="22"/>
      <c r="E475" s="22" t="s">
        <v>600</v>
      </c>
      <c r="F475" s="22" t="s">
        <v>827</v>
      </c>
      <c r="G475" s="90">
        <v>16</v>
      </c>
      <c r="H475" s="90"/>
      <c r="I475" s="90"/>
      <c r="J475" s="90"/>
      <c r="K475" s="53"/>
      <c r="L475" s="103"/>
      <c r="M475" s="92" t="s">
        <v>61</v>
      </c>
      <c r="N475" s="13" t="s">
        <v>62</v>
      </c>
      <c r="O475" s="15"/>
      <c r="P475" s="69" t="s">
        <v>744</v>
      </c>
      <c r="Q475" s="15"/>
      <c r="R475" s="15"/>
      <c r="S475" s="15"/>
      <c r="T475" s="15"/>
      <c r="U475" s="15"/>
      <c r="V475" s="15"/>
      <c r="W475" s="15"/>
      <c r="X475" s="15"/>
      <c r="Y475" s="15"/>
      <c r="Z475" s="73"/>
      <c r="AA475" s="11"/>
      <c r="AB475" s="11"/>
    </row>
    <row r="476" spans="1:33" s="10" customFormat="1" ht="25.5" hidden="1" x14ac:dyDescent="0.2">
      <c r="A476" s="43">
        <v>450</v>
      </c>
      <c r="B476" s="22" t="s">
        <v>550</v>
      </c>
      <c r="C476" s="22" t="s">
        <v>560</v>
      </c>
      <c r="D476" s="22"/>
      <c r="E476" s="22" t="s">
        <v>600</v>
      </c>
      <c r="F476" s="22" t="s">
        <v>827</v>
      </c>
      <c r="G476" s="90">
        <v>17</v>
      </c>
      <c r="H476" s="90"/>
      <c r="I476" s="90"/>
      <c r="J476" s="90"/>
      <c r="K476" s="53"/>
      <c r="L476" s="103"/>
      <c r="M476" s="92" t="s">
        <v>66</v>
      </c>
      <c r="N476" s="13" t="s">
        <v>67</v>
      </c>
      <c r="O476" s="15"/>
      <c r="P476" s="69" t="s">
        <v>744</v>
      </c>
      <c r="Q476" s="15"/>
      <c r="R476" s="15"/>
      <c r="S476" s="15"/>
      <c r="T476" s="15"/>
      <c r="U476" s="15"/>
      <c r="V476" s="15"/>
      <c r="W476" s="15"/>
      <c r="X476" s="15"/>
      <c r="Y476" s="15"/>
      <c r="Z476" s="73"/>
      <c r="AA476" s="11"/>
      <c r="AB476" s="11"/>
    </row>
    <row r="477" spans="1:33" s="126" customFormat="1" hidden="1" x14ac:dyDescent="0.2">
      <c r="A477" s="58" t="s">
        <v>995</v>
      </c>
      <c r="B477" s="59" t="s">
        <v>1016</v>
      </c>
      <c r="C477" s="59"/>
      <c r="D477" s="59"/>
      <c r="E477" s="59"/>
      <c r="F477" s="59" t="s">
        <v>1016</v>
      </c>
      <c r="G477" s="59"/>
      <c r="H477" s="59" t="s">
        <v>1016</v>
      </c>
      <c r="I477" s="59" t="s">
        <v>997</v>
      </c>
      <c r="J477" s="59" t="s">
        <v>997</v>
      </c>
      <c r="K477" s="59"/>
      <c r="L477" s="53"/>
      <c r="M477" s="59"/>
      <c r="N477" s="116"/>
      <c r="O477" s="113"/>
      <c r="P477" s="68"/>
      <c r="Q477" s="59"/>
      <c r="R477" s="59"/>
      <c r="S477" s="15"/>
      <c r="T477" s="15"/>
      <c r="U477" s="15"/>
      <c r="V477" s="15"/>
      <c r="W477" s="15"/>
      <c r="X477" s="15"/>
      <c r="Y477" s="62"/>
      <c r="Z477" s="62"/>
      <c r="AA477" s="62"/>
      <c r="AB477" s="62"/>
      <c r="AC477" s="62"/>
      <c r="AD477" s="62"/>
      <c r="AE477" s="62"/>
      <c r="AF477" s="62"/>
      <c r="AG477" s="62"/>
    </row>
    <row r="478" spans="1:33" s="10" customFormat="1" hidden="1" x14ac:dyDescent="0.2">
      <c r="A478" s="117">
        <v>451</v>
      </c>
      <c r="B478" s="96" t="s">
        <v>561</v>
      </c>
      <c r="C478" s="96"/>
      <c r="D478" s="96"/>
      <c r="E478" s="22" t="s">
        <v>601</v>
      </c>
      <c r="F478" s="96" t="s">
        <v>1016</v>
      </c>
      <c r="G478" s="96">
        <v>1</v>
      </c>
      <c r="H478" s="96"/>
      <c r="I478" s="96"/>
      <c r="J478" s="96"/>
      <c r="K478" s="96"/>
      <c r="L478" s="107"/>
      <c r="M478" s="119" t="s">
        <v>525</v>
      </c>
      <c r="N478" s="18">
        <v>101010</v>
      </c>
      <c r="O478" s="15"/>
      <c r="P478" s="120" t="s">
        <v>739</v>
      </c>
      <c r="Q478" s="118"/>
      <c r="R478" s="118"/>
      <c r="S478" s="118"/>
      <c r="T478" s="118"/>
      <c r="U478" s="118"/>
      <c r="V478" s="118"/>
      <c r="W478" s="118"/>
      <c r="X478" s="118"/>
      <c r="Y478" s="118"/>
      <c r="Z478" s="73"/>
    </row>
    <row r="479" spans="1:33" s="10" customFormat="1" hidden="1" x14ac:dyDescent="0.2">
      <c r="A479" s="43">
        <v>452</v>
      </c>
      <c r="B479" s="22" t="s">
        <v>561</v>
      </c>
      <c r="C479" s="22"/>
      <c r="D479" s="22"/>
      <c r="E479" s="22" t="s">
        <v>601</v>
      </c>
      <c r="F479" s="96" t="s">
        <v>1016</v>
      </c>
      <c r="G479" s="22">
        <v>2</v>
      </c>
      <c r="H479" s="22"/>
      <c r="I479" s="22"/>
      <c r="J479" s="22"/>
      <c r="K479" s="22"/>
      <c r="L479" s="53"/>
      <c r="M479" s="13" t="s">
        <v>526</v>
      </c>
      <c r="N479" s="17">
        <v>42150</v>
      </c>
      <c r="O479" s="15"/>
      <c r="P479" s="68" t="s">
        <v>739</v>
      </c>
      <c r="Q479" s="15"/>
      <c r="R479" s="15"/>
      <c r="S479" s="15"/>
      <c r="T479" s="15"/>
      <c r="U479" s="15"/>
      <c r="V479" s="15"/>
      <c r="W479" s="15"/>
      <c r="X479" s="15"/>
      <c r="Y479" s="15"/>
      <c r="Z479" s="73"/>
    </row>
    <row r="480" spans="1:33" s="10" customFormat="1" hidden="1" x14ac:dyDescent="0.2">
      <c r="A480" s="43">
        <v>453</v>
      </c>
      <c r="B480" s="22" t="s">
        <v>561</v>
      </c>
      <c r="C480" s="22"/>
      <c r="D480" s="22"/>
      <c r="E480" s="22" t="s">
        <v>601</v>
      </c>
      <c r="F480" s="96" t="s">
        <v>1016</v>
      </c>
      <c r="G480" s="22">
        <v>3</v>
      </c>
      <c r="H480" s="22"/>
      <c r="I480" s="22"/>
      <c r="J480" s="22"/>
      <c r="K480" s="22"/>
      <c r="L480" s="53"/>
      <c r="M480" s="13" t="s">
        <v>527</v>
      </c>
      <c r="N480" s="13" t="s">
        <v>307</v>
      </c>
      <c r="O480" s="15"/>
      <c r="P480" s="68" t="s">
        <v>739</v>
      </c>
      <c r="Q480" s="15"/>
      <c r="R480" s="15"/>
      <c r="S480" s="15"/>
      <c r="T480" s="15"/>
      <c r="U480" s="15"/>
      <c r="V480" s="15"/>
      <c r="W480" s="15"/>
      <c r="X480" s="15"/>
      <c r="Y480" s="15"/>
      <c r="Z480" s="73"/>
    </row>
    <row r="481" spans="1:26" s="10" customFormat="1" hidden="1" x14ac:dyDescent="0.2">
      <c r="A481" s="43">
        <v>454</v>
      </c>
      <c r="B481" s="22" t="s">
        <v>561</v>
      </c>
      <c r="C481" s="22"/>
      <c r="D481" s="22"/>
      <c r="E481" s="22" t="s">
        <v>601</v>
      </c>
      <c r="F481" s="96" t="s">
        <v>1016</v>
      </c>
      <c r="G481" s="22">
        <v>4</v>
      </c>
      <c r="H481" s="22"/>
      <c r="I481" s="22"/>
      <c r="J481" s="22"/>
      <c r="K481" s="22"/>
      <c r="L481" s="53"/>
      <c r="M481" s="13" t="s">
        <v>314</v>
      </c>
      <c r="N481" s="13" t="s">
        <v>528</v>
      </c>
      <c r="O481" s="15"/>
      <c r="P481" s="68" t="s">
        <v>739</v>
      </c>
      <c r="Q481" s="15"/>
      <c r="R481" s="15"/>
      <c r="S481" s="15"/>
      <c r="T481" s="15"/>
      <c r="U481" s="15"/>
      <c r="V481" s="15"/>
      <c r="W481" s="15"/>
      <c r="X481" s="15"/>
      <c r="Y481" s="15"/>
      <c r="Z481" s="73"/>
    </row>
    <row r="482" spans="1:26" s="10" customFormat="1" hidden="1" x14ac:dyDescent="0.2">
      <c r="A482" s="43">
        <v>455</v>
      </c>
      <c r="B482" s="22" t="s">
        <v>561</v>
      </c>
      <c r="C482" s="22"/>
      <c r="D482" s="22"/>
      <c r="E482" s="22" t="s">
        <v>601</v>
      </c>
      <c r="F482" s="96" t="s">
        <v>1016</v>
      </c>
      <c r="G482" s="22">
        <v>5</v>
      </c>
      <c r="H482" s="22"/>
      <c r="I482" s="22"/>
      <c r="J482" s="22"/>
      <c r="K482" s="22"/>
      <c r="L482" s="53"/>
      <c r="M482" s="13" t="s">
        <v>529</v>
      </c>
      <c r="N482" s="13" t="s">
        <v>484</v>
      </c>
      <c r="O482" s="15"/>
      <c r="P482" s="68" t="s">
        <v>739</v>
      </c>
      <c r="Q482" s="15"/>
      <c r="R482" s="15"/>
      <c r="S482" s="15"/>
      <c r="T482" s="15"/>
      <c r="U482" s="15"/>
      <c r="V482" s="15"/>
      <c r="W482" s="15"/>
      <c r="X482" s="15"/>
      <c r="Y482" s="15"/>
      <c r="Z482" s="73"/>
    </row>
    <row r="483" spans="1:26" s="10" customFormat="1" hidden="1" x14ac:dyDescent="0.2">
      <c r="A483" s="43">
        <v>456</v>
      </c>
      <c r="B483" s="22" t="s">
        <v>561</v>
      </c>
      <c r="C483" s="22"/>
      <c r="D483" s="22"/>
      <c r="E483" s="22" t="s">
        <v>601</v>
      </c>
      <c r="F483" s="96" t="s">
        <v>1016</v>
      </c>
      <c r="G483" s="22">
        <v>6</v>
      </c>
      <c r="H483" s="22"/>
      <c r="I483" s="22"/>
      <c r="J483" s="22"/>
      <c r="K483" s="22"/>
      <c r="L483" s="53"/>
      <c r="M483" s="13" t="s">
        <v>530</v>
      </c>
      <c r="N483" s="13" t="s">
        <v>531</v>
      </c>
      <c r="O483" s="15"/>
      <c r="P483" s="68" t="s">
        <v>739</v>
      </c>
      <c r="Q483" s="15"/>
      <c r="R483" s="15"/>
      <c r="S483" s="15"/>
      <c r="T483" s="15"/>
      <c r="U483" s="15"/>
      <c r="V483" s="15"/>
      <c r="W483" s="15"/>
      <c r="X483" s="15"/>
      <c r="Y483" s="15"/>
      <c r="Z483" s="73"/>
    </row>
    <row r="484" spans="1:26" s="10" customFormat="1" hidden="1" x14ac:dyDescent="0.2">
      <c r="A484" s="43">
        <v>457</v>
      </c>
      <c r="B484" s="22" t="s">
        <v>561</v>
      </c>
      <c r="C484" s="22"/>
      <c r="D484" s="22"/>
      <c r="E484" s="22" t="s">
        <v>601</v>
      </c>
      <c r="F484" s="96" t="s">
        <v>1016</v>
      </c>
      <c r="G484" s="22">
        <v>7</v>
      </c>
      <c r="H484" s="22"/>
      <c r="I484" s="22"/>
      <c r="J484" s="22"/>
      <c r="K484" s="22"/>
      <c r="L484" s="53"/>
      <c r="M484" s="13" t="s">
        <v>532</v>
      </c>
      <c r="N484" s="13" t="s">
        <v>307</v>
      </c>
      <c r="O484" s="15"/>
      <c r="P484" s="68" t="s">
        <v>739</v>
      </c>
      <c r="Q484" s="15"/>
      <c r="R484" s="15"/>
      <c r="S484" s="15"/>
      <c r="T484" s="15"/>
      <c r="U484" s="15"/>
      <c r="V484" s="15"/>
      <c r="W484" s="15"/>
      <c r="X484" s="15"/>
      <c r="Y484" s="15"/>
      <c r="Z484" s="73"/>
    </row>
    <row r="485" spans="1:26" s="10" customFormat="1" hidden="1" x14ac:dyDescent="0.2">
      <c r="A485" s="43">
        <v>458</v>
      </c>
      <c r="B485" s="22" t="s">
        <v>561</v>
      </c>
      <c r="C485" s="22"/>
      <c r="D485" s="22"/>
      <c r="E485" s="22" t="s">
        <v>601</v>
      </c>
      <c r="F485" s="96" t="s">
        <v>1016</v>
      </c>
      <c r="G485" s="22">
        <v>8</v>
      </c>
      <c r="H485" s="22"/>
      <c r="I485" s="22"/>
      <c r="J485" s="22"/>
      <c r="K485" s="22"/>
      <c r="L485" s="53"/>
      <c r="M485" s="13" t="s">
        <v>533</v>
      </c>
      <c r="N485" s="13" t="s">
        <v>534</v>
      </c>
      <c r="O485" s="15"/>
      <c r="P485" s="68" t="s">
        <v>739</v>
      </c>
      <c r="Q485" s="15"/>
      <c r="R485" s="15"/>
      <c r="S485" s="15"/>
      <c r="T485" s="15"/>
      <c r="U485" s="15"/>
      <c r="V485" s="15"/>
      <c r="W485" s="15"/>
      <c r="X485" s="15"/>
      <c r="Y485" s="15"/>
      <c r="Z485" s="73"/>
    </row>
    <row r="486" spans="1:26" s="10" customFormat="1" ht="25.5" hidden="1" x14ac:dyDescent="0.2">
      <c r="A486" s="43">
        <v>459</v>
      </c>
      <c r="B486" s="22" t="s">
        <v>561</v>
      </c>
      <c r="C486" s="22"/>
      <c r="D486" s="22"/>
      <c r="E486" s="22" t="s">
        <v>601</v>
      </c>
      <c r="F486" s="96" t="s">
        <v>1016</v>
      </c>
      <c r="G486" s="22">
        <v>9</v>
      </c>
      <c r="H486" s="22"/>
      <c r="I486" s="22"/>
      <c r="J486" s="22"/>
      <c r="K486" s="22"/>
      <c r="L486" s="53"/>
      <c r="M486" s="13" t="s">
        <v>71</v>
      </c>
      <c r="N486" s="15" t="s">
        <v>193</v>
      </c>
      <c r="O486" s="15"/>
      <c r="P486" s="68" t="s">
        <v>739</v>
      </c>
      <c r="Q486" s="15"/>
      <c r="R486" s="15"/>
      <c r="S486" s="15"/>
      <c r="T486" s="15"/>
      <c r="U486" s="15"/>
      <c r="V486" s="15"/>
      <c r="W486" s="15"/>
      <c r="X486" s="15"/>
      <c r="Y486" s="15"/>
      <c r="Z486" s="73"/>
    </row>
    <row r="487" spans="1:26" s="10" customFormat="1" hidden="1" x14ac:dyDescent="0.2">
      <c r="A487" s="43">
        <v>460</v>
      </c>
      <c r="B487" s="22" t="s">
        <v>561</v>
      </c>
      <c r="C487" s="22"/>
      <c r="D487" s="22"/>
      <c r="E487" s="22" t="s">
        <v>601</v>
      </c>
      <c r="F487" s="96" t="s">
        <v>1016</v>
      </c>
      <c r="G487" s="22">
        <v>10</v>
      </c>
      <c r="H487" s="22"/>
      <c r="I487" s="22"/>
      <c r="J487" s="22"/>
      <c r="K487" s="22"/>
      <c r="L487" s="53"/>
      <c r="M487" s="13" t="s">
        <v>72</v>
      </c>
      <c r="N487" s="13" t="s">
        <v>84</v>
      </c>
      <c r="O487" s="13" t="s">
        <v>87</v>
      </c>
      <c r="P487" s="68" t="s">
        <v>739</v>
      </c>
      <c r="Q487" s="13"/>
      <c r="R487" s="13"/>
      <c r="S487" s="15"/>
      <c r="T487" s="15"/>
      <c r="U487" s="15"/>
      <c r="V487" s="15"/>
      <c r="W487" s="15"/>
      <c r="X487" s="15"/>
      <c r="Y487" s="15"/>
      <c r="Z487" s="73"/>
    </row>
    <row r="488" spans="1:26" s="10" customFormat="1" hidden="1" x14ac:dyDescent="0.2">
      <c r="A488" s="43">
        <v>461</v>
      </c>
      <c r="B488" s="22" t="s">
        <v>561</v>
      </c>
      <c r="C488" s="22"/>
      <c r="D488" s="22"/>
      <c r="E488" s="22" t="s">
        <v>601</v>
      </c>
      <c r="F488" s="96" t="s">
        <v>1016</v>
      </c>
      <c r="G488" s="22">
        <v>11</v>
      </c>
      <c r="H488" s="22"/>
      <c r="I488" s="22"/>
      <c r="J488" s="22"/>
      <c r="K488" s="22"/>
      <c r="L488" s="53"/>
      <c r="M488" s="13" t="s">
        <v>73</v>
      </c>
      <c r="N488" s="13" t="s">
        <v>85</v>
      </c>
      <c r="O488" s="15"/>
      <c r="P488" s="68" t="s">
        <v>739</v>
      </c>
      <c r="Q488" s="15"/>
      <c r="R488" s="15"/>
      <c r="S488" s="15"/>
      <c r="T488" s="15"/>
      <c r="U488" s="15"/>
      <c r="V488" s="15"/>
      <c r="W488" s="15"/>
      <c r="X488" s="15"/>
      <c r="Y488" s="15"/>
      <c r="Z488" s="73"/>
    </row>
    <row r="489" spans="1:26" s="10" customFormat="1" ht="25.5" hidden="1" x14ac:dyDescent="0.2">
      <c r="A489" s="43">
        <v>462</v>
      </c>
      <c r="B489" s="22" t="s">
        <v>561</v>
      </c>
      <c r="C489" s="22"/>
      <c r="D489" s="22"/>
      <c r="E489" s="22" t="s">
        <v>601</v>
      </c>
      <c r="F489" s="96" t="s">
        <v>1016</v>
      </c>
      <c r="G489" s="22">
        <v>12</v>
      </c>
      <c r="H489" s="22"/>
      <c r="I489" s="22"/>
      <c r="J489" s="22"/>
      <c r="K489" s="22"/>
      <c r="L489" s="53"/>
      <c r="M489" s="49" t="s">
        <v>47</v>
      </c>
      <c r="N489" s="15"/>
      <c r="O489" s="15" t="s">
        <v>189</v>
      </c>
      <c r="P489" s="69" t="s">
        <v>744</v>
      </c>
      <c r="Q489" s="15"/>
      <c r="R489" s="15"/>
      <c r="S489" s="15"/>
      <c r="T489" s="15"/>
      <c r="U489" s="15"/>
      <c r="V489" s="15"/>
      <c r="W489" s="15"/>
      <c r="X489" s="15"/>
      <c r="Y489" s="15"/>
      <c r="Z489" s="73"/>
    </row>
    <row r="490" spans="1:26" s="10" customFormat="1" ht="25.5" hidden="1" x14ac:dyDescent="0.2">
      <c r="A490" s="43">
        <v>463</v>
      </c>
      <c r="B490" s="22" t="s">
        <v>561</v>
      </c>
      <c r="C490" s="22"/>
      <c r="D490" s="22"/>
      <c r="E490" s="22" t="s">
        <v>601</v>
      </c>
      <c r="F490" s="96" t="s">
        <v>1016</v>
      </c>
      <c r="G490" s="22">
        <v>13</v>
      </c>
      <c r="H490" s="22"/>
      <c r="I490" s="22"/>
      <c r="J490" s="22"/>
      <c r="K490" s="22"/>
      <c r="L490" s="53"/>
      <c r="M490" s="49" t="s">
        <v>48</v>
      </c>
      <c r="N490" s="14">
        <v>30</v>
      </c>
      <c r="O490" s="15" t="s">
        <v>316</v>
      </c>
      <c r="P490" s="69" t="s">
        <v>744</v>
      </c>
      <c r="Q490" s="15"/>
      <c r="R490" s="15"/>
      <c r="S490" s="15"/>
      <c r="T490" s="15"/>
      <c r="U490" s="15"/>
      <c r="V490" s="15"/>
      <c r="W490" s="15"/>
      <c r="X490" s="15"/>
      <c r="Y490" s="15"/>
      <c r="Z490" s="73"/>
    </row>
    <row r="491" spans="1:26" s="10" customFormat="1" ht="25.5" hidden="1" x14ac:dyDescent="0.2">
      <c r="A491" s="43">
        <v>464</v>
      </c>
      <c r="B491" s="22" t="s">
        <v>561</v>
      </c>
      <c r="C491" s="22"/>
      <c r="D491" s="22"/>
      <c r="E491" s="22" t="s">
        <v>601</v>
      </c>
      <c r="F491" s="96" t="s">
        <v>1016</v>
      </c>
      <c r="G491" s="22">
        <v>14</v>
      </c>
      <c r="H491" s="22"/>
      <c r="I491" s="22"/>
      <c r="J491" s="22"/>
      <c r="K491" s="22"/>
      <c r="L491" s="53"/>
      <c r="M491" s="49" t="s">
        <v>50</v>
      </c>
      <c r="N491" s="15" t="s">
        <v>317</v>
      </c>
      <c r="O491" s="13" t="s">
        <v>37</v>
      </c>
      <c r="P491" s="69" t="s">
        <v>744</v>
      </c>
      <c r="Q491" s="13"/>
      <c r="R491" s="13"/>
      <c r="S491" s="15"/>
      <c r="T491" s="15"/>
      <c r="U491" s="15"/>
      <c r="V491" s="15"/>
      <c r="W491" s="15"/>
      <c r="X491" s="15"/>
      <c r="Y491" s="15"/>
      <c r="Z491" s="73"/>
    </row>
    <row r="492" spans="1:26" s="10" customFormat="1" ht="25.5" hidden="1" x14ac:dyDescent="0.2">
      <c r="A492" s="43">
        <v>465</v>
      </c>
      <c r="B492" s="22" t="s">
        <v>561</v>
      </c>
      <c r="C492" s="22"/>
      <c r="D492" s="22"/>
      <c r="E492" s="22" t="s">
        <v>601</v>
      </c>
      <c r="F492" s="96" t="s">
        <v>1016</v>
      </c>
      <c r="G492" s="22">
        <v>15</v>
      </c>
      <c r="H492" s="22"/>
      <c r="I492" s="22"/>
      <c r="J492" s="22"/>
      <c r="K492" s="22"/>
      <c r="L492" s="53"/>
      <c r="M492" s="49" t="s">
        <v>51</v>
      </c>
      <c r="N492" s="13" t="s">
        <v>52</v>
      </c>
      <c r="O492" s="15" t="s">
        <v>190</v>
      </c>
      <c r="P492" s="69" t="s">
        <v>744</v>
      </c>
      <c r="Q492" s="15"/>
      <c r="R492" s="15"/>
      <c r="S492" s="15"/>
      <c r="T492" s="15"/>
      <c r="U492" s="15"/>
      <c r="V492" s="15"/>
      <c r="W492" s="15"/>
      <c r="X492" s="15"/>
      <c r="Y492" s="15"/>
      <c r="Z492" s="73"/>
    </row>
    <row r="493" spans="1:26" s="10" customFormat="1" hidden="1" x14ac:dyDescent="0.2">
      <c r="A493" s="43">
        <v>466</v>
      </c>
      <c r="B493" s="22" t="s">
        <v>561</v>
      </c>
      <c r="C493" s="22"/>
      <c r="D493" s="22"/>
      <c r="E493" s="22" t="s">
        <v>601</v>
      </c>
      <c r="F493" s="96" t="s">
        <v>1016</v>
      </c>
      <c r="G493" s="22">
        <v>16</v>
      </c>
      <c r="H493" s="22"/>
      <c r="I493" s="22"/>
      <c r="J493" s="22"/>
      <c r="K493" s="22"/>
      <c r="L493" s="53"/>
      <c r="M493" s="49" t="s">
        <v>54</v>
      </c>
      <c r="N493" s="13" t="s">
        <v>55</v>
      </c>
      <c r="O493" s="13" t="s">
        <v>37</v>
      </c>
      <c r="P493" s="69" t="s">
        <v>744</v>
      </c>
      <c r="Q493" s="13"/>
      <c r="R493" s="13"/>
      <c r="S493" s="15"/>
      <c r="T493" s="15"/>
      <c r="U493" s="15"/>
      <c r="V493" s="15"/>
      <c r="W493" s="15"/>
      <c r="X493" s="15"/>
      <c r="Y493" s="15"/>
      <c r="Z493" s="73"/>
    </row>
    <row r="494" spans="1:26" s="10" customFormat="1" ht="25.5" hidden="1" x14ac:dyDescent="0.2">
      <c r="A494" s="43">
        <v>467</v>
      </c>
      <c r="B494" s="22" t="s">
        <v>561</v>
      </c>
      <c r="C494" s="22"/>
      <c r="D494" s="22"/>
      <c r="E494" s="22" t="s">
        <v>601</v>
      </c>
      <c r="F494" s="96" t="s">
        <v>1016</v>
      </c>
      <c r="G494" s="22">
        <v>17</v>
      </c>
      <c r="H494" s="22"/>
      <c r="I494" s="22"/>
      <c r="J494" s="22"/>
      <c r="K494" s="22"/>
      <c r="L494" s="53"/>
      <c r="M494" s="13" t="s">
        <v>331</v>
      </c>
      <c r="N494" s="15" t="s">
        <v>535</v>
      </c>
      <c r="O494" s="13" t="s">
        <v>333</v>
      </c>
      <c r="P494" s="69" t="s">
        <v>744</v>
      </c>
      <c r="Q494" s="13"/>
      <c r="R494" s="13"/>
      <c r="S494" s="15"/>
      <c r="T494" s="15"/>
      <c r="U494" s="15"/>
      <c r="V494" s="15"/>
      <c r="W494" s="15"/>
      <c r="X494" s="15"/>
      <c r="Y494" s="15"/>
      <c r="Z494" s="73"/>
    </row>
    <row r="495" spans="1:26" s="10" customFormat="1" ht="25.5" hidden="1" x14ac:dyDescent="0.2">
      <c r="A495" s="43">
        <v>468</v>
      </c>
      <c r="B495" s="22" t="s">
        <v>561</v>
      </c>
      <c r="C495" s="22"/>
      <c r="D495" s="22"/>
      <c r="E495" s="22" t="s">
        <v>601</v>
      </c>
      <c r="F495" s="96" t="s">
        <v>1016</v>
      </c>
      <c r="G495" s="22">
        <v>18</v>
      </c>
      <c r="H495" s="22"/>
      <c r="I495" s="22"/>
      <c r="J495" s="22"/>
      <c r="K495" s="22"/>
      <c r="L495" s="53"/>
      <c r="M495" s="13" t="s">
        <v>334</v>
      </c>
      <c r="N495" s="15" t="s">
        <v>335</v>
      </c>
      <c r="O495" s="13" t="s">
        <v>37</v>
      </c>
      <c r="P495" s="69" t="s">
        <v>744</v>
      </c>
      <c r="Q495" s="13"/>
      <c r="R495" s="13"/>
      <c r="S495" s="15"/>
      <c r="T495" s="15"/>
      <c r="U495" s="15"/>
      <c r="V495" s="15"/>
      <c r="W495" s="15"/>
      <c r="X495" s="15"/>
      <c r="Y495" s="15"/>
      <c r="Z495" s="73"/>
    </row>
    <row r="496" spans="1:26" s="10" customFormat="1" hidden="1" x14ac:dyDescent="0.2">
      <c r="A496" s="43">
        <v>469</v>
      </c>
      <c r="B496" s="22" t="s">
        <v>561</v>
      </c>
      <c r="C496" s="22"/>
      <c r="D496" s="22"/>
      <c r="E496" s="22" t="s">
        <v>601</v>
      </c>
      <c r="F496" s="96" t="s">
        <v>1016</v>
      </c>
      <c r="G496" s="22">
        <v>19</v>
      </c>
      <c r="H496" s="22"/>
      <c r="I496" s="22"/>
      <c r="J496" s="22"/>
      <c r="K496" s="22"/>
      <c r="L496" s="53"/>
      <c r="M496" s="13" t="s">
        <v>236</v>
      </c>
      <c r="N496" s="13" t="s">
        <v>237</v>
      </c>
      <c r="O496" s="15"/>
      <c r="P496" s="68" t="s">
        <v>739</v>
      </c>
      <c r="Q496" s="15"/>
      <c r="R496" s="15"/>
      <c r="S496" s="15"/>
      <c r="T496" s="15"/>
      <c r="U496" s="15"/>
      <c r="V496" s="15"/>
      <c r="W496" s="15"/>
      <c r="X496" s="15"/>
      <c r="Y496" s="15"/>
      <c r="Z496" s="73"/>
    </row>
    <row r="497" spans="1:16384" s="10" customFormat="1" hidden="1" x14ac:dyDescent="0.2">
      <c r="A497" s="43">
        <v>470</v>
      </c>
      <c r="B497" s="22" t="s">
        <v>561</v>
      </c>
      <c r="C497" s="22"/>
      <c r="D497" s="22"/>
      <c r="E497" s="22" t="s">
        <v>601</v>
      </c>
      <c r="F497" s="96" t="s">
        <v>1016</v>
      </c>
      <c r="G497" s="22">
        <v>20</v>
      </c>
      <c r="H497" s="22"/>
      <c r="I497" s="22"/>
      <c r="J497" s="22"/>
      <c r="K497" s="22"/>
      <c r="L497" s="53"/>
      <c r="M497" s="13" t="s">
        <v>74</v>
      </c>
      <c r="N497" s="14">
        <v>1234567</v>
      </c>
      <c r="O497" s="13" t="s">
        <v>60</v>
      </c>
      <c r="P497" s="68" t="s">
        <v>739</v>
      </c>
      <c r="Q497" s="13"/>
      <c r="R497" s="13"/>
      <c r="S497" s="15"/>
      <c r="T497" s="15"/>
      <c r="U497" s="15"/>
      <c r="V497" s="15"/>
      <c r="W497" s="15"/>
      <c r="X497" s="15"/>
      <c r="Y497" s="15"/>
      <c r="Z497" s="73"/>
    </row>
    <row r="498" spans="1:16384" s="10" customFormat="1" ht="25.5" hidden="1" x14ac:dyDescent="0.2">
      <c r="A498" s="43">
        <v>471</v>
      </c>
      <c r="B498" s="22" t="s">
        <v>561</v>
      </c>
      <c r="C498" s="22"/>
      <c r="D498" s="22"/>
      <c r="E498" s="22" t="s">
        <v>601</v>
      </c>
      <c r="F498" s="96" t="s">
        <v>1016</v>
      </c>
      <c r="G498" s="22">
        <v>21</v>
      </c>
      <c r="H498" s="22"/>
      <c r="I498" s="22"/>
      <c r="J498" s="22"/>
      <c r="K498" s="22"/>
      <c r="L498" s="53"/>
      <c r="M498" s="13" t="s">
        <v>58</v>
      </c>
      <c r="N498" s="13" t="s">
        <v>59</v>
      </c>
      <c r="O498" s="15" t="s">
        <v>133</v>
      </c>
      <c r="P498" s="68" t="s">
        <v>739</v>
      </c>
      <c r="Q498" s="15"/>
      <c r="R498" s="15"/>
      <c r="S498" s="15"/>
      <c r="T498" s="15"/>
      <c r="U498" s="15"/>
      <c r="V498" s="15"/>
      <c r="W498" s="15"/>
      <c r="X498" s="15"/>
      <c r="Y498" s="15"/>
      <c r="Z498" s="73"/>
    </row>
    <row r="499" spans="1:16384" s="10" customFormat="1" hidden="1" x14ac:dyDescent="0.2">
      <c r="A499" s="43">
        <v>472</v>
      </c>
      <c r="B499" s="22" t="s">
        <v>561</v>
      </c>
      <c r="C499" s="22"/>
      <c r="D499" s="22"/>
      <c r="E499" s="22" t="s">
        <v>601</v>
      </c>
      <c r="F499" s="96" t="s">
        <v>1016</v>
      </c>
      <c r="G499" s="22">
        <v>22</v>
      </c>
      <c r="H499" s="22"/>
      <c r="I499" s="22"/>
      <c r="J499" s="22"/>
      <c r="K499" s="22"/>
      <c r="L499" s="53"/>
      <c r="M499" s="13" t="s">
        <v>61</v>
      </c>
      <c r="N499" s="13" t="s">
        <v>62</v>
      </c>
      <c r="O499" s="15"/>
      <c r="P499" s="68" t="s">
        <v>739</v>
      </c>
      <c r="Q499" s="15"/>
      <c r="R499" s="15"/>
      <c r="S499" s="15"/>
      <c r="T499" s="15"/>
      <c r="U499" s="15"/>
      <c r="V499" s="15"/>
      <c r="W499" s="15"/>
      <c r="X499" s="15"/>
      <c r="Y499" s="15"/>
      <c r="Z499" s="73"/>
    </row>
    <row r="500" spans="1:16384" s="10" customFormat="1" hidden="1" x14ac:dyDescent="0.2">
      <c r="A500" s="43">
        <v>473</v>
      </c>
      <c r="B500" s="22" t="s">
        <v>561</v>
      </c>
      <c r="C500" s="22"/>
      <c r="D500" s="22"/>
      <c r="E500" s="22" t="s">
        <v>601</v>
      </c>
      <c r="F500" s="96" t="s">
        <v>1016</v>
      </c>
      <c r="G500" s="22">
        <v>23</v>
      </c>
      <c r="H500" s="22"/>
      <c r="I500" s="22"/>
      <c r="J500" s="22"/>
      <c r="K500" s="22"/>
      <c r="L500" s="53"/>
      <c r="M500" s="13" t="s">
        <v>66</v>
      </c>
      <c r="N500" s="13" t="s">
        <v>67</v>
      </c>
      <c r="O500" s="15"/>
      <c r="P500" s="68" t="s">
        <v>739</v>
      </c>
      <c r="Q500" s="15"/>
      <c r="R500" s="15"/>
      <c r="S500" s="15"/>
      <c r="T500" s="15"/>
      <c r="U500" s="15"/>
      <c r="V500" s="15"/>
      <c r="W500" s="15"/>
      <c r="X500" s="15"/>
      <c r="Y500" s="15"/>
      <c r="Z500" s="73"/>
    </row>
    <row r="501" spans="1:16384" s="10" customFormat="1" hidden="1" x14ac:dyDescent="0.2">
      <c r="A501" s="43">
        <v>474</v>
      </c>
      <c r="B501" s="22" t="s">
        <v>561</v>
      </c>
      <c r="C501" s="22"/>
      <c r="D501" s="22"/>
      <c r="E501" s="22" t="s">
        <v>601</v>
      </c>
      <c r="F501" s="96" t="s">
        <v>1016</v>
      </c>
      <c r="G501" s="22">
        <v>24</v>
      </c>
      <c r="H501" s="22"/>
      <c r="I501" s="22"/>
      <c r="J501" s="22"/>
      <c r="K501" s="22"/>
      <c r="L501" s="53"/>
      <c r="M501" s="13" t="s">
        <v>75</v>
      </c>
      <c r="N501" s="13" t="s">
        <v>88</v>
      </c>
      <c r="O501" s="15"/>
      <c r="P501" s="68" t="s">
        <v>739</v>
      </c>
      <c r="Q501" s="15"/>
      <c r="R501" s="15"/>
      <c r="S501" s="15"/>
      <c r="T501" s="15"/>
      <c r="U501" s="15"/>
      <c r="V501" s="15"/>
      <c r="W501" s="15"/>
      <c r="X501" s="15"/>
      <c r="Y501" s="15"/>
      <c r="Z501" s="73"/>
    </row>
    <row r="502" spans="1:16384" s="10" customFormat="1" hidden="1" x14ac:dyDescent="0.2">
      <c r="A502" s="43">
        <v>475</v>
      </c>
      <c r="B502" s="22" t="s">
        <v>561</v>
      </c>
      <c r="C502" s="22"/>
      <c r="D502" s="22"/>
      <c r="E502" s="22" t="s">
        <v>601</v>
      </c>
      <c r="F502" s="96" t="s">
        <v>1016</v>
      </c>
      <c r="G502" s="22">
        <v>25</v>
      </c>
      <c r="H502" s="22"/>
      <c r="I502" s="22"/>
      <c r="J502" s="22"/>
      <c r="K502" s="22"/>
      <c r="L502" s="53"/>
      <c r="M502" s="13" t="s">
        <v>76</v>
      </c>
      <c r="N502" s="13" t="s">
        <v>89</v>
      </c>
      <c r="O502" s="15"/>
      <c r="P502" s="68" t="s">
        <v>739</v>
      </c>
      <c r="Q502" s="15"/>
      <c r="R502" s="15"/>
      <c r="S502" s="15"/>
      <c r="T502" s="15"/>
      <c r="U502" s="15"/>
      <c r="V502" s="15"/>
      <c r="W502" s="15"/>
      <c r="X502" s="15"/>
      <c r="Y502" s="15"/>
      <c r="Z502" s="73"/>
    </row>
    <row r="503" spans="1:16384" s="10" customFormat="1" ht="25.5" hidden="1" x14ac:dyDescent="0.2">
      <c r="A503" s="43">
        <v>476</v>
      </c>
      <c r="B503" s="22" t="s">
        <v>561</v>
      </c>
      <c r="C503" s="22"/>
      <c r="D503" s="22"/>
      <c r="E503" s="22" t="s">
        <v>601</v>
      </c>
      <c r="F503" s="96" t="s">
        <v>1016</v>
      </c>
      <c r="G503" s="22">
        <v>26</v>
      </c>
      <c r="H503" s="22"/>
      <c r="I503" s="22"/>
      <c r="J503" s="22"/>
      <c r="K503" s="22"/>
      <c r="L503" s="53"/>
      <c r="M503" s="13" t="s">
        <v>77</v>
      </c>
      <c r="N503" s="13" t="s">
        <v>90</v>
      </c>
      <c r="O503" s="15"/>
      <c r="P503" s="68" t="s">
        <v>739</v>
      </c>
      <c r="Q503" s="15"/>
      <c r="R503" s="15"/>
      <c r="S503" s="15"/>
      <c r="T503" s="15"/>
      <c r="U503" s="15"/>
      <c r="V503" s="15"/>
      <c r="W503" s="15"/>
      <c r="X503" s="15"/>
      <c r="Y503" s="15"/>
      <c r="Z503" s="73"/>
    </row>
    <row r="504" spans="1:16384" s="10" customFormat="1" hidden="1" x14ac:dyDescent="0.2">
      <c r="A504" s="138">
        <v>477</v>
      </c>
      <c r="B504" s="95" t="s">
        <v>561</v>
      </c>
      <c r="C504" s="95"/>
      <c r="D504" s="95"/>
      <c r="E504" s="22" t="s">
        <v>601</v>
      </c>
      <c r="F504" s="96" t="s">
        <v>1016</v>
      </c>
      <c r="G504" s="95">
        <v>27</v>
      </c>
      <c r="H504" s="95"/>
      <c r="I504" s="95"/>
      <c r="J504" s="95"/>
      <c r="K504" s="95"/>
      <c r="L504" s="111"/>
      <c r="M504" s="140" t="s">
        <v>78</v>
      </c>
      <c r="N504" s="13" t="s">
        <v>91</v>
      </c>
      <c r="O504" s="15"/>
      <c r="P504" s="141" t="s">
        <v>739</v>
      </c>
      <c r="Q504" s="136"/>
      <c r="R504" s="136"/>
      <c r="S504" s="136"/>
      <c r="T504" s="136"/>
      <c r="U504" s="136"/>
      <c r="V504" s="136"/>
      <c r="W504" s="136"/>
      <c r="X504" s="136"/>
      <c r="Y504" s="136"/>
      <c r="Z504" s="73"/>
    </row>
    <row r="505" spans="1:16384" s="10" customFormat="1" x14ac:dyDescent="0.2">
      <c r="A505" s="138"/>
      <c r="B505" s="95"/>
      <c r="C505" s="95" t="s">
        <v>909</v>
      </c>
      <c r="D505" s="95"/>
      <c r="E505" s="22" t="s">
        <v>1016</v>
      </c>
      <c r="F505" s="96" t="s">
        <v>1016</v>
      </c>
      <c r="G505" s="53"/>
      <c r="H505" s="198" t="s">
        <v>947</v>
      </c>
      <c r="I505" s="53" t="s">
        <v>1020</v>
      </c>
      <c r="J505" s="53" t="s">
        <v>1020</v>
      </c>
      <c r="K505" s="53" t="s">
        <v>948</v>
      </c>
      <c r="L505" s="111"/>
      <c r="M505" s="140"/>
      <c r="N505" s="197"/>
      <c r="O505" s="73"/>
      <c r="P505" s="141"/>
      <c r="Q505" s="136"/>
      <c r="R505" s="136"/>
      <c r="S505" s="136"/>
      <c r="T505" s="136"/>
      <c r="U505" s="136"/>
      <c r="V505" s="136"/>
      <c r="W505" s="136"/>
      <c r="X505" s="136"/>
      <c r="Y505" s="136"/>
      <c r="Z505" s="73"/>
    </row>
    <row r="506" spans="1:16384" s="208" customFormat="1" hidden="1" x14ac:dyDescent="0.2">
      <c r="A506" s="199" t="s">
        <v>995</v>
      </c>
      <c r="B506" s="200" t="s">
        <v>949</v>
      </c>
      <c r="C506" s="200"/>
      <c r="D506" s="200"/>
      <c r="E506" s="201"/>
      <c r="F506" s="202" t="s">
        <v>949</v>
      </c>
      <c r="G506" s="201"/>
      <c r="H506" s="203"/>
      <c r="I506" s="201"/>
      <c r="J506" s="201"/>
      <c r="K506" s="201"/>
      <c r="L506" s="200"/>
      <c r="M506" s="204"/>
      <c r="N506" s="205"/>
      <c r="O506" s="206"/>
      <c r="P506" s="207"/>
      <c r="Q506" s="200"/>
      <c r="R506" s="200"/>
      <c r="S506" s="200"/>
      <c r="T506" s="200"/>
      <c r="U506" s="200"/>
      <c r="V506" s="200"/>
      <c r="W506" s="200"/>
      <c r="X506" s="200"/>
      <c r="Y506" s="200"/>
      <c r="Z506" s="206"/>
    </row>
    <row r="507" spans="1:16384" ht="38.25" x14ac:dyDescent="0.2">
      <c r="B507" s="22" t="s">
        <v>949</v>
      </c>
      <c r="F507" s="22" t="s">
        <v>949</v>
      </c>
      <c r="K507" s="98" t="s">
        <v>950</v>
      </c>
    </row>
    <row r="508" spans="1:16384" ht="25.5" x14ac:dyDescent="0.2">
      <c r="B508" s="22" t="s">
        <v>949</v>
      </c>
      <c r="F508" s="22" t="s">
        <v>949</v>
      </c>
      <c r="K508" s="98" t="s">
        <v>981</v>
      </c>
    </row>
    <row r="509" spans="1:16384" s="126" customFormat="1" hidden="1" x14ac:dyDescent="0.2">
      <c r="A509" s="168" t="s">
        <v>995</v>
      </c>
      <c r="B509" s="163" t="s">
        <v>951</v>
      </c>
      <c r="C509" s="163"/>
      <c r="D509" s="163"/>
      <c r="E509" s="59"/>
      <c r="F509" s="163"/>
      <c r="G509" s="163"/>
      <c r="H509" s="191" t="s">
        <v>951</v>
      </c>
      <c r="I509" s="163" t="s">
        <v>1020</v>
      </c>
      <c r="J509" s="163" t="s">
        <v>1020</v>
      </c>
      <c r="K509" s="163"/>
      <c r="L509" s="163"/>
      <c r="M509" s="161"/>
      <c r="N509" s="112"/>
      <c r="O509" s="112"/>
      <c r="P509" s="192"/>
      <c r="Q509" s="161"/>
      <c r="R509" s="161"/>
      <c r="S509" s="163"/>
      <c r="T509" s="163"/>
      <c r="U509" s="163"/>
      <c r="V509" s="163"/>
      <c r="W509" s="163"/>
      <c r="X509" s="163"/>
      <c r="Y509" s="167"/>
      <c r="Z509" s="167"/>
      <c r="AA509" s="168"/>
      <c r="AB509" s="168"/>
      <c r="AC509" s="168"/>
      <c r="AD509" s="168"/>
      <c r="AE509" s="168"/>
      <c r="AF509" s="168"/>
      <c r="AG509" s="168"/>
      <c r="AH509" s="168"/>
      <c r="AI509" s="168"/>
      <c r="AJ509" s="168"/>
      <c r="AK509" s="168"/>
      <c r="AL509" s="168"/>
      <c r="AM509" s="168"/>
      <c r="AN509" s="168"/>
      <c r="AO509" s="168"/>
      <c r="AP509" s="168"/>
      <c r="AQ509" s="168"/>
      <c r="AR509" s="168"/>
      <c r="AS509" s="168"/>
      <c r="AT509" s="168"/>
      <c r="AU509" s="168"/>
      <c r="AV509" s="168"/>
      <c r="AW509" s="168"/>
      <c r="AX509" s="168"/>
      <c r="AY509" s="168"/>
      <c r="AZ509" s="168"/>
      <c r="BA509" s="168"/>
      <c r="BB509" s="168"/>
      <c r="BC509" s="168"/>
      <c r="BD509" s="168"/>
      <c r="BE509" s="168"/>
      <c r="BF509" s="168"/>
      <c r="BG509" s="168"/>
      <c r="BH509" s="168"/>
      <c r="BI509" s="168"/>
      <c r="BJ509" s="168"/>
      <c r="BK509" s="168"/>
      <c r="BL509" s="168"/>
      <c r="BM509" s="168"/>
      <c r="BN509" s="168"/>
      <c r="BO509" s="168"/>
      <c r="BP509" s="168"/>
      <c r="BQ509" s="168"/>
      <c r="BR509" s="168"/>
      <c r="BS509" s="168"/>
      <c r="BT509" s="168"/>
      <c r="BU509" s="168"/>
      <c r="BV509" s="168"/>
      <c r="BW509" s="168"/>
      <c r="BX509" s="168"/>
      <c r="BY509" s="168"/>
      <c r="BZ509" s="168"/>
      <c r="CA509" s="168"/>
      <c r="CB509" s="168"/>
      <c r="CC509" s="168"/>
      <c r="CD509" s="168"/>
      <c r="CE509" s="168"/>
      <c r="CF509" s="168"/>
      <c r="CG509" s="168"/>
      <c r="CH509" s="168"/>
      <c r="CI509" s="168"/>
      <c r="CJ509" s="168"/>
      <c r="CK509" s="168"/>
      <c r="CL509" s="168"/>
      <c r="CM509" s="168"/>
      <c r="CN509" s="168"/>
      <c r="CO509" s="168"/>
      <c r="CP509" s="168"/>
      <c r="CQ509" s="168"/>
      <c r="CR509" s="168"/>
      <c r="CS509" s="168"/>
      <c r="CT509" s="168"/>
      <c r="CU509" s="168"/>
      <c r="CV509" s="168"/>
      <c r="CW509" s="168"/>
      <c r="CX509" s="168"/>
      <c r="CY509" s="168"/>
      <c r="CZ509" s="168"/>
      <c r="DA509" s="168"/>
      <c r="DB509" s="168"/>
      <c r="DC509" s="168"/>
      <c r="DD509" s="168"/>
      <c r="DE509" s="168"/>
      <c r="DF509" s="168"/>
      <c r="DG509" s="168"/>
      <c r="DH509" s="168"/>
      <c r="DI509" s="168"/>
      <c r="DJ509" s="168"/>
      <c r="DK509" s="168"/>
      <c r="DL509" s="168"/>
      <c r="DM509" s="168"/>
      <c r="DN509" s="168"/>
      <c r="DO509" s="168"/>
      <c r="DP509" s="168"/>
      <c r="DQ509" s="168"/>
      <c r="DR509" s="168"/>
      <c r="DS509" s="168"/>
      <c r="DT509" s="168"/>
      <c r="DU509" s="168"/>
      <c r="DV509" s="168"/>
      <c r="DW509" s="168"/>
      <c r="DX509" s="168"/>
      <c r="DY509" s="168"/>
      <c r="DZ509" s="168"/>
      <c r="EA509" s="168"/>
      <c r="EB509" s="168"/>
      <c r="EC509" s="168"/>
      <c r="ED509" s="168"/>
      <c r="EE509" s="168"/>
      <c r="EF509" s="168"/>
      <c r="EG509" s="168"/>
      <c r="EH509" s="168"/>
      <c r="EI509" s="168"/>
      <c r="EJ509" s="168"/>
      <c r="EK509" s="168"/>
      <c r="EL509" s="168"/>
      <c r="EM509" s="168"/>
      <c r="EN509" s="168"/>
      <c r="EO509" s="168"/>
      <c r="EP509" s="168"/>
      <c r="EQ509" s="168"/>
      <c r="ER509" s="168"/>
      <c r="ES509" s="168"/>
      <c r="ET509" s="168"/>
      <c r="EU509" s="168"/>
      <c r="EV509" s="168"/>
      <c r="EW509" s="168"/>
      <c r="EX509" s="168"/>
      <c r="EY509" s="168"/>
      <c r="EZ509" s="168"/>
      <c r="FA509" s="168"/>
      <c r="FB509" s="168"/>
      <c r="FC509" s="168"/>
      <c r="FD509" s="168"/>
      <c r="FE509" s="168"/>
      <c r="FF509" s="168"/>
      <c r="FG509" s="168"/>
      <c r="FH509" s="168"/>
      <c r="FI509" s="168"/>
      <c r="FJ509" s="168"/>
      <c r="FK509" s="168"/>
      <c r="FL509" s="168"/>
      <c r="FM509" s="168"/>
      <c r="FN509" s="168"/>
      <c r="FO509" s="168"/>
      <c r="FP509" s="168"/>
      <c r="FQ509" s="168"/>
      <c r="FR509" s="168"/>
      <c r="FS509" s="168"/>
      <c r="FT509" s="168"/>
      <c r="FU509" s="168"/>
      <c r="FV509" s="168"/>
      <c r="FW509" s="168"/>
      <c r="FX509" s="168"/>
      <c r="FY509" s="168"/>
      <c r="FZ509" s="168"/>
      <c r="GA509" s="168"/>
      <c r="GB509" s="168"/>
      <c r="GC509" s="168"/>
      <c r="GD509" s="168"/>
      <c r="GE509" s="168"/>
      <c r="GF509" s="168"/>
      <c r="GG509" s="168"/>
      <c r="GH509" s="168"/>
      <c r="GI509" s="168"/>
      <c r="GJ509" s="168"/>
      <c r="GK509" s="168"/>
      <c r="GL509" s="168"/>
      <c r="GM509" s="168"/>
      <c r="GN509" s="168"/>
      <c r="GO509" s="168"/>
      <c r="GP509" s="168"/>
      <c r="GQ509" s="168"/>
      <c r="GR509" s="168"/>
      <c r="GS509" s="168"/>
      <c r="GT509" s="168"/>
      <c r="GU509" s="168"/>
      <c r="GV509" s="168"/>
      <c r="GW509" s="168"/>
      <c r="GX509" s="168"/>
      <c r="GY509" s="168"/>
      <c r="GZ509" s="168"/>
      <c r="HA509" s="168"/>
      <c r="HB509" s="168"/>
      <c r="HC509" s="168"/>
      <c r="HD509" s="168"/>
      <c r="HE509" s="168"/>
      <c r="HF509" s="168"/>
      <c r="HG509" s="168"/>
      <c r="HH509" s="168"/>
      <c r="HI509" s="168"/>
      <c r="HJ509" s="168"/>
      <c r="HK509" s="168"/>
      <c r="HL509" s="168"/>
      <c r="HM509" s="168"/>
      <c r="HN509" s="168"/>
      <c r="HO509" s="168"/>
      <c r="HP509" s="168"/>
      <c r="HQ509" s="168"/>
      <c r="HR509" s="168"/>
      <c r="HS509" s="168"/>
      <c r="HT509" s="168"/>
      <c r="HU509" s="168"/>
      <c r="HV509" s="168"/>
      <c r="HW509" s="168"/>
      <c r="HX509" s="168"/>
      <c r="HY509" s="168"/>
      <c r="HZ509" s="168"/>
      <c r="IA509" s="168"/>
      <c r="IB509" s="168"/>
      <c r="IC509" s="168"/>
      <c r="ID509" s="168"/>
      <c r="IE509" s="168"/>
      <c r="IF509" s="168"/>
      <c r="IG509" s="168"/>
      <c r="IH509" s="168"/>
      <c r="II509" s="168"/>
      <c r="IJ509" s="168"/>
      <c r="IK509" s="168"/>
      <c r="IL509" s="168"/>
      <c r="IM509" s="168"/>
      <c r="IN509" s="168"/>
      <c r="IO509" s="168"/>
      <c r="IP509" s="168"/>
      <c r="IQ509" s="168"/>
      <c r="IR509" s="168"/>
      <c r="IS509" s="168"/>
      <c r="IT509" s="168"/>
      <c r="IU509" s="168"/>
      <c r="IV509" s="168"/>
      <c r="IW509" s="168"/>
      <c r="IX509" s="168"/>
      <c r="IY509" s="168"/>
      <c r="IZ509" s="168"/>
      <c r="JA509" s="168"/>
      <c r="JB509" s="168"/>
      <c r="JC509" s="168"/>
      <c r="JD509" s="168"/>
      <c r="JE509" s="168"/>
      <c r="JF509" s="168"/>
      <c r="JG509" s="168"/>
      <c r="JH509" s="168"/>
      <c r="JI509" s="168"/>
      <c r="JJ509" s="168"/>
      <c r="JK509" s="168"/>
      <c r="JL509" s="168"/>
      <c r="JM509" s="168"/>
      <c r="JN509" s="168"/>
      <c r="JO509" s="168"/>
      <c r="JP509" s="168"/>
      <c r="JQ509" s="168"/>
      <c r="JR509" s="168"/>
      <c r="JS509" s="168"/>
      <c r="JT509" s="168"/>
      <c r="JU509" s="168"/>
      <c r="JV509" s="168"/>
      <c r="JW509" s="168"/>
      <c r="JX509" s="168"/>
      <c r="JY509" s="168"/>
      <c r="JZ509" s="168"/>
      <c r="KA509" s="168"/>
      <c r="KB509" s="168"/>
      <c r="KC509" s="168"/>
      <c r="KD509" s="168"/>
      <c r="KE509" s="168"/>
      <c r="KF509" s="168"/>
      <c r="KG509" s="168"/>
      <c r="KH509" s="168"/>
      <c r="KI509" s="168"/>
      <c r="KJ509" s="168"/>
      <c r="KK509" s="168"/>
      <c r="KL509" s="168"/>
      <c r="KM509" s="168"/>
      <c r="KN509" s="168"/>
      <c r="KO509" s="168"/>
      <c r="KP509" s="168"/>
      <c r="KQ509" s="168"/>
      <c r="KR509" s="168"/>
      <c r="KS509" s="168"/>
      <c r="KT509" s="168"/>
      <c r="KU509" s="168"/>
      <c r="KV509" s="168"/>
      <c r="KW509" s="168"/>
      <c r="KX509" s="168"/>
      <c r="KY509" s="168"/>
      <c r="KZ509" s="168"/>
      <c r="LA509" s="168"/>
      <c r="LB509" s="168"/>
      <c r="LC509" s="168"/>
      <c r="LD509" s="168"/>
      <c r="LE509" s="168"/>
      <c r="LF509" s="168"/>
      <c r="LG509" s="168"/>
      <c r="LH509" s="168"/>
      <c r="LI509" s="168"/>
      <c r="LJ509" s="168"/>
      <c r="LK509" s="168"/>
      <c r="LL509" s="168"/>
      <c r="LM509" s="168"/>
      <c r="LN509" s="168"/>
      <c r="LO509" s="168"/>
      <c r="LP509" s="168"/>
      <c r="LQ509" s="168"/>
      <c r="LR509" s="168"/>
      <c r="LS509" s="168"/>
      <c r="LT509" s="168"/>
      <c r="LU509" s="168"/>
      <c r="LV509" s="168"/>
      <c r="LW509" s="168"/>
      <c r="LX509" s="168"/>
      <c r="LY509" s="168"/>
      <c r="LZ509" s="168"/>
      <c r="MA509" s="168"/>
      <c r="MB509" s="168"/>
      <c r="MC509" s="168"/>
      <c r="MD509" s="168"/>
      <c r="ME509" s="168"/>
      <c r="MF509" s="168"/>
      <c r="MG509" s="168"/>
      <c r="MH509" s="168"/>
      <c r="MI509" s="168"/>
      <c r="MJ509" s="168"/>
      <c r="MK509" s="168"/>
      <c r="ML509" s="168"/>
      <c r="MM509" s="168"/>
      <c r="MN509" s="168"/>
      <c r="MO509" s="168"/>
      <c r="MP509" s="168"/>
      <c r="MQ509" s="168"/>
      <c r="MR509" s="168"/>
      <c r="MS509" s="168"/>
      <c r="MT509" s="168"/>
      <c r="MU509" s="168"/>
      <c r="MV509" s="168"/>
      <c r="MW509" s="168"/>
      <c r="MX509" s="168"/>
      <c r="MY509" s="168"/>
      <c r="MZ509" s="168"/>
      <c r="NA509" s="168"/>
      <c r="NB509" s="168"/>
      <c r="NC509" s="168"/>
      <c r="ND509" s="168"/>
      <c r="NE509" s="168"/>
      <c r="NF509" s="168"/>
      <c r="NG509" s="168"/>
      <c r="NH509" s="168"/>
      <c r="NI509" s="168"/>
      <c r="NJ509" s="168"/>
      <c r="NK509" s="168"/>
      <c r="NL509" s="168"/>
      <c r="NM509" s="168"/>
      <c r="NN509" s="168"/>
      <c r="NO509" s="168"/>
      <c r="NP509" s="168"/>
      <c r="NQ509" s="168"/>
      <c r="NR509" s="168"/>
      <c r="NS509" s="168"/>
      <c r="NT509" s="168"/>
      <c r="NU509" s="168"/>
      <c r="NV509" s="168"/>
      <c r="NW509" s="168"/>
      <c r="NX509" s="168"/>
      <c r="NY509" s="168"/>
      <c r="NZ509" s="168"/>
      <c r="OA509" s="168"/>
      <c r="OB509" s="168"/>
      <c r="OC509" s="168"/>
      <c r="OD509" s="168"/>
      <c r="OE509" s="168"/>
      <c r="OF509" s="168"/>
      <c r="OG509" s="168"/>
      <c r="OH509" s="168"/>
      <c r="OI509" s="168"/>
      <c r="OJ509" s="168"/>
      <c r="OK509" s="168"/>
      <c r="OL509" s="168"/>
      <c r="OM509" s="168"/>
      <c r="ON509" s="168"/>
      <c r="OO509" s="168"/>
      <c r="OP509" s="168"/>
      <c r="OQ509" s="168"/>
      <c r="OR509" s="168"/>
      <c r="OS509" s="168"/>
      <c r="OT509" s="168"/>
      <c r="OU509" s="168"/>
      <c r="OV509" s="168"/>
      <c r="OW509" s="168"/>
      <c r="OX509" s="168"/>
      <c r="OY509" s="168"/>
      <c r="OZ509" s="168"/>
      <c r="PA509" s="168"/>
      <c r="PB509" s="168"/>
      <c r="PC509" s="168"/>
      <c r="PD509" s="168"/>
      <c r="PE509" s="168"/>
      <c r="PF509" s="168"/>
      <c r="PG509" s="168"/>
      <c r="PH509" s="168"/>
      <c r="PI509" s="168"/>
      <c r="PJ509" s="168"/>
      <c r="PK509" s="168"/>
      <c r="PL509" s="168"/>
      <c r="PM509" s="168"/>
      <c r="PN509" s="168"/>
      <c r="PO509" s="168"/>
      <c r="PP509" s="168"/>
      <c r="PQ509" s="168"/>
      <c r="PR509" s="168"/>
      <c r="PS509" s="168"/>
      <c r="PT509" s="168"/>
      <c r="PU509" s="168"/>
      <c r="PV509" s="168"/>
      <c r="PW509" s="168"/>
      <c r="PX509" s="168"/>
      <c r="PY509" s="168"/>
      <c r="PZ509" s="168"/>
      <c r="QA509" s="168"/>
      <c r="QB509" s="168"/>
      <c r="QC509" s="168"/>
      <c r="QD509" s="168"/>
      <c r="QE509" s="168"/>
      <c r="QF509" s="168"/>
      <c r="QG509" s="168"/>
      <c r="QH509" s="168"/>
      <c r="QI509" s="168"/>
      <c r="QJ509" s="168"/>
      <c r="QK509" s="168"/>
      <c r="QL509" s="168"/>
      <c r="QM509" s="168"/>
      <c r="QN509" s="168"/>
      <c r="QO509" s="168"/>
      <c r="QP509" s="168"/>
      <c r="QQ509" s="168"/>
      <c r="QR509" s="168"/>
      <c r="QS509" s="168"/>
      <c r="QT509" s="168"/>
      <c r="QU509" s="168"/>
      <c r="QV509" s="168"/>
      <c r="QW509" s="168"/>
      <c r="QX509" s="168"/>
      <c r="QY509" s="168"/>
      <c r="QZ509" s="168"/>
      <c r="RA509" s="168"/>
      <c r="RB509" s="168"/>
      <c r="RC509" s="168"/>
      <c r="RD509" s="168"/>
      <c r="RE509" s="168"/>
      <c r="RF509" s="168"/>
      <c r="RG509" s="168"/>
      <c r="RH509" s="168"/>
      <c r="RI509" s="168"/>
      <c r="RJ509" s="168"/>
      <c r="RK509" s="168"/>
      <c r="RL509" s="168"/>
      <c r="RM509" s="168"/>
      <c r="RN509" s="168"/>
      <c r="RO509" s="168"/>
      <c r="RP509" s="168"/>
      <c r="RQ509" s="168"/>
      <c r="RR509" s="168"/>
      <c r="RS509" s="168"/>
      <c r="RT509" s="168"/>
      <c r="RU509" s="168"/>
      <c r="RV509" s="168"/>
      <c r="RW509" s="168"/>
      <c r="RX509" s="168"/>
      <c r="RY509" s="168"/>
      <c r="RZ509" s="168"/>
      <c r="SA509" s="168"/>
      <c r="SB509" s="168"/>
      <c r="SC509" s="168"/>
      <c r="SD509" s="168"/>
      <c r="SE509" s="168"/>
      <c r="SF509" s="168"/>
      <c r="SG509" s="168"/>
      <c r="SH509" s="168"/>
      <c r="SI509" s="168"/>
      <c r="SJ509" s="168"/>
      <c r="SK509" s="168"/>
      <c r="SL509" s="168"/>
      <c r="SM509" s="168"/>
      <c r="SN509" s="168"/>
      <c r="SO509" s="168"/>
      <c r="SP509" s="168"/>
      <c r="SQ509" s="168"/>
      <c r="SR509" s="168"/>
      <c r="SS509" s="168"/>
      <c r="ST509" s="168"/>
      <c r="SU509" s="168"/>
      <c r="SV509" s="168"/>
      <c r="SW509" s="168"/>
      <c r="SX509" s="168"/>
      <c r="SY509" s="168"/>
      <c r="SZ509" s="168"/>
      <c r="TA509" s="168"/>
      <c r="TB509" s="168"/>
      <c r="TC509" s="168"/>
      <c r="TD509" s="168"/>
      <c r="TE509" s="168"/>
      <c r="TF509" s="168"/>
      <c r="TG509" s="168"/>
      <c r="TH509" s="168"/>
      <c r="TI509" s="168"/>
      <c r="TJ509" s="168"/>
      <c r="TK509" s="168"/>
      <c r="TL509" s="168"/>
      <c r="TM509" s="168"/>
      <c r="TN509" s="168"/>
      <c r="TO509" s="168"/>
      <c r="TP509" s="168"/>
      <c r="TQ509" s="168"/>
      <c r="TR509" s="168"/>
      <c r="TS509" s="168"/>
      <c r="TT509" s="168"/>
      <c r="TU509" s="168"/>
      <c r="TV509" s="168"/>
      <c r="TW509" s="168"/>
      <c r="TX509" s="168"/>
      <c r="TY509" s="168"/>
      <c r="TZ509" s="168"/>
      <c r="UA509" s="168"/>
      <c r="UB509" s="168"/>
      <c r="UC509" s="168"/>
      <c r="UD509" s="168"/>
      <c r="UE509" s="168"/>
      <c r="UF509" s="168"/>
      <c r="UG509" s="168"/>
      <c r="UH509" s="168"/>
      <c r="UI509" s="168"/>
      <c r="UJ509" s="168"/>
      <c r="UK509" s="168"/>
      <c r="UL509" s="168"/>
      <c r="UM509" s="168"/>
      <c r="UN509" s="168"/>
      <c r="UO509" s="168"/>
      <c r="UP509" s="168"/>
      <c r="UQ509" s="168"/>
      <c r="UR509" s="168"/>
      <c r="US509" s="168"/>
      <c r="UT509" s="168"/>
      <c r="UU509" s="168"/>
      <c r="UV509" s="168"/>
      <c r="UW509" s="168"/>
      <c r="UX509" s="168"/>
      <c r="UY509" s="168"/>
      <c r="UZ509" s="168"/>
      <c r="VA509" s="168"/>
      <c r="VB509" s="168"/>
      <c r="VC509" s="168"/>
      <c r="VD509" s="168"/>
      <c r="VE509" s="168"/>
      <c r="VF509" s="168"/>
      <c r="VG509" s="168"/>
      <c r="VH509" s="168"/>
      <c r="VI509" s="168"/>
      <c r="VJ509" s="168"/>
      <c r="VK509" s="168"/>
      <c r="VL509" s="168"/>
      <c r="VM509" s="168"/>
      <c r="VN509" s="168"/>
      <c r="VO509" s="168"/>
      <c r="VP509" s="168"/>
      <c r="VQ509" s="168"/>
      <c r="VR509" s="168"/>
      <c r="VS509" s="168"/>
      <c r="VT509" s="168"/>
      <c r="VU509" s="168"/>
      <c r="VV509" s="168"/>
      <c r="VW509" s="168"/>
      <c r="VX509" s="168"/>
      <c r="VY509" s="168"/>
      <c r="VZ509" s="168"/>
      <c r="WA509" s="168"/>
      <c r="WB509" s="168"/>
      <c r="WC509" s="168"/>
      <c r="WD509" s="168"/>
      <c r="WE509" s="168"/>
      <c r="WF509" s="168"/>
      <c r="WG509" s="168"/>
      <c r="WH509" s="168"/>
      <c r="WI509" s="168"/>
      <c r="WJ509" s="168"/>
      <c r="WK509" s="168"/>
      <c r="WL509" s="168"/>
      <c r="WM509" s="168"/>
      <c r="WN509" s="168"/>
      <c r="WO509" s="168"/>
      <c r="WP509" s="168"/>
      <c r="WQ509" s="168"/>
      <c r="WR509" s="168"/>
      <c r="WS509" s="168"/>
      <c r="WT509" s="168"/>
      <c r="WU509" s="168"/>
      <c r="WV509" s="168"/>
      <c r="WW509" s="168"/>
      <c r="WX509" s="168"/>
      <c r="WY509" s="168"/>
      <c r="WZ509" s="168"/>
      <c r="XA509" s="168"/>
      <c r="XB509" s="168"/>
      <c r="XC509" s="168"/>
      <c r="XD509" s="168"/>
      <c r="XE509" s="168"/>
      <c r="XF509" s="168"/>
      <c r="XG509" s="168"/>
      <c r="XH509" s="168"/>
      <c r="XI509" s="168"/>
      <c r="XJ509" s="168"/>
      <c r="XK509" s="168"/>
      <c r="XL509" s="168"/>
      <c r="XM509" s="168"/>
      <c r="XN509" s="168"/>
      <c r="XO509" s="168"/>
      <c r="XP509" s="168"/>
      <c r="XQ509" s="168"/>
      <c r="XR509" s="168"/>
      <c r="XS509" s="168"/>
      <c r="XT509" s="168"/>
      <c r="XU509" s="168"/>
      <c r="XV509" s="168"/>
      <c r="XW509" s="168"/>
      <c r="XX509" s="168"/>
      <c r="XY509" s="168"/>
      <c r="XZ509" s="168"/>
      <c r="YA509" s="168"/>
      <c r="YB509" s="168"/>
      <c r="YC509" s="168"/>
      <c r="YD509" s="168"/>
      <c r="YE509" s="168"/>
      <c r="YF509" s="168"/>
      <c r="YG509" s="168"/>
      <c r="YH509" s="168"/>
      <c r="YI509" s="168"/>
      <c r="YJ509" s="168"/>
      <c r="YK509" s="168"/>
      <c r="YL509" s="168"/>
      <c r="YM509" s="168"/>
      <c r="YN509" s="168"/>
      <c r="YO509" s="168"/>
      <c r="YP509" s="168"/>
      <c r="YQ509" s="168"/>
      <c r="YR509" s="168"/>
      <c r="YS509" s="168"/>
      <c r="YT509" s="168"/>
      <c r="YU509" s="168"/>
      <c r="YV509" s="168"/>
      <c r="YW509" s="168"/>
      <c r="YX509" s="168"/>
      <c r="YY509" s="168"/>
      <c r="YZ509" s="168"/>
      <c r="ZA509" s="168"/>
      <c r="ZB509" s="168"/>
      <c r="ZC509" s="168"/>
      <c r="ZD509" s="168"/>
      <c r="ZE509" s="168"/>
      <c r="ZF509" s="168"/>
      <c r="ZG509" s="168"/>
      <c r="ZH509" s="168"/>
      <c r="ZI509" s="168"/>
      <c r="ZJ509" s="168"/>
      <c r="ZK509" s="168"/>
      <c r="ZL509" s="168"/>
      <c r="ZM509" s="168"/>
      <c r="ZN509" s="168"/>
      <c r="ZO509" s="168"/>
      <c r="ZP509" s="168"/>
      <c r="ZQ509" s="168"/>
      <c r="ZR509" s="168"/>
      <c r="ZS509" s="168"/>
      <c r="ZT509" s="168"/>
      <c r="ZU509" s="168"/>
      <c r="ZV509" s="168"/>
      <c r="ZW509" s="168"/>
      <c r="ZX509" s="168"/>
      <c r="ZY509" s="168"/>
      <c r="ZZ509" s="168"/>
      <c r="AAA509" s="168"/>
      <c r="AAB509" s="168"/>
      <c r="AAC509" s="168"/>
      <c r="AAD509" s="168"/>
      <c r="AAE509" s="168"/>
      <c r="AAF509" s="168"/>
      <c r="AAG509" s="168"/>
      <c r="AAH509" s="168"/>
      <c r="AAI509" s="168"/>
      <c r="AAJ509" s="168"/>
      <c r="AAK509" s="168"/>
      <c r="AAL509" s="168"/>
      <c r="AAM509" s="168"/>
      <c r="AAN509" s="168"/>
      <c r="AAO509" s="168"/>
      <c r="AAP509" s="168"/>
      <c r="AAQ509" s="168"/>
      <c r="AAR509" s="168"/>
      <c r="AAS509" s="168"/>
      <c r="AAT509" s="168"/>
      <c r="AAU509" s="168"/>
      <c r="AAV509" s="168"/>
      <c r="AAW509" s="168"/>
      <c r="AAX509" s="168"/>
      <c r="AAY509" s="168"/>
      <c r="AAZ509" s="168"/>
      <c r="ABA509" s="168"/>
      <c r="ABB509" s="168"/>
      <c r="ABC509" s="168"/>
      <c r="ABD509" s="168"/>
      <c r="ABE509" s="168"/>
      <c r="ABF509" s="168"/>
      <c r="ABG509" s="168"/>
      <c r="ABH509" s="168"/>
      <c r="ABI509" s="168"/>
      <c r="ABJ509" s="168"/>
      <c r="ABK509" s="168"/>
      <c r="ABL509" s="168"/>
      <c r="ABM509" s="168"/>
      <c r="ABN509" s="168"/>
      <c r="ABO509" s="168"/>
      <c r="ABP509" s="168"/>
      <c r="ABQ509" s="168"/>
      <c r="ABR509" s="168"/>
      <c r="ABS509" s="168"/>
      <c r="ABT509" s="168"/>
      <c r="ABU509" s="168"/>
      <c r="ABV509" s="168"/>
      <c r="ABW509" s="168"/>
      <c r="ABX509" s="168"/>
      <c r="ABY509" s="168"/>
      <c r="ABZ509" s="168"/>
      <c r="ACA509" s="168"/>
      <c r="ACB509" s="168"/>
      <c r="ACC509" s="168"/>
      <c r="ACD509" s="168"/>
      <c r="ACE509" s="168"/>
      <c r="ACF509" s="168"/>
      <c r="ACG509" s="168"/>
      <c r="ACH509" s="168"/>
      <c r="ACI509" s="168"/>
      <c r="ACJ509" s="168"/>
      <c r="ACK509" s="168"/>
      <c r="ACL509" s="168"/>
      <c r="ACM509" s="168"/>
      <c r="ACN509" s="168"/>
      <c r="ACO509" s="168"/>
      <c r="ACP509" s="168"/>
      <c r="ACQ509" s="168"/>
      <c r="ACR509" s="168"/>
      <c r="ACS509" s="168"/>
      <c r="ACT509" s="168"/>
      <c r="ACU509" s="168"/>
      <c r="ACV509" s="168"/>
      <c r="ACW509" s="168"/>
      <c r="ACX509" s="168"/>
      <c r="ACY509" s="168"/>
      <c r="ACZ509" s="168"/>
      <c r="ADA509" s="168"/>
      <c r="ADB509" s="168"/>
      <c r="ADC509" s="168"/>
      <c r="ADD509" s="168"/>
      <c r="ADE509" s="168"/>
      <c r="ADF509" s="168"/>
      <c r="ADG509" s="168"/>
      <c r="ADH509" s="168"/>
      <c r="ADI509" s="168"/>
      <c r="ADJ509" s="168"/>
      <c r="ADK509" s="168"/>
      <c r="ADL509" s="168"/>
      <c r="ADM509" s="168"/>
      <c r="ADN509" s="168"/>
      <c r="ADO509" s="168"/>
      <c r="ADP509" s="168"/>
      <c r="ADQ509" s="168"/>
      <c r="ADR509" s="168"/>
      <c r="ADS509" s="168"/>
      <c r="ADT509" s="168"/>
      <c r="ADU509" s="168"/>
      <c r="ADV509" s="168"/>
      <c r="ADW509" s="168"/>
      <c r="ADX509" s="168"/>
      <c r="ADY509" s="168"/>
      <c r="ADZ509" s="168"/>
      <c r="AEA509" s="168"/>
      <c r="AEB509" s="168"/>
      <c r="AEC509" s="168"/>
      <c r="AED509" s="168"/>
      <c r="AEE509" s="168"/>
      <c r="AEF509" s="168"/>
      <c r="AEG509" s="168"/>
      <c r="AEH509" s="168"/>
      <c r="AEI509" s="168"/>
      <c r="AEJ509" s="168"/>
      <c r="AEK509" s="168"/>
      <c r="AEL509" s="168"/>
      <c r="AEM509" s="168"/>
      <c r="AEN509" s="168"/>
      <c r="AEO509" s="168"/>
      <c r="AEP509" s="168"/>
      <c r="AEQ509" s="168"/>
      <c r="AER509" s="168"/>
      <c r="AES509" s="168"/>
      <c r="AET509" s="168"/>
      <c r="AEU509" s="168"/>
      <c r="AEV509" s="168"/>
      <c r="AEW509" s="168"/>
      <c r="AEX509" s="168"/>
      <c r="AEY509" s="168"/>
      <c r="AEZ509" s="168"/>
      <c r="AFA509" s="168"/>
      <c r="AFB509" s="168"/>
      <c r="AFC509" s="168"/>
      <c r="AFD509" s="168"/>
      <c r="AFE509" s="168"/>
      <c r="AFF509" s="168"/>
      <c r="AFG509" s="168"/>
      <c r="AFH509" s="168"/>
      <c r="AFI509" s="168"/>
      <c r="AFJ509" s="168"/>
      <c r="AFK509" s="168"/>
      <c r="AFL509" s="168"/>
      <c r="AFM509" s="168"/>
      <c r="AFN509" s="168"/>
      <c r="AFO509" s="168"/>
      <c r="AFP509" s="168"/>
      <c r="AFQ509" s="168"/>
      <c r="AFR509" s="168"/>
      <c r="AFS509" s="168"/>
      <c r="AFT509" s="168"/>
      <c r="AFU509" s="168"/>
      <c r="AFV509" s="168"/>
      <c r="AFW509" s="168"/>
      <c r="AFX509" s="168"/>
      <c r="AFY509" s="168"/>
      <c r="AFZ509" s="168"/>
      <c r="AGA509" s="168"/>
      <c r="AGB509" s="168"/>
      <c r="AGC509" s="168"/>
      <c r="AGD509" s="168"/>
      <c r="AGE509" s="168"/>
      <c r="AGF509" s="168"/>
      <c r="AGG509" s="168"/>
      <c r="AGH509" s="168"/>
      <c r="AGI509" s="168"/>
      <c r="AGJ509" s="168"/>
      <c r="AGK509" s="168"/>
      <c r="AGL509" s="168"/>
      <c r="AGM509" s="168"/>
      <c r="AGN509" s="168"/>
      <c r="AGO509" s="168"/>
      <c r="AGP509" s="168"/>
      <c r="AGQ509" s="168"/>
      <c r="AGR509" s="168"/>
      <c r="AGS509" s="168"/>
      <c r="AGT509" s="168"/>
      <c r="AGU509" s="168"/>
      <c r="AGV509" s="168"/>
      <c r="AGW509" s="168"/>
      <c r="AGX509" s="168"/>
      <c r="AGY509" s="168"/>
      <c r="AGZ509" s="168"/>
      <c r="AHA509" s="168"/>
      <c r="AHB509" s="168"/>
      <c r="AHC509" s="168"/>
      <c r="AHD509" s="168"/>
      <c r="AHE509" s="168"/>
      <c r="AHF509" s="168"/>
      <c r="AHG509" s="168"/>
      <c r="AHH509" s="168"/>
      <c r="AHI509" s="168"/>
      <c r="AHJ509" s="168"/>
      <c r="AHK509" s="168"/>
      <c r="AHL509" s="168"/>
      <c r="AHM509" s="168"/>
      <c r="AHN509" s="168"/>
      <c r="AHO509" s="168"/>
      <c r="AHP509" s="168"/>
      <c r="AHQ509" s="168"/>
      <c r="AHR509" s="168"/>
      <c r="AHS509" s="168"/>
      <c r="AHT509" s="168"/>
      <c r="AHU509" s="168"/>
      <c r="AHV509" s="168"/>
      <c r="AHW509" s="168"/>
      <c r="AHX509" s="168"/>
      <c r="AHY509" s="168"/>
      <c r="AHZ509" s="168"/>
      <c r="AIA509" s="168"/>
      <c r="AIB509" s="168"/>
      <c r="AIC509" s="168"/>
      <c r="AID509" s="168"/>
      <c r="AIE509" s="168"/>
      <c r="AIF509" s="168"/>
      <c r="AIG509" s="168"/>
      <c r="AIH509" s="168"/>
      <c r="AII509" s="168"/>
      <c r="AIJ509" s="168"/>
      <c r="AIK509" s="168"/>
      <c r="AIL509" s="168"/>
      <c r="AIM509" s="168"/>
      <c r="AIN509" s="168"/>
      <c r="AIO509" s="168"/>
      <c r="AIP509" s="168"/>
      <c r="AIQ509" s="168"/>
      <c r="AIR509" s="168"/>
      <c r="AIS509" s="168"/>
      <c r="AIT509" s="168"/>
      <c r="AIU509" s="168"/>
      <c r="AIV509" s="168"/>
      <c r="AIW509" s="168"/>
      <c r="AIX509" s="168"/>
      <c r="AIY509" s="168"/>
      <c r="AIZ509" s="168"/>
      <c r="AJA509" s="168"/>
      <c r="AJB509" s="168"/>
      <c r="AJC509" s="168"/>
      <c r="AJD509" s="168"/>
      <c r="AJE509" s="168"/>
      <c r="AJF509" s="168"/>
      <c r="AJG509" s="168"/>
      <c r="AJH509" s="168"/>
      <c r="AJI509" s="168"/>
      <c r="AJJ509" s="168"/>
      <c r="AJK509" s="168"/>
      <c r="AJL509" s="168"/>
      <c r="AJM509" s="168"/>
      <c r="AJN509" s="168"/>
      <c r="AJO509" s="168"/>
      <c r="AJP509" s="168"/>
      <c r="AJQ509" s="168"/>
      <c r="AJR509" s="168"/>
      <c r="AJS509" s="168"/>
      <c r="AJT509" s="168"/>
      <c r="AJU509" s="168"/>
      <c r="AJV509" s="168"/>
      <c r="AJW509" s="168"/>
      <c r="AJX509" s="168"/>
      <c r="AJY509" s="168"/>
      <c r="AJZ509" s="168"/>
      <c r="AKA509" s="168"/>
      <c r="AKB509" s="168"/>
      <c r="AKC509" s="168"/>
      <c r="AKD509" s="168"/>
      <c r="AKE509" s="168"/>
      <c r="AKF509" s="168"/>
      <c r="AKG509" s="168"/>
      <c r="AKH509" s="168"/>
      <c r="AKI509" s="168"/>
      <c r="AKJ509" s="168"/>
      <c r="AKK509" s="168"/>
      <c r="AKL509" s="168"/>
      <c r="AKM509" s="168"/>
      <c r="AKN509" s="168"/>
      <c r="AKO509" s="168"/>
      <c r="AKP509" s="168"/>
      <c r="AKQ509" s="168"/>
      <c r="AKR509" s="168"/>
      <c r="AKS509" s="168"/>
      <c r="AKT509" s="168"/>
      <c r="AKU509" s="168"/>
      <c r="AKV509" s="168"/>
      <c r="AKW509" s="168"/>
      <c r="AKX509" s="168"/>
      <c r="AKY509" s="168"/>
      <c r="AKZ509" s="168"/>
      <c r="ALA509" s="168"/>
      <c r="ALB509" s="168"/>
      <c r="ALC509" s="168"/>
      <c r="ALD509" s="168"/>
      <c r="ALE509" s="168"/>
      <c r="ALF509" s="168"/>
      <c r="ALG509" s="168"/>
      <c r="ALH509" s="168"/>
      <c r="ALI509" s="168"/>
      <c r="ALJ509" s="168"/>
      <c r="ALK509" s="168"/>
      <c r="ALL509" s="168"/>
      <c r="ALM509" s="168"/>
      <c r="ALN509" s="168"/>
      <c r="ALO509" s="168"/>
      <c r="ALP509" s="168"/>
      <c r="ALQ509" s="168"/>
      <c r="ALR509" s="168"/>
      <c r="ALS509" s="168"/>
      <c r="ALT509" s="168"/>
      <c r="ALU509" s="168"/>
      <c r="ALV509" s="168"/>
      <c r="ALW509" s="168"/>
      <c r="ALX509" s="168"/>
      <c r="ALY509" s="168"/>
      <c r="ALZ509" s="168"/>
      <c r="AMA509" s="168"/>
      <c r="AMB509" s="168"/>
      <c r="AMC509" s="168"/>
      <c r="AMD509" s="168"/>
      <c r="AME509" s="168"/>
      <c r="AMF509" s="168"/>
      <c r="AMG509" s="168"/>
      <c r="AMH509" s="168"/>
      <c r="AMI509" s="168"/>
      <c r="AMJ509" s="168"/>
      <c r="AMK509" s="168"/>
      <c r="AML509" s="168"/>
      <c r="AMM509" s="168"/>
      <c r="AMN509" s="168"/>
      <c r="AMO509" s="168"/>
      <c r="AMP509" s="168"/>
      <c r="AMQ509" s="168"/>
      <c r="AMR509" s="168"/>
      <c r="AMS509" s="168"/>
      <c r="AMT509" s="168"/>
      <c r="AMU509" s="168"/>
      <c r="AMV509" s="168"/>
      <c r="AMW509" s="168"/>
      <c r="AMX509" s="168"/>
      <c r="AMY509" s="168"/>
      <c r="AMZ509" s="168"/>
      <c r="ANA509" s="168"/>
      <c r="ANB509" s="168"/>
      <c r="ANC509" s="168"/>
      <c r="AND509" s="168"/>
      <c r="ANE509" s="168"/>
      <c r="ANF509" s="168"/>
      <c r="ANG509" s="168"/>
      <c r="ANH509" s="168"/>
      <c r="ANI509" s="168"/>
      <c r="ANJ509" s="168"/>
      <c r="ANK509" s="168"/>
      <c r="ANL509" s="168"/>
      <c r="ANM509" s="168"/>
      <c r="ANN509" s="168"/>
      <c r="ANO509" s="168"/>
      <c r="ANP509" s="168"/>
      <c r="ANQ509" s="168"/>
      <c r="ANR509" s="168"/>
      <c r="ANS509" s="168"/>
      <c r="ANT509" s="168"/>
      <c r="ANU509" s="168"/>
      <c r="ANV509" s="168"/>
      <c r="ANW509" s="168"/>
      <c r="ANX509" s="168"/>
      <c r="ANY509" s="168"/>
      <c r="ANZ509" s="168"/>
      <c r="AOA509" s="168"/>
      <c r="AOB509" s="168"/>
      <c r="AOC509" s="168"/>
      <c r="AOD509" s="168"/>
      <c r="AOE509" s="168"/>
      <c r="AOF509" s="168"/>
      <c r="AOG509" s="168"/>
      <c r="AOH509" s="168"/>
      <c r="AOI509" s="168"/>
      <c r="AOJ509" s="168"/>
      <c r="AOK509" s="168"/>
      <c r="AOL509" s="168"/>
      <c r="AOM509" s="168"/>
      <c r="AON509" s="168"/>
      <c r="AOO509" s="168"/>
      <c r="AOP509" s="168"/>
      <c r="AOQ509" s="168"/>
      <c r="AOR509" s="168"/>
      <c r="AOS509" s="168"/>
      <c r="AOT509" s="168"/>
      <c r="AOU509" s="168"/>
      <c r="AOV509" s="168"/>
      <c r="AOW509" s="168"/>
      <c r="AOX509" s="168"/>
      <c r="AOY509" s="168"/>
      <c r="AOZ509" s="168"/>
      <c r="APA509" s="168"/>
      <c r="APB509" s="168"/>
      <c r="APC509" s="168"/>
      <c r="APD509" s="168"/>
      <c r="APE509" s="168"/>
      <c r="APF509" s="168"/>
      <c r="APG509" s="168"/>
      <c r="APH509" s="168"/>
      <c r="API509" s="168"/>
      <c r="APJ509" s="168"/>
      <c r="APK509" s="168"/>
      <c r="APL509" s="168"/>
      <c r="APM509" s="168"/>
      <c r="APN509" s="168"/>
      <c r="APO509" s="168"/>
      <c r="APP509" s="168"/>
      <c r="APQ509" s="168"/>
      <c r="APR509" s="168"/>
      <c r="APS509" s="168"/>
      <c r="APT509" s="168"/>
      <c r="APU509" s="168"/>
      <c r="APV509" s="168"/>
      <c r="APW509" s="168"/>
      <c r="APX509" s="168"/>
      <c r="APY509" s="168"/>
      <c r="APZ509" s="168"/>
      <c r="AQA509" s="168"/>
      <c r="AQB509" s="168"/>
      <c r="AQC509" s="168"/>
      <c r="AQD509" s="168"/>
      <c r="AQE509" s="168"/>
      <c r="AQF509" s="168"/>
      <c r="AQG509" s="168"/>
      <c r="AQH509" s="168"/>
      <c r="AQI509" s="168"/>
      <c r="AQJ509" s="168"/>
      <c r="AQK509" s="168"/>
      <c r="AQL509" s="168"/>
      <c r="AQM509" s="168"/>
      <c r="AQN509" s="168"/>
      <c r="AQO509" s="168"/>
      <c r="AQP509" s="168"/>
      <c r="AQQ509" s="168"/>
      <c r="AQR509" s="168"/>
      <c r="AQS509" s="168"/>
      <c r="AQT509" s="168"/>
      <c r="AQU509" s="168"/>
      <c r="AQV509" s="168"/>
      <c r="AQW509" s="168"/>
      <c r="AQX509" s="168"/>
      <c r="AQY509" s="168"/>
      <c r="AQZ509" s="168"/>
      <c r="ARA509" s="168"/>
      <c r="ARB509" s="168"/>
      <c r="ARC509" s="168"/>
      <c r="ARD509" s="168"/>
      <c r="ARE509" s="168"/>
      <c r="ARF509" s="168"/>
      <c r="ARG509" s="168"/>
      <c r="ARH509" s="168"/>
      <c r="ARI509" s="168"/>
      <c r="ARJ509" s="168"/>
      <c r="ARK509" s="168"/>
      <c r="ARL509" s="168"/>
      <c r="ARM509" s="168"/>
      <c r="ARN509" s="168"/>
      <c r="ARO509" s="168"/>
      <c r="ARP509" s="168"/>
      <c r="ARQ509" s="168"/>
      <c r="ARR509" s="168"/>
      <c r="ARS509" s="168"/>
      <c r="ART509" s="168"/>
      <c r="ARU509" s="168"/>
      <c r="ARV509" s="168"/>
      <c r="ARW509" s="168"/>
      <c r="ARX509" s="168"/>
      <c r="ARY509" s="168"/>
      <c r="ARZ509" s="168"/>
      <c r="ASA509" s="168"/>
      <c r="ASB509" s="168"/>
      <c r="ASC509" s="168"/>
      <c r="ASD509" s="168"/>
      <c r="ASE509" s="168"/>
      <c r="ASF509" s="168"/>
      <c r="ASG509" s="168"/>
      <c r="ASH509" s="168"/>
      <c r="ASI509" s="168"/>
      <c r="ASJ509" s="168"/>
      <c r="ASK509" s="168"/>
      <c r="ASL509" s="168"/>
      <c r="ASM509" s="168"/>
      <c r="ASN509" s="168"/>
      <c r="ASO509" s="168"/>
      <c r="ASP509" s="168"/>
      <c r="ASQ509" s="168"/>
      <c r="ASR509" s="168"/>
      <c r="ASS509" s="168"/>
      <c r="AST509" s="168"/>
      <c r="ASU509" s="168"/>
      <c r="ASV509" s="168"/>
      <c r="ASW509" s="168"/>
      <c r="ASX509" s="168"/>
      <c r="ASY509" s="168"/>
      <c r="ASZ509" s="168"/>
      <c r="ATA509" s="168"/>
      <c r="ATB509" s="168"/>
      <c r="ATC509" s="168"/>
      <c r="ATD509" s="168"/>
      <c r="ATE509" s="168"/>
      <c r="ATF509" s="168"/>
      <c r="ATG509" s="168"/>
      <c r="ATH509" s="168"/>
      <c r="ATI509" s="168"/>
      <c r="ATJ509" s="168"/>
      <c r="ATK509" s="168"/>
      <c r="ATL509" s="168"/>
      <c r="ATM509" s="168"/>
      <c r="ATN509" s="168"/>
      <c r="ATO509" s="168"/>
      <c r="ATP509" s="168"/>
      <c r="ATQ509" s="168"/>
      <c r="ATR509" s="168"/>
      <c r="ATS509" s="168"/>
      <c r="ATT509" s="168"/>
      <c r="ATU509" s="168"/>
      <c r="ATV509" s="168"/>
      <c r="ATW509" s="168"/>
      <c r="ATX509" s="168"/>
      <c r="ATY509" s="168"/>
      <c r="ATZ509" s="168"/>
      <c r="AUA509" s="168"/>
      <c r="AUB509" s="168"/>
      <c r="AUC509" s="168"/>
      <c r="AUD509" s="168"/>
      <c r="AUE509" s="168"/>
      <c r="AUF509" s="168"/>
      <c r="AUG509" s="168"/>
      <c r="AUH509" s="168"/>
      <c r="AUI509" s="168"/>
      <c r="AUJ509" s="168"/>
      <c r="AUK509" s="168"/>
      <c r="AUL509" s="168"/>
      <c r="AUM509" s="168"/>
      <c r="AUN509" s="168"/>
      <c r="AUO509" s="168"/>
      <c r="AUP509" s="168"/>
      <c r="AUQ509" s="168"/>
      <c r="AUR509" s="168"/>
      <c r="AUS509" s="168"/>
      <c r="AUT509" s="168"/>
      <c r="AUU509" s="168"/>
      <c r="AUV509" s="168"/>
      <c r="AUW509" s="168"/>
      <c r="AUX509" s="168"/>
      <c r="AUY509" s="168"/>
      <c r="AUZ509" s="168"/>
      <c r="AVA509" s="168"/>
      <c r="AVB509" s="168"/>
      <c r="AVC509" s="168"/>
      <c r="AVD509" s="168"/>
      <c r="AVE509" s="168"/>
      <c r="AVF509" s="168"/>
      <c r="AVG509" s="168"/>
      <c r="AVH509" s="168"/>
      <c r="AVI509" s="168"/>
      <c r="AVJ509" s="168"/>
      <c r="AVK509" s="168"/>
      <c r="AVL509" s="168"/>
      <c r="AVM509" s="168"/>
      <c r="AVN509" s="168"/>
      <c r="AVO509" s="168"/>
      <c r="AVP509" s="168"/>
      <c r="AVQ509" s="168"/>
      <c r="AVR509" s="168"/>
      <c r="AVS509" s="168"/>
      <c r="AVT509" s="168"/>
      <c r="AVU509" s="168"/>
      <c r="AVV509" s="168"/>
      <c r="AVW509" s="168"/>
      <c r="AVX509" s="168"/>
      <c r="AVY509" s="168"/>
      <c r="AVZ509" s="168"/>
      <c r="AWA509" s="168"/>
      <c r="AWB509" s="168"/>
      <c r="AWC509" s="168"/>
      <c r="AWD509" s="168"/>
      <c r="AWE509" s="168"/>
      <c r="AWF509" s="168"/>
      <c r="AWG509" s="168"/>
      <c r="AWH509" s="168"/>
      <c r="AWI509" s="168"/>
      <c r="AWJ509" s="168"/>
      <c r="AWK509" s="168"/>
      <c r="AWL509" s="168"/>
      <c r="AWM509" s="168"/>
      <c r="AWN509" s="168"/>
      <c r="AWO509" s="168"/>
      <c r="AWP509" s="168"/>
      <c r="AWQ509" s="168"/>
      <c r="AWR509" s="168"/>
      <c r="AWS509" s="168"/>
      <c r="AWT509" s="168"/>
      <c r="AWU509" s="168"/>
      <c r="AWV509" s="168"/>
      <c r="AWW509" s="168"/>
      <c r="AWX509" s="168"/>
      <c r="AWY509" s="168"/>
      <c r="AWZ509" s="168"/>
      <c r="AXA509" s="168"/>
      <c r="AXB509" s="168"/>
      <c r="AXC509" s="168"/>
      <c r="AXD509" s="168"/>
      <c r="AXE509" s="168"/>
      <c r="AXF509" s="168"/>
      <c r="AXG509" s="168"/>
      <c r="AXH509" s="168"/>
      <c r="AXI509" s="168"/>
      <c r="AXJ509" s="168"/>
      <c r="AXK509" s="168"/>
      <c r="AXL509" s="168"/>
      <c r="AXM509" s="168"/>
      <c r="AXN509" s="168"/>
      <c r="AXO509" s="168"/>
      <c r="AXP509" s="168"/>
      <c r="AXQ509" s="168"/>
      <c r="AXR509" s="168"/>
      <c r="AXS509" s="168"/>
      <c r="AXT509" s="168"/>
      <c r="AXU509" s="168"/>
      <c r="AXV509" s="168"/>
      <c r="AXW509" s="168"/>
      <c r="AXX509" s="168"/>
      <c r="AXY509" s="168"/>
      <c r="AXZ509" s="168"/>
      <c r="AYA509" s="168"/>
      <c r="AYB509" s="168"/>
      <c r="AYC509" s="168"/>
      <c r="AYD509" s="168"/>
      <c r="AYE509" s="168"/>
      <c r="AYF509" s="168"/>
      <c r="AYG509" s="168"/>
      <c r="AYH509" s="168"/>
      <c r="AYI509" s="168"/>
      <c r="AYJ509" s="168"/>
      <c r="AYK509" s="168"/>
      <c r="AYL509" s="168"/>
      <c r="AYM509" s="168"/>
      <c r="AYN509" s="168"/>
      <c r="AYO509" s="168"/>
      <c r="AYP509" s="168"/>
      <c r="AYQ509" s="168"/>
      <c r="AYR509" s="168"/>
      <c r="AYS509" s="168"/>
      <c r="AYT509" s="168"/>
      <c r="AYU509" s="168"/>
      <c r="AYV509" s="168"/>
      <c r="AYW509" s="168"/>
      <c r="AYX509" s="168"/>
      <c r="AYY509" s="168"/>
      <c r="AYZ509" s="168"/>
      <c r="AZA509" s="168"/>
      <c r="AZB509" s="168"/>
      <c r="AZC509" s="168"/>
      <c r="AZD509" s="168"/>
      <c r="AZE509" s="168"/>
      <c r="AZF509" s="168"/>
      <c r="AZG509" s="168"/>
      <c r="AZH509" s="168"/>
      <c r="AZI509" s="168"/>
      <c r="AZJ509" s="168"/>
      <c r="AZK509" s="168"/>
      <c r="AZL509" s="168"/>
      <c r="AZM509" s="168"/>
      <c r="AZN509" s="168"/>
      <c r="AZO509" s="168"/>
      <c r="AZP509" s="168"/>
      <c r="AZQ509" s="168"/>
      <c r="AZR509" s="168"/>
      <c r="AZS509" s="168"/>
      <c r="AZT509" s="168"/>
      <c r="AZU509" s="168"/>
      <c r="AZV509" s="168"/>
      <c r="AZW509" s="168"/>
      <c r="AZX509" s="168"/>
      <c r="AZY509" s="168"/>
      <c r="AZZ509" s="168"/>
      <c r="BAA509" s="168"/>
      <c r="BAB509" s="168"/>
      <c r="BAC509" s="168"/>
      <c r="BAD509" s="168"/>
      <c r="BAE509" s="168"/>
      <c r="BAF509" s="168"/>
      <c r="BAG509" s="168"/>
      <c r="BAH509" s="168"/>
      <c r="BAI509" s="168"/>
      <c r="BAJ509" s="168"/>
      <c r="BAK509" s="168"/>
      <c r="BAL509" s="168"/>
      <c r="BAM509" s="168"/>
      <c r="BAN509" s="168"/>
      <c r="BAO509" s="168"/>
      <c r="BAP509" s="168"/>
      <c r="BAQ509" s="168"/>
      <c r="BAR509" s="168"/>
      <c r="BAS509" s="168"/>
      <c r="BAT509" s="168"/>
      <c r="BAU509" s="168"/>
      <c r="BAV509" s="168"/>
      <c r="BAW509" s="168"/>
      <c r="BAX509" s="168"/>
      <c r="BAY509" s="168"/>
      <c r="BAZ509" s="168"/>
      <c r="BBA509" s="168"/>
      <c r="BBB509" s="168"/>
      <c r="BBC509" s="168"/>
      <c r="BBD509" s="168"/>
      <c r="BBE509" s="168"/>
      <c r="BBF509" s="168"/>
      <c r="BBG509" s="168"/>
      <c r="BBH509" s="168"/>
      <c r="BBI509" s="168"/>
      <c r="BBJ509" s="168"/>
      <c r="BBK509" s="168"/>
      <c r="BBL509" s="168"/>
      <c r="BBM509" s="168"/>
      <c r="BBN509" s="168"/>
      <c r="BBO509" s="168"/>
      <c r="BBP509" s="168"/>
      <c r="BBQ509" s="168"/>
      <c r="BBR509" s="168"/>
      <c r="BBS509" s="168"/>
      <c r="BBT509" s="168"/>
      <c r="BBU509" s="168"/>
      <c r="BBV509" s="168"/>
      <c r="BBW509" s="168"/>
      <c r="BBX509" s="168"/>
      <c r="BBY509" s="168"/>
      <c r="BBZ509" s="168"/>
      <c r="BCA509" s="168"/>
      <c r="BCB509" s="168"/>
      <c r="BCC509" s="168"/>
      <c r="BCD509" s="168"/>
      <c r="BCE509" s="168"/>
      <c r="BCF509" s="168"/>
      <c r="BCG509" s="168"/>
      <c r="BCH509" s="168"/>
      <c r="BCI509" s="168"/>
      <c r="BCJ509" s="168"/>
      <c r="BCK509" s="168"/>
      <c r="BCL509" s="168"/>
      <c r="BCM509" s="168"/>
      <c r="BCN509" s="168"/>
      <c r="BCO509" s="168"/>
      <c r="BCP509" s="168"/>
      <c r="BCQ509" s="168"/>
      <c r="BCR509" s="168"/>
      <c r="BCS509" s="168"/>
      <c r="BCT509" s="168"/>
      <c r="BCU509" s="168"/>
      <c r="BCV509" s="168"/>
      <c r="BCW509" s="168"/>
      <c r="BCX509" s="168"/>
      <c r="BCY509" s="168"/>
      <c r="BCZ509" s="168"/>
      <c r="BDA509" s="168"/>
      <c r="BDB509" s="168"/>
      <c r="BDC509" s="168"/>
      <c r="BDD509" s="168"/>
      <c r="BDE509" s="168"/>
      <c r="BDF509" s="168"/>
      <c r="BDG509" s="168"/>
      <c r="BDH509" s="168"/>
      <c r="BDI509" s="168"/>
      <c r="BDJ509" s="168"/>
      <c r="BDK509" s="168"/>
      <c r="BDL509" s="168"/>
      <c r="BDM509" s="168"/>
      <c r="BDN509" s="168"/>
      <c r="BDO509" s="168"/>
      <c r="BDP509" s="168"/>
      <c r="BDQ509" s="168"/>
      <c r="BDR509" s="168"/>
      <c r="BDS509" s="168"/>
      <c r="BDT509" s="168"/>
      <c r="BDU509" s="168"/>
      <c r="BDV509" s="168"/>
      <c r="BDW509" s="168"/>
      <c r="BDX509" s="168"/>
      <c r="BDY509" s="168"/>
      <c r="BDZ509" s="168"/>
      <c r="BEA509" s="168"/>
      <c r="BEB509" s="168"/>
      <c r="BEC509" s="168"/>
      <c r="BED509" s="168"/>
      <c r="BEE509" s="168"/>
      <c r="BEF509" s="168"/>
      <c r="BEG509" s="168"/>
      <c r="BEH509" s="168"/>
      <c r="BEI509" s="168"/>
      <c r="BEJ509" s="168"/>
      <c r="BEK509" s="168"/>
      <c r="BEL509" s="168"/>
      <c r="BEM509" s="168"/>
      <c r="BEN509" s="168"/>
      <c r="BEO509" s="168"/>
      <c r="BEP509" s="168"/>
      <c r="BEQ509" s="168"/>
      <c r="BER509" s="168"/>
      <c r="BES509" s="168"/>
      <c r="BET509" s="168"/>
      <c r="BEU509" s="168"/>
      <c r="BEV509" s="168"/>
      <c r="BEW509" s="168"/>
      <c r="BEX509" s="168"/>
      <c r="BEY509" s="168"/>
      <c r="BEZ509" s="168"/>
      <c r="BFA509" s="168"/>
      <c r="BFB509" s="168"/>
      <c r="BFC509" s="168"/>
      <c r="BFD509" s="168"/>
      <c r="BFE509" s="168"/>
      <c r="BFF509" s="168"/>
      <c r="BFG509" s="168"/>
      <c r="BFH509" s="168"/>
      <c r="BFI509" s="168"/>
      <c r="BFJ509" s="168"/>
      <c r="BFK509" s="168"/>
      <c r="BFL509" s="168"/>
      <c r="BFM509" s="168"/>
      <c r="BFN509" s="168"/>
      <c r="BFO509" s="168"/>
      <c r="BFP509" s="168"/>
      <c r="BFQ509" s="168"/>
      <c r="BFR509" s="168"/>
      <c r="BFS509" s="168"/>
      <c r="BFT509" s="168"/>
      <c r="BFU509" s="168"/>
      <c r="BFV509" s="168"/>
      <c r="BFW509" s="168"/>
      <c r="BFX509" s="168"/>
      <c r="BFY509" s="168"/>
      <c r="BFZ509" s="168"/>
      <c r="BGA509" s="168"/>
      <c r="BGB509" s="168"/>
      <c r="BGC509" s="168"/>
      <c r="BGD509" s="168"/>
      <c r="BGE509" s="168"/>
      <c r="BGF509" s="168"/>
      <c r="BGG509" s="168"/>
      <c r="BGH509" s="168"/>
      <c r="BGI509" s="168"/>
      <c r="BGJ509" s="168"/>
      <c r="BGK509" s="168"/>
      <c r="BGL509" s="168"/>
      <c r="BGM509" s="168"/>
      <c r="BGN509" s="168"/>
      <c r="BGO509" s="168"/>
      <c r="BGP509" s="168"/>
      <c r="BGQ509" s="168"/>
      <c r="BGR509" s="168"/>
      <c r="BGS509" s="168"/>
      <c r="BGT509" s="168"/>
      <c r="BGU509" s="168"/>
      <c r="BGV509" s="168"/>
      <c r="BGW509" s="168"/>
      <c r="BGX509" s="168"/>
      <c r="BGY509" s="168"/>
      <c r="BGZ509" s="168"/>
      <c r="BHA509" s="168"/>
      <c r="BHB509" s="168"/>
      <c r="BHC509" s="168"/>
      <c r="BHD509" s="168"/>
      <c r="BHE509" s="168"/>
      <c r="BHF509" s="168"/>
      <c r="BHG509" s="168"/>
      <c r="BHH509" s="168"/>
      <c r="BHI509" s="168"/>
      <c r="BHJ509" s="168"/>
      <c r="BHK509" s="168"/>
      <c r="BHL509" s="168"/>
      <c r="BHM509" s="168"/>
      <c r="BHN509" s="168"/>
      <c r="BHO509" s="168"/>
      <c r="BHP509" s="168"/>
      <c r="BHQ509" s="168"/>
      <c r="BHR509" s="168"/>
      <c r="BHS509" s="168"/>
      <c r="BHT509" s="168"/>
      <c r="BHU509" s="168"/>
      <c r="BHV509" s="168"/>
      <c r="BHW509" s="168"/>
      <c r="BHX509" s="168"/>
      <c r="BHY509" s="168"/>
      <c r="BHZ509" s="168"/>
      <c r="BIA509" s="168"/>
      <c r="BIB509" s="168"/>
      <c r="BIC509" s="168"/>
      <c r="BID509" s="168"/>
      <c r="BIE509" s="168"/>
      <c r="BIF509" s="168"/>
      <c r="BIG509" s="168"/>
      <c r="BIH509" s="168"/>
      <c r="BII509" s="168"/>
      <c r="BIJ509" s="168"/>
      <c r="BIK509" s="168"/>
      <c r="BIL509" s="168"/>
      <c r="BIM509" s="168"/>
      <c r="BIN509" s="168"/>
      <c r="BIO509" s="168"/>
      <c r="BIP509" s="168"/>
      <c r="BIQ509" s="168"/>
      <c r="BIR509" s="168"/>
      <c r="BIS509" s="168"/>
      <c r="BIT509" s="168"/>
      <c r="BIU509" s="168"/>
      <c r="BIV509" s="168"/>
      <c r="BIW509" s="168"/>
      <c r="BIX509" s="168"/>
      <c r="BIY509" s="168"/>
      <c r="BIZ509" s="168"/>
      <c r="BJA509" s="168"/>
      <c r="BJB509" s="168"/>
      <c r="BJC509" s="168"/>
      <c r="BJD509" s="168"/>
      <c r="BJE509" s="168"/>
      <c r="BJF509" s="168"/>
      <c r="BJG509" s="168"/>
      <c r="BJH509" s="168"/>
      <c r="BJI509" s="168"/>
      <c r="BJJ509" s="168"/>
      <c r="BJK509" s="168"/>
      <c r="BJL509" s="168"/>
      <c r="BJM509" s="168"/>
      <c r="BJN509" s="168"/>
      <c r="BJO509" s="168"/>
      <c r="BJP509" s="168"/>
      <c r="BJQ509" s="168"/>
      <c r="BJR509" s="168"/>
      <c r="BJS509" s="168"/>
      <c r="BJT509" s="168"/>
      <c r="BJU509" s="168"/>
      <c r="BJV509" s="168"/>
      <c r="BJW509" s="168"/>
      <c r="BJX509" s="168"/>
      <c r="BJY509" s="168"/>
      <c r="BJZ509" s="168"/>
      <c r="BKA509" s="168"/>
      <c r="BKB509" s="168"/>
      <c r="BKC509" s="168"/>
      <c r="BKD509" s="168"/>
      <c r="BKE509" s="168"/>
      <c r="BKF509" s="168"/>
      <c r="BKG509" s="168"/>
      <c r="BKH509" s="168"/>
      <c r="BKI509" s="168"/>
      <c r="BKJ509" s="168"/>
      <c r="BKK509" s="168"/>
      <c r="BKL509" s="168"/>
      <c r="BKM509" s="168"/>
      <c r="BKN509" s="168"/>
      <c r="BKO509" s="168"/>
      <c r="BKP509" s="168"/>
      <c r="BKQ509" s="168"/>
      <c r="BKR509" s="168"/>
      <c r="BKS509" s="168"/>
      <c r="BKT509" s="168"/>
      <c r="BKU509" s="168"/>
      <c r="BKV509" s="168"/>
      <c r="BKW509" s="168"/>
      <c r="BKX509" s="168"/>
      <c r="BKY509" s="168"/>
      <c r="BKZ509" s="168"/>
      <c r="BLA509" s="168"/>
      <c r="BLB509" s="168"/>
      <c r="BLC509" s="168"/>
      <c r="BLD509" s="168"/>
      <c r="BLE509" s="168"/>
      <c r="BLF509" s="168"/>
      <c r="BLG509" s="168"/>
      <c r="BLH509" s="168"/>
      <c r="BLI509" s="168"/>
      <c r="BLJ509" s="168"/>
      <c r="BLK509" s="168"/>
      <c r="BLL509" s="168"/>
      <c r="BLM509" s="168"/>
      <c r="BLN509" s="168"/>
      <c r="BLO509" s="168"/>
      <c r="BLP509" s="168"/>
      <c r="BLQ509" s="168"/>
      <c r="BLR509" s="168"/>
      <c r="BLS509" s="168"/>
      <c r="BLT509" s="168"/>
      <c r="BLU509" s="168"/>
      <c r="BLV509" s="168"/>
      <c r="BLW509" s="168"/>
      <c r="BLX509" s="168"/>
      <c r="BLY509" s="168"/>
      <c r="BLZ509" s="168"/>
      <c r="BMA509" s="168"/>
      <c r="BMB509" s="168"/>
      <c r="BMC509" s="168"/>
      <c r="BMD509" s="168"/>
      <c r="BME509" s="168"/>
      <c r="BMF509" s="168"/>
      <c r="BMG509" s="168"/>
      <c r="BMH509" s="168"/>
      <c r="BMI509" s="168"/>
      <c r="BMJ509" s="168"/>
      <c r="BMK509" s="168"/>
      <c r="BML509" s="168"/>
      <c r="BMM509" s="168"/>
      <c r="BMN509" s="168"/>
      <c r="BMO509" s="168"/>
      <c r="BMP509" s="168"/>
      <c r="BMQ509" s="168"/>
      <c r="BMR509" s="168"/>
      <c r="BMS509" s="168"/>
      <c r="BMT509" s="168"/>
      <c r="BMU509" s="168"/>
      <c r="BMV509" s="168"/>
      <c r="BMW509" s="168"/>
      <c r="BMX509" s="168"/>
      <c r="BMY509" s="168"/>
      <c r="BMZ509" s="168"/>
      <c r="BNA509" s="168"/>
      <c r="BNB509" s="168"/>
      <c r="BNC509" s="168"/>
      <c r="BND509" s="168"/>
      <c r="BNE509" s="168"/>
      <c r="BNF509" s="168"/>
      <c r="BNG509" s="168"/>
      <c r="BNH509" s="168"/>
      <c r="BNI509" s="168"/>
      <c r="BNJ509" s="168"/>
      <c r="BNK509" s="168"/>
      <c r="BNL509" s="168"/>
      <c r="BNM509" s="168"/>
      <c r="BNN509" s="168"/>
      <c r="BNO509" s="168"/>
      <c r="BNP509" s="168"/>
      <c r="BNQ509" s="168"/>
      <c r="BNR509" s="168"/>
      <c r="BNS509" s="168"/>
      <c r="BNT509" s="168"/>
      <c r="BNU509" s="168"/>
      <c r="BNV509" s="168"/>
      <c r="BNW509" s="168"/>
      <c r="BNX509" s="168"/>
      <c r="BNY509" s="168"/>
      <c r="BNZ509" s="168"/>
      <c r="BOA509" s="168"/>
      <c r="BOB509" s="168"/>
      <c r="BOC509" s="168"/>
      <c r="BOD509" s="168"/>
      <c r="BOE509" s="168"/>
      <c r="BOF509" s="168"/>
      <c r="BOG509" s="168"/>
      <c r="BOH509" s="168"/>
      <c r="BOI509" s="168"/>
      <c r="BOJ509" s="168"/>
      <c r="BOK509" s="168"/>
      <c r="BOL509" s="168"/>
      <c r="BOM509" s="168"/>
      <c r="BON509" s="168"/>
      <c r="BOO509" s="168"/>
      <c r="BOP509" s="168"/>
      <c r="BOQ509" s="168"/>
      <c r="BOR509" s="168"/>
      <c r="BOS509" s="168"/>
      <c r="BOT509" s="168"/>
      <c r="BOU509" s="168"/>
      <c r="BOV509" s="168"/>
      <c r="BOW509" s="168"/>
      <c r="BOX509" s="168"/>
      <c r="BOY509" s="168"/>
      <c r="BOZ509" s="168"/>
      <c r="BPA509" s="168"/>
      <c r="BPB509" s="168"/>
      <c r="BPC509" s="168"/>
      <c r="BPD509" s="168"/>
      <c r="BPE509" s="168"/>
      <c r="BPF509" s="168"/>
      <c r="BPG509" s="168"/>
      <c r="BPH509" s="168"/>
      <c r="BPI509" s="168"/>
      <c r="BPJ509" s="168"/>
      <c r="BPK509" s="168"/>
      <c r="BPL509" s="168"/>
      <c r="BPM509" s="168"/>
      <c r="BPN509" s="168"/>
      <c r="BPO509" s="168"/>
      <c r="BPP509" s="168"/>
      <c r="BPQ509" s="168"/>
      <c r="BPR509" s="168"/>
      <c r="BPS509" s="168"/>
      <c r="BPT509" s="168"/>
      <c r="BPU509" s="168"/>
      <c r="BPV509" s="168"/>
      <c r="BPW509" s="168"/>
      <c r="BPX509" s="168"/>
      <c r="BPY509" s="168"/>
      <c r="BPZ509" s="168"/>
      <c r="BQA509" s="168"/>
      <c r="BQB509" s="168"/>
      <c r="BQC509" s="168"/>
      <c r="BQD509" s="168"/>
      <c r="BQE509" s="168"/>
      <c r="BQF509" s="168"/>
      <c r="BQG509" s="168"/>
      <c r="BQH509" s="168"/>
      <c r="BQI509" s="168"/>
      <c r="BQJ509" s="168"/>
      <c r="BQK509" s="168"/>
      <c r="BQL509" s="168"/>
      <c r="BQM509" s="168"/>
      <c r="BQN509" s="168"/>
      <c r="BQO509" s="168"/>
      <c r="BQP509" s="168"/>
      <c r="BQQ509" s="168"/>
      <c r="BQR509" s="168"/>
      <c r="BQS509" s="168"/>
      <c r="BQT509" s="168"/>
      <c r="BQU509" s="168"/>
      <c r="BQV509" s="168"/>
      <c r="BQW509" s="168"/>
      <c r="BQX509" s="168"/>
      <c r="BQY509" s="168"/>
      <c r="BQZ509" s="168"/>
      <c r="BRA509" s="168"/>
      <c r="BRB509" s="168"/>
      <c r="BRC509" s="168"/>
      <c r="BRD509" s="168"/>
      <c r="BRE509" s="168"/>
      <c r="BRF509" s="168"/>
      <c r="BRG509" s="168"/>
      <c r="BRH509" s="168"/>
      <c r="BRI509" s="168"/>
      <c r="BRJ509" s="168"/>
      <c r="BRK509" s="168"/>
      <c r="BRL509" s="168"/>
      <c r="BRM509" s="168"/>
      <c r="BRN509" s="168"/>
      <c r="BRO509" s="168"/>
      <c r="BRP509" s="168"/>
      <c r="BRQ509" s="168"/>
      <c r="BRR509" s="168"/>
      <c r="BRS509" s="168"/>
      <c r="BRT509" s="168"/>
      <c r="BRU509" s="168"/>
      <c r="BRV509" s="168"/>
      <c r="BRW509" s="168"/>
      <c r="BRX509" s="168"/>
      <c r="BRY509" s="168"/>
      <c r="BRZ509" s="168"/>
      <c r="BSA509" s="168"/>
      <c r="BSB509" s="168"/>
      <c r="BSC509" s="168"/>
      <c r="BSD509" s="168"/>
      <c r="BSE509" s="168"/>
      <c r="BSF509" s="168"/>
      <c r="BSG509" s="168"/>
      <c r="BSH509" s="168"/>
      <c r="BSI509" s="168"/>
      <c r="BSJ509" s="168"/>
      <c r="BSK509" s="168"/>
      <c r="BSL509" s="168"/>
      <c r="BSM509" s="168"/>
      <c r="BSN509" s="168"/>
      <c r="BSO509" s="168"/>
      <c r="BSP509" s="168"/>
      <c r="BSQ509" s="168"/>
      <c r="BSR509" s="168"/>
      <c r="BSS509" s="168"/>
      <c r="BST509" s="168"/>
      <c r="BSU509" s="168"/>
      <c r="BSV509" s="168"/>
      <c r="BSW509" s="168"/>
      <c r="BSX509" s="168"/>
      <c r="BSY509" s="168"/>
      <c r="BSZ509" s="168"/>
      <c r="BTA509" s="168"/>
      <c r="BTB509" s="168"/>
      <c r="BTC509" s="168"/>
      <c r="BTD509" s="168"/>
      <c r="BTE509" s="168"/>
      <c r="BTF509" s="168"/>
      <c r="BTG509" s="168"/>
      <c r="BTH509" s="168"/>
      <c r="BTI509" s="168"/>
      <c r="BTJ509" s="168"/>
      <c r="BTK509" s="168"/>
      <c r="BTL509" s="168"/>
      <c r="BTM509" s="168"/>
      <c r="BTN509" s="168"/>
      <c r="BTO509" s="168"/>
      <c r="BTP509" s="168"/>
      <c r="BTQ509" s="168"/>
      <c r="BTR509" s="168"/>
      <c r="BTS509" s="168"/>
      <c r="BTT509" s="168"/>
      <c r="BTU509" s="168"/>
      <c r="BTV509" s="168"/>
      <c r="BTW509" s="168"/>
      <c r="BTX509" s="168"/>
      <c r="BTY509" s="168"/>
      <c r="BTZ509" s="168"/>
      <c r="BUA509" s="168"/>
      <c r="BUB509" s="168"/>
      <c r="BUC509" s="168"/>
      <c r="BUD509" s="168"/>
      <c r="BUE509" s="168"/>
      <c r="BUF509" s="168"/>
      <c r="BUG509" s="168"/>
      <c r="BUH509" s="168"/>
      <c r="BUI509" s="168"/>
      <c r="BUJ509" s="168"/>
      <c r="BUK509" s="168"/>
      <c r="BUL509" s="168"/>
      <c r="BUM509" s="168"/>
      <c r="BUN509" s="168"/>
      <c r="BUO509" s="168"/>
      <c r="BUP509" s="168"/>
      <c r="BUQ509" s="168"/>
      <c r="BUR509" s="168"/>
      <c r="BUS509" s="168"/>
      <c r="BUT509" s="168"/>
      <c r="BUU509" s="168"/>
      <c r="BUV509" s="168"/>
      <c r="BUW509" s="168"/>
      <c r="BUX509" s="168"/>
      <c r="BUY509" s="168"/>
      <c r="BUZ509" s="168"/>
      <c r="BVA509" s="168"/>
      <c r="BVB509" s="168"/>
      <c r="BVC509" s="168"/>
      <c r="BVD509" s="168"/>
      <c r="BVE509" s="168"/>
      <c r="BVF509" s="168"/>
      <c r="BVG509" s="168"/>
      <c r="BVH509" s="168"/>
      <c r="BVI509" s="168"/>
      <c r="BVJ509" s="168"/>
      <c r="BVK509" s="168"/>
      <c r="BVL509" s="168"/>
      <c r="BVM509" s="168"/>
      <c r="BVN509" s="168"/>
      <c r="BVO509" s="168"/>
      <c r="BVP509" s="168"/>
      <c r="BVQ509" s="168"/>
      <c r="BVR509" s="168"/>
      <c r="BVS509" s="168"/>
      <c r="BVT509" s="168"/>
      <c r="BVU509" s="168"/>
      <c r="BVV509" s="168"/>
      <c r="BVW509" s="168"/>
      <c r="BVX509" s="168"/>
      <c r="BVY509" s="168"/>
      <c r="BVZ509" s="168"/>
      <c r="BWA509" s="168"/>
      <c r="BWB509" s="168"/>
      <c r="BWC509" s="168"/>
      <c r="BWD509" s="168"/>
      <c r="BWE509" s="168"/>
      <c r="BWF509" s="168"/>
      <c r="BWG509" s="168"/>
      <c r="BWH509" s="168"/>
      <c r="BWI509" s="168"/>
      <c r="BWJ509" s="168"/>
      <c r="BWK509" s="168"/>
      <c r="BWL509" s="168"/>
      <c r="BWM509" s="168"/>
      <c r="BWN509" s="168"/>
      <c r="BWO509" s="168"/>
      <c r="BWP509" s="168"/>
      <c r="BWQ509" s="168"/>
      <c r="BWR509" s="168"/>
      <c r="BWS509" s="168"/>
      <c r="BWT509" s="168"/>
      <c r="BWU509" s="168"/>
      <c r="BWV509" s="168"/>
      <c r="BWW509" s="168"/>
      <c r="BWX509" s="168"/>
      <c r="BWY509" s="168"/>
      <c r="BWZ509" s="168"/>
      <c r="BXA509" s="168"/>
      <c r="BXB509" s="168"/>
      <c r="BXC509" s="168"/>
      <c r="BXD509" s="168"/>
      <c r="BXE509" s="168"/>
      <c r="BXF509" s="168"/>
      <c r="BXG509" s="168"/>
      <c r="BXH509" s="168"/>
      <c r="BXI509" s="168"/>
      <c r="BXJ509" s="168"/>
      <c r="BXK509" s="168"/>
      <c r="BXL509" s="168"/>
      <c r="BXM509" s="168"/>
      <c r="BXN509" s="168"/>
      <c r="BXO509" s="168"/>
      <c r="BXP509" s="168"/>
      <c r="BXQ509" s="168"/>
      <c r="BXR509" s="168"/>
      <c r="BXS509" s="168"/>
      <c r="BXT509" s="168"/>
      <c r="BXU509" s="168"/>
      <c r="BXV509" s="168"/>
      <c r="BXW509" s="168"/>
      <c r="BXX509" s="168"/>
      <c r="BXY509" s="168"/>
      <c r="BXZ509" s="168"/>
      <c r="BYA509" s="168"/>
      <c r="BYB509" s="168"/>
      <c r="BYC509" s="168"/>
      <c r="BYD509" s="168"/>
      <c r="BYE509" s="168"/>
      <c r="BYF509" s="168"/>
      <c r="BYG509" s="168"/>
      <c r="BYH509" s="168"/>
      <c r="BYI509" s="168"/>
      <c r="BYJ509" s="168"/>
      <c r="BYK509" s="168"/>
      <c r="BYL509" s="168"/>
      <c r="BYM509" s="168"/>
      <c r="BYN509" s="168"/>
      <c r="BYO509" s="168"/>
      <c r="BYP509" s="168"/>
      <c r="BYQ509" s="168"/>
      <c r="BYR509" s="168"/>
      <c r="BYS509" s="168"/>
      <c r="BYT509" s="168"/>
      <c r="BYU509" s="168"/>
      <c r="BYV509" s="168"/>
      <c r="BYW509" s="168"/>
      <c r="BYX509" s="168"/>
      <c r="BYY509" s="168"/>
      <c r="BYZ509" s="168"/>
      <c r="BZA509" s="168"/>
      <c r="BZB509" s="168"/>
      <c r="BZC509" s="168"/>
      <c r="BZD509" s="168"/>
      <c r="BZE509" s="168"/>
      <c r="BZF509" s="168"/>
      <c r="BZG509" s="168"/>
      <c r="BZH509" s="168"/>
      <c r="BZI509" s="168"/>
      <c r="BZJ509" s="168"/>
      <c r="BZK509" s="168"/>
      <c r="BZL509" s="168"/>
      <c r="BZM509" s="168"/>
      <c r="BZN509" s="168"/>
      <c r="BZO509" s="168"/>
      <c r="BZP509" s="168"/>
      <c r="BZQ509" s="168"/>
      <c r="BZR509" s="168"/>
      <c r="BZS509" s="168"/>
      <c r="BZT509" s="168"/>
      <c r="BZU509" s="168"/>
      <c r="BZV509" s="168"/>
      <c r="BZW509" s="168"/>
      <c r="BZX509" s="168"/>
      <c r="BZY509" s="168"/>
      <c r="BZZ509" s="168"/>
      <c r="CAA509" s="168"/>
      <c r="CAB509" s="168"/>
      <c r="CAC509" s="168"/>
      <c r="CAD509" s="168"/>
      <c r="CAE509" s="168"/>
      <c r="CAF509" s="168"/>
      <c r="CAG509" s="168"/>
      <c r="CAH509" s="168"/>
      <c r="CAI509" s="168"/>
      <c r="CAJ509" s="168"/>
      <c r="CAK509" s="168"/>
      <c r="CAL509" s="168"/>
      <c r="CAM509" s="168"/>
      <c r="CAN509" s="168"/>
      <c r="CAO509" s="168"/>
      <c r="CAP509" s="168"/>
      <c r="CAQ509" s="168"/>
      <c r="CAR509" s="168"/>
      <c r="CAS509" s="168"/>
      <c r="CAT509" s="168"/>
      <c r="CAU509" s="168"/>
      <c r="CAV509" s="168"/>
      <c r="CAW509" s="168"/>
      <c r="CAX509" s="168"/>
      <c r="CAY509" s="168"/>
      <c r="CAZ509" s="168"/>
      <c r="CBA509" s="168"/>
      <c r="CBB509" s="168"/>
      <c r="CBC509" s="168"/>
      <c r="CBD509" s="168"/>
      <c r="CBE509" s="168"/>
      <c r="CBF509" s="168"/>
      <c r="CBG509" s="168"/>
      <c r="CBH509" s="168"/>
      <c r="CBI509" s="168"/>
      <c r="CBJ509" s="168"/>
      <c r="CBK509" s="168"/>
      <c r="CBL509" s="168"/>
      <c r="CBM509" s="168"/>
      <c r="CBN509" s="168"/>
      <c r="CBO509" s="168"/>
      <c r="CBP509" s="168"/>
      <c r="CBQ509" s="168"/>
      <c r="CBR509" s="168"/>
      <c r="CBS509" s="168"/>
      <c r="CBT509" s="168"/>
      <c r="CBU509" s="168"/>
      <c r="CBV509" s="168"/>
      <c r="CBW509" s="168"/>
      <c r="CBX509" s="168"/>
      <c r="CBY509" s="168"/>
      <c r="CBZ509" s="168"/>
      <c r="CCA509" s="168"/>
      <c r="CCB509" s="168"/>
      <c r="CCC509" s="168"/>
      <c r="CCD509" s="168"/>
      <c r="CCE509" s="168"/>
      <c r="CCF509" s="168"/>
      <c r="CCG509" s="168"/>
      <c r="CCH509" s="168"/>
      <c r="CCI509" s="168"/>
      <c r="CCJ509" s="168"/>
      <c r="CCK509" s="168"/>
      <c r="CCL509" s="168"/>
      <c r="CCM509" s="168"/>
      <c r="CCN509" s="168"/>
      <c r="CCO509" s="168"/>
      <c r="CCP509" s="168"/>
      <c r="CCQ509" s="168"/>
      <c r="CCR509" s="168"/>
      <c r="CCS509" s="168"/>
      <c r="CCT509" s="168"/>
      <c r="CCU509" s="168"/>
      <c r="CCV509" s="168"/>
      <c r="CCW509" s="168"/>
      <c r="CCX509" s="168"/>
      <c r="CCY509" s="168"/>
      <c r="CCZ509" s="168"/>
      <c r="CDA509" s="168"/>
      <c r="CDB509" s="168"/>
      <c r="CDC509" s="168"/>
      <c r="CDD509" s="168"/>
      <c r="CDE509" s="168"/>
      <c r="CDF509" s="168"/>
      <c r="CDG509" s="168"/>
      <c r="CDH509" s="168"/>
      <c r="CDI509" s="168"/>
      <c r="CDJ509" s="168"/>
      <c r="CDK509" s="168"/>
      <c r="CDL509" s="168"/>
      <c r="CDM509" s="168"/>
      <c r="CDN509" s="168"/>
      <c r="CDO509" s="168"/>
      <c r="CDP509" s="168"/>
      <c r="CDQ509" s="168"/>
      <c r="CDR509" s="168"/>
      <c r="CDS509" s="168"/>
      <c r="CDT509" s="168"/>
      <c r="CDU509" s="168"/>
      <c r="CDV509" s="168"/>
      <c r="CDW509" s="168"/>
      <c r="CDX509" s="168"/>
      <c r="CDY509" s="168"/>
      <c r="CDZ509" s="168"/>
      <c r="CEA509" s="168"/>
      <c r="CEB509" s="168"/>
      <c r="CEC509" s="168"/>
      <c r="CED509" s="168"/>
      <c r="CEE509" s="168"/>
      <c r="CEF509" s="168"/>
      <c r="CEG509" s="168"/>
      <c r="CEH509" s="168"/>
      <c r="CEI509" s="168"/>
      <c r="CEJ509" s="168"/>
      <c r="CEK509" s="168"/>
      <c r="CEL509" s="168"/>
      <c r="CEM509" s="168"/>
      <c r="CEN509" s="168"/>
      <c r="CEO509" s="168"/>
      <c r="CEP509" s="168"/>
      <c r="CEQ509" s="168"/>
      <c r="CER509" s="168"/>
      <c r="CES509" s="168"/>
      <c r="CET509" s="168"/>
      <c r="CEU509" s="168"/>
      <c r="CEV509" s="168"/>
      <c r="CEW509" s="168"/>
      <c r="CEX509" s="168"/>
      <c r="CEY509" s="168"/>
      <c r="CEZ509" s="168"/>
      <c r="CFA509" s="168"/>
      <c r="CFB509" s="168"/>
      <c r="CFC509" s="168"/>
      <c r="CFD509" s="168"/>
      <c r="CFE509" s="168"/>
      <c r="CFF509" s="168"/>
      <c r="CFG509" s="168"/>
      <c r="CFH509" s="168"/>
      <c r="CFI509" s="168"/>
      <c r="CFJ509" s="168"/>
      <c r="CFK509" s="168"/>
      <c r="CFL509" s="168"/>
      <c r="CFM509" s="168"/>
      <c r="CFN509" s="168"/>
      <c r="CFO509" s="168"/>
      <c r="CFP509" s="168"/>
      <c r="CFQ509" s="168"/>
      <c r="CFR509" s="168"/>
      <c r="CFS509" s="168"/>
      <c r="CFT509" s="168"/>
      <c r="CFU509" s="168"/>
      <c r="CFV509" s="168"/>
      <c r="CFW509" s="168"/>
      <c r="CFX509" s="168"/>
      <c r="CFY509" s="168"/>
      <c r="CFZ509" s="168"/>
      <c r="CGA509" s="168"/>
      <c r="CGB509" s="168"/>
      <c r="CGC509" s="168"/>
      <c r="CGD509" s="168"/>
      <c r="CGE509" s="168"/>
      <c r="CGF509" s="168"/>
      <c r="CGG509" s="168"/>
      <c r="CGH509" s="168"/>
      <c r="CGI509" s="168"/>
      <c r="CGJ509" s="168"/>
      <c r="CGK509" s="168"/>
      <c r="CGL509" s="168"/>
      <c r="CGM509" s="168"/>
      <c r="CGN509" s="168"/>
      <c r="CGO509" s="168"/>
      <c r="CGP509" s="168"/>
      <c r="CGQ509" s="168"/>
      <c r="CGR509" s="168"/>
      <c r="CGS509" s="168"/>
      <c r="CGT509" s="168"/>
      <c r="CGU509" s="168"/>
      <c r="CGV509" s="168"/>
      <c r="CGW509" s="168"/>
      <c r="CGX509" s="168"/>
      <c r="CGY509" s="168"/>
      <c r="CGZ509" s="168"/>
      <c r="CHA509" s="168"/>
      <c r="CHB509" s="168"/>
      <c r="CHC509" s="168"/>
      <c r="CHD509" s="168"/>
      <c r="CHE509" s="168"/>
      <c r="CHF509" s="168"/>
      <c r="CHG509" s="168"/>
      <c r="CHH509" s="168"/>
      <c r="CHI509" s="168"/>
      <c r="CHJ509" s="168"/>
      <c r="CHK509" s="168"/>
      <c r="CHL509" s="168"/>
      <c r="CHM509" s="168"/>
      <c r="CHN509" s="168"/>
      <c r="CHO509" s="168"/>
      <c r="CHP509" s="168"/>
      <c r="CHQ509" s="168"/>
      <c r="CHR509" s="168"/>
      <c r="CHS509" s="168"/>
      <c r="CHT509" s="168"/>
      <c r="CHU509" s="168"/>
      <c r="CHV509" s="168"/>
      <c r="CHW509" s="168"/>
      <c r="CHX509" s="168"/>
      <c r="CHY509" s="168"/>
      <c r="CHZ509" s="168"/>
      <c r="CIA509" s="168"/>
      <c r="CIB509" s="168"/>
      <c r="CIC509" s="168"/>
      <c r="CID509" s="168"/>
      <c r="CIE509" s="168"/>
      <c r="CIF509" s="168"/>
      <c r="CIG509" s="168"/>
      <c r="CIH509" s="168"/>
      <c r="CII509" s="168"/>
      <c r="CIJ509" s="168"/>
      <c r="CIK509" s="168"/>
      <c r="CIL509" s="168"/>
      <c r="CIM509" s="168"/>
      <c r="CIN509" s="168"/>
      <c r="CIO509" s="168"/>
      <c r="CIP509" s="168"/>
      <c r="CIQ509" s="168"/>
      <c r="CIR509" s="168"/>
      <c r="CIS509" s="168"/>
      <c r="CIT509" s="168"/>
      <c r="CIU509" s="168"/>
      <c r="CIV509" s="168"/>
      <c r="CIW509" s="168"/>
      <c r="CIX509" s="168"/>
      <c r="CIY509" s="168"/>
      <c r="CIZ509" s="168"/>
      <c r="CJA509" s="168"/>
      <c r="CJB509" s="168"/>
      <c r="CJC509" s="168"/>
      <c r="CJD509" s="168"/>
      <c r="CJE509" s="168"/>
      <c r="CJF509" s="168"/>
      <c r="CJG509" s="168"/>
      <c r="CJH509" s="168"/>
      <c r="CJI509" s="168"/>
      <c r="CJJ509" s="168"/>
      <c r="CJK509" s="168"/>
      <c r="CJL509" s="168"/>
      <c r="CJM509" s="168"/>
      <c r="CJN509" s="168"/>
      <c r="CJO509" s="168"/>
      <c r="CJP509" s="168"/>
      <c r="CJQ509" s="168"/>
      <c r="CJR509" s="168"/>
      <c r="CJS509" s="168"/>
      <c r="CJT509" s="168"/>
      <c r="CJU509" s="168"/>
      <c r="CJV509" s="168"/>
      <c r="CJW509" s="168"/>
      <c r="CJX509" s="168"/>
      <c r="CJY509" s="168"/>
      <c r="CJZ509" s="168"/>
      <c r="CKA509" s="168"/>
      <c r="CKB509" s="168"/>
      <c r="CKC509" s="168"/>
      <c r="CKD509" s="168"/>
      <c r="CKE509" s="168"/>
      <c r="CKF509" s="168"/>
      <c r="CKG509" s="168"/>
      <c r="CKH509" s="168"/>
      <c r="CKI509" s="168"/>
      <c r="CKJ509" s="168"/>
      <c r="CKK509" s="168"/>
      <c r="CKL509" s="168"/>
      <c r="CKM509" s="168"/>
      <c r="CKN509" s="168"/>
      <c r="CKO509" s="168"/>
      <c r="CKP509" s="168"/>
      <c r="CKQ509" s="168"/>
      <c r="CKR509" s="168"/>
      <c r="CKS509" s="168"/>
      <c r="CKT509" s="168"/>
      <c r="CKU509" s="168"/>
      <c r="CKV509" s="168"/>
      <c r="CKW509" s="168"/>
      <c r="CKX509" s="168"/>
      <c r="CKY509" s="168"/>
      <c r="CKZ509" s="168"/>
      <c r="CLA509" s="168"/>
      <c r="CLB509" s="168"/>
      <c r="CLC509" s="168"/>
      <c r="CLD509" s="168"/>
      <c r="CLE509" s="168"/>
      <c r="CLF509" s="168"/>
      <c r="CLG509" s="168"/>
      <c r="CLH509" s="168"/>
      <c r="CLI509" s="168"/>
      <c r="CLJ509" s="168"/>
      <c r="CLK509" s="168"/>
      <c r="CLL509" s="168"/>
      <c r="CLM509" s="168"/>
      <c r="CLN509" s="168"/>
      <c r="CLO509" s="168"/>
      <c r="CLP509" s="168"/>
      <c r="CLQ509" s="168"/>
      <c r="CLR509" s="168"/>
      <c r="CLS509" s="168"/>
      <c r="CLT509" s="168"/>
      <c r="CLU509" s="168"/>
      <c r="CLV509" s="168"/>
      <c r="CLW509" s="168"/>
      <c r="CLX509" s="168"/>
      <c r="CLY509" s="168"/>
      <c r="CLZ509" s="168"/>
      <c r="CMA509" s="168"/>
      <c r="CMB509" s="168"/>
      <c r="CMC509" s="168"/>
      <c r="CMD509" s="168"/>
      <c r="CME509" s="168"/>
      <c r="CMF509" s="168"/>
      <c r="CMG509" s="168"/>
      <c r="CMH509" s="168"/>
      <c r="CMI509" s="168"/>
      <c r="CMJ509" s="168"/>
      <c r="CMK509" s="168"/>
      <c r="CML509" s="168"/>
      <c r="CMM509" s="168"/>
      <c r="CMN509" s="168"/>
      <c r="CMO509" s="168"/>
      <c r="CMP509" s="168"/>
      <c r="CMQ509" s="168"/>
      <c r="CMR509" s="168"/>
      <c r="CMS509" s="168"/>
      <c r="CMT509" s="168"/>
      <c r="CMU509" s="168"/>
      <c r="CMV509" s="168"/>
      <c r="CMW509" s="168"/>
      <c r="CMX509" s="168"/>
      <c r="CMY509" s="168"/>
      <c r="CMZ509" s="168"/>
      <c r="CNA509" s="168"/>
      <c r="CNB509" s="168"/>
      <c r="CNC509" s="168"/>
      <c r="CND509" s="168"/>
      <c r="CNE509" s="168"/>
      <c r="CNF509" s="168"/>
      <c r="CNG509" s="168"/>
      <c r="CNH509" s="168"/>
      <c r="CNI509" s="168"/>
      <c r="CNJ509" s="168"/>
      <c r="CNK509" s="168"/>
      <c r="CNL509" s="168"/>
      <c r="CNM509" s="168"/>
      <c r="CNN509" s="168"/>
      <c r="CNO509" s="168"/>
      <c r="CNP509" s="168"/>
      <c r="CNQ509" s="168"/>
      <c r="CNR509" s="168"/>
      <c r="CNS509" s="168"/>
      <c r="CNT509" s="168"/>
      <c r="CNU509" s="168"/>
      <c r="CNV509" s="168"/>
      <c r="CNW509" s="168"/>
      <c r="CNX509" s="168"/>
      <c r="CNY509" s="168"/>
      <c r="CNZ509" s="168"/>
      <c r="COA509" s="168"/>
      <c r="COB509" s="168"/>
      <c r="COC509" s="168"/>
      <c r="COD509" s="168"/>
      <c r="COE509" s="168"/>
      <c r="COF509" s="168"/>
      <c r="COG509" s="168"/>
      <c r="COH509" s="168"/>
      <c r="COI509" s="168"/>
      <c r="COJ509" s="168"/>
      <c r="COK509" s="168"/>
      <c r="COL509" s="168"/>
      <c r="COM509" s="168"/>
      <c r="CON509" s="168"/>
      <c r="COO509" s="168"/>
      <c r="COP509" s="168"/>
      <c r="COQ509" s="168"/>
      <c r="COR509" s="168"/>
      <c r="COS509" s="168"/>
      <c r="COT509" s="168"/>
      <c r="COU509" s="168"/>
      <c r="COV509" s="168"/>
      <c r="COW509" s="168"/>
      <c r="COX509" s="168"/>
      <c r="COY509" s="168"/>
      <c r="COZ509" s="168"/>
      <c r="CPA509" s="168"/>
      <c r="CPB509" s="168"/>
      <c r="CPC509" s="168"/>
      <c r="CPD509" s="168"/>
      <c r="CPE509" s="168"/>
      <c r="CPF509" s="168"/>
      <c r="CPG509" s="168"/>
      <c r="CPH509" s="168"/>
      <c r="CPI509" s="168"/>
      <c r="CPJ509" s="168"/>
      <c r="CPK509" s="168"/>
      <c r="CPL509" s="168"/>
      <c r="CPM509" s="168"/>
      <c r="CPN509" s="168"/>
      <c r="CPO509" s="168"/>
      <c r="CPP509" s="168"/>
      <c r="CPQ509" s="168"/>
      <c r="CPR509" s="168"/>
      <c r="CPS509" s="168"/>
      <c r="CPT509" s="168"/>
      <c r="CPU509" s="168"/>
      <c r="CPV509" s="168"/>
      <c r="CPW509" s="168"/>
      <c r="CPX509" s="168"/>
      <c r="CPY509" s="168"/>
      <c r="CPZ509" s="168"/>
      <c r="CQA509" s="168"/>
      <c r="CQB509" s="168"/>
      <c r="CQC509" s="168"/>
      <c r="CQD509" s="168"/>
      <c r="CQE509" s="168"/>
      <c r="CQF509" s="168"/>
      <c r="CQG509" s="168"/>
      <c r="CQH509" s="168"/>
      <c r="CQI509" s="168"/>
      <c r="CQJ509" s="168"/>
      <c r="CQK509" s="168"/>
      <c r="CQL509" s="168"/>
      <c r="CQM509" s="168"/>
      <c r="CQN509" s="168"/>
      <c r="CQO509" s="168"/>
      <c r="CQP509" s="168"/>
      <c r="CQQ509" s="168"/>
      <c r="CQR509" s="168"/>
      <c r="CQS509" s="168"/>
      <c r="CQT509" s="168"/>
      <c r="CQU509" s="168"/>
      <c r="CQV509" s="168"/>
      <c r="CQW509" s="168"/>
      <c r="CQX509" s="168"/>
      <c r="CQY509" s="168"/>
      <c r="CQZ509" s="168"/>
      <c r="CRA509" s="168"/>
      <c r="CRB509" s="168"/>
      <c r="CRC509" s="168"/>
      <c r="CRD509" s="168"/>
      <c r="CRE509" s="168"/>
      <c r="CRF509" s="168"/>
      <c r="CRG509" s="168"/>
      <c r="CRH509" s="168"/>
      <c r="CRI509" s="168"/>
      <c r="CRJ509" s="168"/>
      <c r="CRK509" s="168"/>
      <c r="CRL509" s="168"/>
      <c r="CRM509" s="168"/>
      <c r="CRN509" s="168"/>
      <c r="CRO509" s="168"/>
      <c r="CRP509" s="168"/>
      <c r="CRQ509" s="168"/>
      <c r="CRR509" s="168"/>
      <c r="CRS509" s="168"/>
      <c r="CRT509" s="168"/>
      <c r="CRU509" s="168"/>
      <c r="CRV509" s="168"/>
      <c r="CRW509" s="168"/>
      <c r="CRX509" s="168"/>
      <c r="CRY509" s="168"/>
      <c r="CRZ509" s="168"/>
      <c r="CSA509" s="168"/>
      <c r="CSB509" s="168"/>
      <c r="CSC509" s="168"/>
      <c r="CSD509" s="168"/>
      <c r="CSE509" s="168"/>
      <c r="CSF509" s="168"/>
      <c r="CSG509" s="168"/>
      <c r="CSH509" s="168"/>
      <c r="CSI509" s="168"/>
      <c r="CSJ509" s="168"/>
      <c r="CSK509" s="168"/>
      <c r="CSL509" s="168"/>
      <c r="CSM509" s="168"/>
      <c r="CSN509" s="168"/>
      <c r="CSO509" s="168"/>
      <c r="CSP509" s="168"/>
      <c r="CSQ509" s="168"/>
      <c r="CSR509" s="168"/>
      <c r="CSS509" s="168"/>
      <c r="CST509" s="168"/>
      <c r="CSU509" s="168"/>
      <c r="CSV509" s="168"/>
      <c r="CSW509" s="168"/>
      <c r="CSX509" s="168"/>
      <c r="CSY509" s="168"/>
      <c r="CSZ509" s="168"/>
      <c r="CTA509" s="168"/>
      <c r="CTB509" s="168"/>
      <c r="CTC509" s="168"/>
      <c r="CTD509" s="168"/>
      <c r="CTE509" s="168"/>
      <c r="CTF509" s="168"/>
      <c r="CTG509" s="168"/>
      <c r="CTH509" s="168"/>
      <c r="CTI509" s="168"/>
      <c r="CTJ509" s="168"/>
      <c r="CTK509" s="168"/>
      <c r="CTL509" s="168"/>
      <c r="CTM509" s="168"/>
      <c r="CTN509" s="168"/>
      <c r="CTO509" s="168"/>
      <c r="CTP509" s="168"/>
      <c r="CTQ509" s="168"/>
      <c r="CTR509" s="168"/>
      <c r="CTS509" s="168"/>
      <c r="CTT509" s="168"/>
      <c r="CTU509" s="168"/>
      <c r="CTV509" s="168"/>
      <c r="CTW509" s="168"/>
      <c r="CTX509" s="168"/>
      <c r="CTY509" s="168"/>
      <c r="CTZ509" s="168"/>
      <c r="CUA509" s="168"/>
      <c r="CUB509" s="168"/>
      <c r="CUC509" s="168"/>
      <c r="CUD509" s="168"/>
      <c r="CUE509" s="168"/>
      <c r="CUF509" s="168"/>
      <c r="CUG509" s="168"/>
      <c r="CUH509" s="168"/>
      <c r="CUI509" s="168"/>
      <c r="CUJ509" s="168"/>
      <c r="CUK509" s="168"/>
      <c r="CUL509" s="168"/>
      <c r="CUM509" s="168"/>
      <c r="CUN509" s="168"/>
      <c r="CUO509" s="168"/>
      <c r="CUP509" s="168"/>
      <c r="CUQ509" s="168"/>
      <c r="CUR509" s="168"/>
      <c r="CUS509" s="168"/>
      <c r="CUT509" s="168"/>
      <c r="CUU509" s="168"/>
      <c r="CUV509" s="168"/>
      <c r="CUW509" s="168"/>
      <c r="CUX509" s="168"/>
      <c r="CUY509" s="168"/>
      <c r="CUZ509" s="168"/>
      <c r="CVA509" s="168"/>
      <c r="CVB509" s="168"/>
      <c r="CVC509" s="168"/>
      <c r="CVD509" s="168"/>
      <c r="CVE509" s="168"/>
      <c r="CVF509" s="168"/>
      <c r="CVG509" s="168"/>
      <c r="CVH509" s="168"/>
      <c r="CVI509" s="168"/>
      <c r="CVJ509" s="168"/>
      <c r="CVK509" s="168"/>
      <c r="CVL509" s="168"/>
      <c r="CVM509" s="168"/>
      <c r="CVN509" s="168"/>
      <c r="CVO509" s="168"/>
      <c r="CVP509" s="168"/>
      <c r="CVQ509" s="168"/>
      <c r="CVR509" s="168"/>
      <c r="CVS509" s="168"/>
      <c r="CVT509" s="168"/>
      <c r="CVU509" s="168"/>
      <c r="CVV509" s="168"/>
      <c r="CVW509" s="168"/>
      <c r="CVX509" s="168"/>
      <c r="CVY509" s="168"/>
      <c r="CVZ509" s="168"/>
      <c r="CWA509" s="168"/>
      <c r="CWB509" s="168"/>
      <c r="CWC509" s="168"/>
      <c r="CWD509" s="168"/>
      <c r="CWE509" s="168"/>
      <c r="CWF509" s="168"/>
      <c r="CWG509" s="168"/>
      <c r="CWH509" s="168"/>
      <c r="CWI509" s="168"/>
      <c r="CWJ509" s="168"/>
      <c r="CWK509" s="168"/>
      <c r="CWL509" s="168"/>
      <c r="CWM509" s="168"/>
      <c r="CWN509" s="168"/>
      <c r="CWO509" s="168"/>
      <c r="CWP509" s="168"/>
      <c r="CWQ509" s="168"/>
      <c r="CWR509" s="168"/>
      <c r="CWS509" s="168"/>
      <c r="CWT509" s="168"/>
      <c r="CWU509" s="168"/>
      <c r="CWV509" s="168"/>
      <c r="CWW509" s="168"/>
      <c r="CWX509" s="168"/>
      <c r="CWY509" s="168"/>
      <c r="CWZ509" s="168"/>
      <c r="CXA509" s="168"/>
      <c r="CXB509" s="168"/>
      <c r="CXC509" s="168"/>
      <c r="CXD509" s="168"/>
      <c r="CXE509" s="168"/>
      <c r="CXF509" s="168"/>
      <c r="CXG509" s="168"/>
      <c r="CXH509" s="168"/>
      <c r="CXI509" s="168"/>
      <c r="CXJ509" s="168"/>
      <c r="CXK509" s="168"/>
      <c r="CXL509" s="168"/>
      <c r="CXM509" s="168"/>
      <c r="CXN509" s="168"/>
      <c r="CXO509" s="168"/>
      <c r="CXP509" s="168"/>
      <c r="CXQ509" s="168"/>
      <c r="CXR509" s="168"/>
      <c r="CXS509" s="168"/>
      <c r="CXT509" s="168"/>
      <c r="CXU509" s="168"/>
      <c r="CXV509" s="168"/>
      <c r="CXW509" s="168"/>
      <c r="CXX509" s="168"/>
      <c r="CXY509" s="168"/>
      <c r="CXZ509" s="168"/>
      <c r="CYA509" s="168"/>
      <c r="CYB509" s="168"/>
      <c r="CYC509" s="168"/>
      <c r="CYD509" s="168"/>
      <c r="CYE509" s="168"/>
      <c r="CYF509" s="168"/>
      <c r="CYG509" s="168"/>
      <c r="CYH509" s="168"/>
      <c r="CYI509" s="168"/>
      <c r="CYJ509" s="168"/>
      <c r="CYK509" s="168"/>
      <c r="CYL509" s="168"/>
      <c r="CYM509" s="168"/>
      <c r="CYN509" s="168"/>
      <c r="CYO509" s="168"/>
      <c r="CYP509" s="168"/>
      <c r="CYQ509" s="168"/>
      <c r="CYR509" s="168"/>
      <c r="CYS509" s="168"/>
      <c r="CYT509" s="168"/>
      <c r="CYU509" s="168"/>
      <c r="CYV509" s="168"/>
      <c r="CYW509" s="168"/>
      <c r="CYX509" s="168"/>
      <c r="CYY509" s="168"/>
      <c r="CYZ509" s="168"/>
      <c r="CZA509" s="168"/>
      <c r="CZB509" s="168"/>
      <c r="CZC509" s="168"/>
      <c r="CZD509" s="168"/>
      <c r="CZE509" s="168"/>
      <c r="CZF509" s="168"/>
      <c r="CZG509" s="168"/>
      <c r="CZH509" s="168"/>
      <c r="CZI509" s="168"/>
      <c r="CZJ509" s="168"/>
      <c r="CZK509" s="168"/>
      <c r="CZL509" s="168"/>
      <c r="CZM509" s="168"/>
      <c r="CZN509" s="168"/>
      <c r="CZO509" s="168"/>
      <c r="CZP509" s="168"/>
      <c r="CZQ509" s="168"/>
      <c r="CZR509" s="168"/>
      <c r="CZS509" s="168"/>
      <c r="CZT509" s="168"/>
      <c r="CZU509" s="168"/>
      <c r="CZV509" s="168"/>
      <c r="CZW509" s="168"/>
      <c r="CZX509" s="168"/>
      <c r="CZY509" s="168"/>
      <c r="CZZ509" s="168"/>
      <c r="DAA509" s="168"/>
      <c r="DAB509" s="168"/>
      <c r="DAC509" s="168"/>
      <c r="DAD509" s="168"/>
      <c r="DAE509" s="168"/>
      <c r="DAF509" s="168"/>
      <c r="DAG509" s="168"/>
      <c r="DAH509" s="168"/>
      <c r="DAI509" s="168"/>
      <c r="DAJ509" s="168"/>
      <c r="DAK509" s="168"/>
      <c r="DAL509" s="168"/>
      <c r="DAM509" s="168"/>
      <c r="DAN509" s="168"/>
      <c r="DAO509" s="168"/>
      <c r="DAP509" s="168"/>
      <c r="DAQ509" s="168"/>
      <c r="DAR509" s="168"/>
      <c r="DAS509" s="168"/>
      <c r="DAT509" s="168"/>
      <c r="DAU509" s="168"/>
      <c r="DAV509" s="168"/>
      <c r="DAW509" s="168"/>
      <c r="DAX509" s="168"/>
      <c r="DAY509" s="168"/>
      <c r="DAZ509" s="168"/>
      <c r="DBA509" s="168"/>
      <c r="DBB509" s="168"/>
      <c r="DBC509" s="168"/>
      <c r="DBD509" s="168"/>
      <c r="DBE509" s="168"/>
      <c r="DBF509" s="168"/>
      <c r="DBG509" s="168"/>
      <c r="DBH509" s="168"/>
      <c r="DBI509" s="168"/>
      <c r="DBJ509" s="168"/>
      <c r="DBK509" s="168"/>
      <c r="DBL509" s="168"/>
      <c r="DBM509" s="168"/>
      <c r="DBN509" s="168"/>
      <c r="DBO509" s="168"/>
      <c r="DBP509" s="168"/>
      <c r="DBQ509" s="168"/>
      <c r="DBR509" s="168"/>
      <c r="DBS509" s="168"/>
      <c r="DBT509" s="168"/>
      <c r="DBU509" s="168"/>
      <c r="DBV509" s="168"/>
      <c r="DBW509" s="168"/>
      <c r="DBX509" s="168"/>
      <c r="DBY509" s="168"/>
      <c r="DBZ509" s="168"/>
      <c r="DCA509" s="168"/>
      <c r="DCB509" s="168"/>
      <c r="DCC509" s="168"/>
      <c r="DCD509" s="168"/>
      <c r="DCE509" s="168"/>
      <c r="DCF509" s="168"/>
      <c r="DCG509" s="168"/>
      <c r="DCH509" s="168"/>
      <c r="DCI509" s="168"/>
      <c r="DCJ509" s="168"/>
      <c r="DCK509" s="168"/>
      <c r="DCL509" s="168"/>
      <c r="DCM509" s="168"/>
      <c r="DCN509" s="168"/>
      <c r="DCO509" s="168"/>
      <c r="DCP509" s="168"/>
      <c r="DCQ509" s="168"/>
      <c r="DCR509" s="168"/>
      <c r="DCS509" s="168"/>
      <c r="DCT509" s="168"/>
      <c r="DCU509" s="168"/>
      <c r="DCV509" s="168"/>
      <c r="DCW509" s="168"/>
      <c r="DCX509" s="168"/>
      <c r="DCY509" s="168"/>
      <c r="DCZ509" s="168"/>
      <c r="DDA509" s="168"/>
      <c r="DDB509" s="168"/>
      <c r="DDC509" s="168"/>
      <c r="DDD509" s="168"/>
      <c r="DDE509" s="168"/>
      <c r="DDF509" s="168"/>
      <c r="DDG509" s="168"/>
      <c r="DDH509" s="168"/>
      <c r="DDI509" s="168"/>
      <c r="DDJ509" s="168"/>
      <c r="DDK509" s="168"/>
      <c r="DDL509" s="168"/>
      <c r="DDM509" s="168"/>
      <c r="DDN509" s="168"/>
      <c r="DDO509" s="168"/>
      <c r="DDP509" s="168"/>
      <c r="DDQ509" s="168"/>
      <c r="DDR509" s="168"/>
      <c r="DDS509" s="168"/>
      <c r="DDT509" s="168"/>
      <c r="DDU509" s="168"/>
      <c r="DDV509" s="168"/>
      <c r="DDW509" s="168"/>
      <c r="DDX509" s="168"/>
      <c r="DDY509" s="168"/>
      <c r="DDZ509" s="168"/>
      <c r="DEA509" s="168"/>
      <c r="DEB509" s="168"/>
      <c r="DEC509" s="168"/>
      <c r="DED509" s="168"/>
      <c r="DEE509" s="168"/>
      <c r="DEF509" s="168"/>
      <c r="DEG509" s="168"/>
      <c r="DEH509" s="168"/>
      <c r="DEI509" s="168"/>
      <c r="DEJ509" s="168"/>
      <c r="DEK509" s="168"/>
      <c r="DEL509" s="168"/>
      <c r="DEM509" s="168"/>
      <c r="DEN509" s="168"/>
      <c r="DEO509" s="168"/>
      <c r="DEP509" s="168"/>
      <c r="DEQ509" s="168"/>
      <c r="DER509" s="168"/>
      <c r="DES509" s="168"/>
      <c r="DET509" s="168"/>
      <c r="DEU509" s="168"/>
      <c r="DEV509" s="168"/>
      <c r="DEW509" s="168"/>
      <c r="DEX509" s="168"/>
      <c r="DEY509" s="168"/>
      <c r="DEZ509" s="168"/>
      <c r="DFA509" s="168"/>
      <c r="DFB509" s="168"/>
      <c r="DFC509" s="168"/>
      <c r="DFD509" s="168"/>
      <c r="DFE509" s="168"/>
      <c r="DFF509" s="168"/>
      <c r="DFG509" s="168"/>
      <c r="DFH509" s="168"/>
      <c r="DFI509" s="168"/>
      <c r="DFJ509" s="168"/>
      <c r="DFK509" s="168"/>
      <c r="DFL509" s="168"/>
      <c r="DFM509" s="168"/>
      <c r="DFN509" s="168"/>
      <c r="DFO509" s="168"/>
      <c r="DFP509" s="168"/>
      <c r="DFQ509" s="168"/>
      <c r="DFR509" s="168"/>
      <c r="DFS509" s="168"/>
      <c r="DFT509" s="168"/>
      <c r="DFU509" s="168"/>
      <c r="DFV509" s="168"/>
      <c r="DFW509" s="168"/>
      <c r="DFX509" s="168"/>
      <c r="DFY509" s="168"/>
      <c r="DFZ509" s="168"/>
      <c r="DGA509" s="168"/>
      <c r="DGB509" s="168"/>
      <c r="DGC509" s="168"/>
      <c r="DGD509" s="168"/>
      <c r="DGE509" s="168"/>
      <c r="DGF509" s="168"/>
      <c r="DGG509" s="168"/>
      <c r="DGH509" s="168"/>
      <c r="DGI509" s="168"/>
      <c r="DGJ509" s="168"/>
      <c r="DGK509" s="168"/>
      <c r="DGL509" s="168"/>
      <c r="DGM509" s="168"/>
      <c r="DGN509" s="168"/>
      <c r="DGO509" s="168"/>
      <c r="DGP509" s="168"/>
      <c r="DGQ509" s="168"/>
      <c r="DGR509" s="168"/>
      <c r="DGS509" s="168"/>
      <c r="DGT509" s="168"/>
      <c r="DGU509" s="168"/>
      <c r="DGV509" s="168"/>
      <c r="DGW509" s="168"/>
      <c r="DGX509" s="168"/>
      <c r="DGY509" s="168"/>
      <c r="DGZ509" s="168"/>
      <c r="DHA509" s="168"/>
      <c r="DHB509" s="168"/>
      <c r="DHC509" s="168"/>
      <c r="DHD509" s="168"/>
      <c r="DHE509" s="168"/>
      <c r="DHF509" s="168"/>
      <c r="DHG509" s="168"/>
      <c r="DHH509" s="168"/>
      <c r="DHI509" s="168"/>
      <c r="DHJ509" s="168"/>
      <c r="DHK509" s="168"/>
      <c r="DHL509" s="168"/>
      <c r="DHM509" s="168"/>
      <c r="DHN509" s="168"/>
      <c r="DHO509" s="168"/>
      <c r="DHP509" s="168"/>
      <c r="DHQ509" s="168"/>
      <c r="DHR509" s="168"/>
      <c r="DHS509" s="168"/>
      <c r="DHT509" s="168"/>
      <c r="DHU509" s="168"/>
      <c r="DHV509" s="168"/>
      <c r="DHW509" s="168"/>
      <c r="DHX509" s="168"/>
      <c r="DHY509" s="168"/>
      <c r="DHZ509" s="168"/>
      <c r="DIA509" s="168"/>
      <c r="DIB509" s="168"/>
      <c r="DIC509" s="168"/>
      <c r="DID509" s="168"/>
      <c r="DIE509" s="168"/>
      <c r="DIF509" s="168"/>
      <c r="DIG509" s="168"/>
      <c r="DIH509" s="168"/>
      <c r="DII509" s="168"/>
      <c r="DIJ509" s="168"/>
      <c r="DIK509" s="168"/>
      <c r="DIL509" s="168"/>
      <c r="DIM509" s="168"/>
      <c r="DIN509" s="168"/>
      <c r="DIO509" s="168"/>
      <c r="DIP509" s="168"/>
      <c r="DIQ509" s="168"/>
      <c r="DIR509" s="168"/>
      <c r="DIS509" s="168"/>
      <c r="DIT509" s="168"/>
      <c r="DIU509" s="168"/>
      <c r="DIV509" s="168"/>
      <c r="DIW509" s="168"/>
      <c r="DIX509" s="168"/>
      <c r="DIY509" s="168"/>
      <c r="DIZ509" s="168"/>
      <c r="DJA509" s="168"/>
      <c r="DJB509" s="168"/>
      <c r="DJC509" s="168"/>
      <c r="DJD509" s="168"/>
      <c r="DJE509" s="168"/>
      <c r="DJF509" s="168"/>
      <c r="DJG509" s="168"/>
      <c r="DJH509" s="168"/>
      <c r="DJI509" s="168"/>
      <c r="DJJ509" s="168"/>
      <c r="DJK509" s="168"/>
      <c r="DJL509" s="168"/>
      <c r="DJM509" s="168"/>
      <c r="DJN509" s="168"/>
      <c r="DJO509" s="168"/>
      <c r="DJP509" s="168"/>
      <c r="DJQ509" s="168"/>
      <c r="DJR509" s="168"/>
      <c r="DJS509" s="168"/>
      <c r="DJT509" s="168"/>
      <c r="DJU509" s="168"/>
      <c r="DJV509" s="168"/>
      <c r="DJW509" s="168"/>
      <c r="DJX509" s="168"/>
      <c r="DJY509" s="168"/>
      <c r="DJZ509" s="168"/>
      <c r="DKA509" s="168"/>
      <c r="DKB509" s="168"/>
      <c r="DKC509" s="168"/>
      <c r="DKD509" s="168"/>
      <c r="DKE509" s="168"/>
      <c r="DKF509" s="168"/>
      <c r="DKG509" s="168"/>
      <c r="DKH509" s="168"/>
      <c r="DKI509" s="168"/>
      <c r="DKJ509" s="168"/>
      <c r="DKK509" s="168"/>
      <c r="DKL509" s="168"/>
      <c r="DKM509" s="168"/>
      <c r="DKN509" s="168"/>
      <c r="DKO509" s="168"/>
      <c r="DKP509" s="168"/>
      <c r="DKQ509" s="168"/>
      <c r="DKR509" s="168"/>
      <c r="DKS509" s="168"/>
      <c r="DKT509" s="168"/>
      <c r="DKU509" s="168"/>
      <c r="DKV509" s="168"/>
      <c r="DKW509" s="168"/>
      <c r="DKX509" s="168"/>
      <c r="DKY509" s="168"/>
      <c r="DKZ509" s="168"/>
      <c r="DLA509" s="168"/>
      <c r="DLB509" s="168"/>
      <c r="DLC509" s="168"/>
      <c r="DLD509" s="168"/>
      <c r="DLE509" s="168"/>
      <c r="DLF509" s="168"/>
      <c r="DLG509" s="168"/>
      <c r="DLH509" s="168"/>
      <c r="DLI509" s="168"/>
      <c r="DLJ509" s="168"/>
      <c r="DLK509" s="168"/>
      <c r="DLL509" s="168"/>
      <c r="DLM509" s="168"/>
      <c r="DLN509" s="168"/>
      <c r="DLO509" s="168"/>
      <c r="DLP509" s="168"/>
      <c r="DLQ509" s="168"/>
      <c r="DLR509" s="168"/>
      <c r="DLS509" s="168"/>
      <c r="DLT509" s="168"/>
      <c r="DLU509" s="168"/>
      <c r="DLV509" s="168"/>
      <c r="DLW509" s="168"/>
      <c r="DLX509" s="168"/>
      <c r="DLY509" s="168"/>
      <c r="DLZ509" s="168"/>
      <c r="DMA509" s="168"/>
      <c r="DMB509" s="168"/>
      <c r="DMC509" s="168"/>
      <c r="DMD509" s="168"/>
      <c r="DME509" s="168"/>
      <c r="DMF509" s="168"/>
      <c r="DMG509" s="168"/>
      <c r="DMH509" s="168"/>
      <c r="DMI509" s="168"/>
      <c r="DMJ509" s="168"/>
      <c r="DMK509" s="168"/>
      <c r="DML509" s="168"/>
      <c r="DMM509" s="168"/>
      <c r="DMN509" s="168"/>
      <c r="DMO509" s="168"/>
      <c r="DMP509" s="168"/>
      <c r="DMQ509" s="168"/>
      <c r="DMR509" s="168"/>
      <c r="DMS509" s="168"/>
      <c r="DMT509" s="168"/>
      <c r="DMU509" s="168"/>
      <c r="DMV509" s="168"/>
      <c r="DMW509" s="168"/>
      <c r="DMX509" s="168"/>
      <c r="DMY509" s="168"/>
      <c r="DMZ509" s="168"/>
      <c r="DNA509" s="168"/>
      <c r="DNB509" s="168"/>
      <c r="DNC509" s="168"/>
      <c r="DND509" s="168"/>
      <c r="DNE509" s="168"/>
      <c r="DNF509" s="168"/>
      <c r="DNG509" s="168"/>
      <c r="DNH509" s="168"/>
      <c r="DNI509" s="168"/>
      <c r="DNJ509" s="168"/>
      <c r="DNK509" s="168"/>
      <c r="DNL509" s="168"/>
      <c r="DNM509" s="168"/>
      <c r="DNN509" s="168"/>
      <c r="DNO509" s="168"/>
      <c r="DNP509" s="168"/>
      <c r="DNQ509" s="168"/>
      <c r="DNR509" s="168"/>
      <c r="DNS509" s="168"/>
      <c r="DNT509" s="168"/>
      <c r="DNU509" s="168"/>
      <c r="DNV509" s="168"/>
      <c r="DNW509" s="168"/>
      <c r="DNX509" s="168"/>
      <c r="DNY509" s="168"/>
      <c r="DNZ509" s="168"/>
      <c r="DOA509" s="168"/>
      <c r="DOB509" s="168"/>
      <c r="DOC509" s="168"/>
      <c r="DOD509" s="168"/>
      <c r="DOE509" s="168"/>
      <c r="DOF509" s="168"/>
      <c r="DOG509" s="168"/>
      <c r="DOH509" s="168"/>
      <c r="DOI509" s="168"/>
      <c r="DOJ509" s="168"/>
      <c r="DOK509" s="168"/>
      <c r="DOL509" s="168"/>
      <c r="DOM509" s="168"/>
      <c r="DON509" s="168"/>
      <c r="DOO509" s="168"/>
      <c r="DOP509" s="168"/>
      <c r="DOQ509" s="168"/>
      <c r="DOR509" s="168"/>
      <c r="DOS509" s="168"/>
      <c r="DOT509" s="168"/>
      <c r="DOU509" s="168"/>
      <c r="DOV509" s="168"/>
      <c r="DOW509" s="168"/>
      <c r="DOX509" s="168"/>
      <c r="DOY509" s="168"/>
      <c r="DOZ509" s="168"/>
      <c r="DPA509" s="168"/>
      <c r="DPB509" s="168"/>
      <c r="DPC509" s="168"/>
      <c r="DPD509" s="168"/>
      <c r="DPE509" s="168"/>
      <c r="DPF509" s="168"/>
      <c r="DPG509" s="168"/>
      <c r="DPH509" s="168"/>
      <c r="DPI509" s="168"/>
      <c r="DPJ509" s="168"/>
      <c r="DPK509" s="168"/>
      <c r="DPL509" s="168"/>
      <c r="DPM509" s="168"/>
      <c r="DPN509" s="168"/>
      <c r="DPO509" s="168"/>
      <c r="DPP509" s="168"/>
      <c r="DPQ509" s="168"/>
      <c r="DPR509" s="168"/>
      <c r="DPS509" s="168"/>
      <c r="DPT509" s="168"/>
      <c r="DPU509" s="168"/>
      <c r="DPV509" s="168"/>
      <c r="DPW509" s="168"/>
      <c r="DPX509" s="168"/>
      <c r="DPY509" s="168"/>
      <c r="DPZ509" s="168"/>
      <c r="DQA509" s="168"/>
      <c r="DQB509" s="168"/>
      <c r="DQC509" s="168"/>
      <c r="DQD509" s="168"/>
      <c r="DQE509" s="168"/>
      <c r="DQF509" s="168"/>
      <c r="DQG509" s="168"/>
      <c r="DQH509" s="168"/>
      <c r="DQI509" s="168"/>
      <c r="DQJ509" s="168"/>
      <c r="DQK509" s="168"/>
      <c r="DQL509" s="168"/>
      <c r="DQM509" s="168"/>
      <c r="DQN509" s="168"/>
      <c r="DQO509" s="168"/>
      <c r="DQP509" s="168"/>
      <c r="DQQ509" s="168"/>
      <c r="DQR509" s="168"/>
      <c r="DQS509" s="168"/>
      <c r="DQT509" s="168"/>
      <c r="DQU509" s="168"/>
      <c r="DQV509" s="168"/>
      <c r="DQW509" s="168"/>
      <c r="DQX509" s="168"/>
      <c r="DQY509" s="168"/>
      <c r="DQZ509" s="168"/>
      <c r="DRA509" s="168"/>
      <c r="DRB509" s="168"/>
      <c r="DRC509" s="168"/>
      <c r="DRD509" s="168"/>
      <c r="DRE509" s="168"/>
      <c r="DRF509" s="168"/>
      <c r="DRG509" s="168"/>
      <c r="DRH509" s="168"/>
      <c r="DRI509" s="168"/>
      <c r="DRJ509" s="168"/>
      <c r="DRK509" s="168"/>
      <c r="DRL509" s="168"/>
      <c r="DRM509" s="168"/>
      <c r="DRN509" s="168"/>
      <c r="DRO509" s="168"/>
      <c r="DRP509" s="168"/>
      <c r="DRQ509" s="168"/>
      <c r="DRR509" s="168"/>
      <c r="DRS509" s="168"/>
      <c r="DRT509" s="168"/>
      <c r="DRU509" s="168"/>
      <c r="DRV509" s="168"/>
      <c r="DRW509" s="168"/>
      <c r="DRX509" s="168"/>
      <c r="DRY509" s="168"/>
      <c r="DRZ509" s="168"/>
      <c r="DSA509" s="168"/>
      <c r="DSB509" s="168"/>
      <c r="DSC509" s="168"/>
      <c r="DSD509" s="168"/>
      <c r="DSE509" s="168"/>
      <c r="DSF509" s="168"/>
      <c r="DSG509" s="168"/>
      <c r="DSH509" s="168"/>
      <c r="DSI509" s="168"/>
      <c r="DSJ509" s="168"/>
      <c r="DSK509" s="168"/>
      <c r="DSL509" s="168"/>
      <c r="DSM509" s="168"/>
      <c r="DSN509" s="168"/>
      <c r="DSO509" s="168"/>
      <c r="DSP509" s="168"/>
      <c r="DSQ509" s="168"/>
      <c r="DSR509" s="168"/>
      <c r="DSS509" s="168"/>
      <c r="DST509" s="168"/>
      <c r="DSU509" s="168"/>
      <c r="DSV509" s="168"/>
      <c r="DSW509" s="168"/>
      <c r="DSX509" s="168"/>
      <c r="DSY509" s="168"/>
      <c r="DSZ509" s="168"/>
      <c r="DTA509" s="168"/>
      <c r="DTB509" s="168"/>
      <c r="DTC509" s="168"/>
      <c r="DTD509" s="168"/>
      <c r="DTE509" s="168"/>
      <c r="DTF509" s="168"/>
      <c r="DTG509" s="168"/>
      <c r="DTH509" s="168"/>
      <c r="DTI509" s="168"/>
      <c r="DTJ509" s="168"/>
      <c r="DTK509" s="168"/>
      <c r="DTL509" s="168"/>
      <c r="DTM509" s="168"/>
      <c r="DTN509" s="168"/>
      <c r="DTO509" s="168"/>
      <c r="DTP509" s="168"/>
      <c r="DTQ509" s="168"/>
      <c r="DTR509" s="168"/>
      <c r="DTS509" s="168"/>
      <c r="DTT509" s="168"/>
      <c r="DTU509" s="168"/>
      <c r="DTV509" s="168"/>
      <c r="DTW509" s="168"/>
      <c r="DTX509" s="168"/>
      <c r="DTY509" s="168"/>
      <c r="DTZ509" s="168"/>
      <c r="DUA509" s="168"/>
      <c r="DUB509" s="168"/>
      <c r="DUC509" s="168"/>
      <c r="DUD509" s="168"/>
      <c r="DUE509" s="168"/>
      <c r="DUF509" s="168"/>
      <c r="DUG509" s="168"/>
      <c r="DUH509" s="168"/>
      <c r="DUI509" s="168"/>
      <c r="DUJ509" s="168"/>
      <c r="DUK509" s="168"/>
      <c r="DUL509" s="168"/>
      <c r="DUM509" s="168"/>
      <c r="DUN509" s="168"/>
      <c r="DUO509" s="168"/>
      <c r="DUP509" s="168"/>
      <c r="DUQ509" s="168"/>
      <c r="DUR509" s="168"/>
      <c r="DUS509" s="168"/>
      <c r="DUT509" s="168"/>
      <c r="DUU509" s="168"/>
      <c r="DUV509" s="168"/>
      <c r="DUW509" s="168"/>
      <c r="DUX509" s="168"/>
      <c r="DUY509" s="168"/>
      <c r="DUZ509" s="168"/>
      <c r="DVA509" s="168"/>
      <c r="DVB509" s="168"/>
      <c r="DVC509" s="168"/>
      <c r="DVD509" s="168"/>
      <c r="DVE509" s="168"/>
      <c r="DVF509" s="168"/>
      <c r="DVG509" s="168"/>
      <c r="DVH509" s="168"/>
      <c r="DVI509" s="168"/>
      <c r="DVJ509" s="168"/>
      <c r="DVK509" s="168"/>
      <c r="DVL509" s="168"/>
      <c r="DVM509" s="168"/>
      <c r="DVN509" s="168"/>
      <c r="DVO509" s="168"/>
      <c r="DVP509" s="168"/>
      <c r="DVQ509" s="168"/>
      <c r="DVR509" s="168"/>
      <c r="DVS509" s="168"/>
      <c r="DVT509" s="168"/>
      <c r="DVU509" s="168"/>
      <c r="DVV509" s="168"/>
      <c r="DVW509" s="168"/>
      <c r="DVX509" s="168"/>
      <c r="DVY509" s="168"/>
      <c r="DVZ509" s="168"/>
      <c r="DWA509" s="168"/>
      <c r="DWB509" s="168"/>
      <c r="DWC509" s="168"/>
      <c r="DWD509" s="168"/>
      <c r="DWE509" s="168"/>
      <c r="DWF509" s="168"/>
      <c r="DWG509" s="168"/>
      <c r="DWH509" s="168"/>
      <c r="DWI509" s="168"/>
      <c r="DWJ509" s="168"/>
      <c r="DWK509" s="168"/>
      <c r="DWL509" s="168"/>
      <c r="DWM509" s="168"/>
      <c r="DWN509" s="168"/>
      <c r="DWO509" s="168"/>
      <c r="DWP509" s="168"/>
      <c r="DWQ509" s="168"/>
      <c r="DWR509" s="168"/>
      <c r="DWS509" s="168"/>
      <c r="DWT509" s="168"/>
      <c r="DWU509" s="168"/>
      <c r="DWV509" s="168"/>
      <c r="DWW509" s="168"/>
      <c r="DWX509" s="168"/>
      <c r="DWY509" s="168"/>
      <c r="DWZ509" s="168"/>
      <c r="DXA509" s="168"/>
      <c r="DXB509" s="168"/>
      <c r="DXC509" s="168"/>
      <c r="DXD509" s="168"/>
      <c r="DXE509" s="168"/>
      <c r="DXF509" s="168"/>
      <c r="DXG509" s="168"/>
      <c r="DXH509" s="168"/>
      <c r="DXI509" s="168"/>
      <c r="DXJ509" s="168"/>
      <c r="DXK509" s="168"/>
      <c r="DXL509" s="168"/>
      <c r="DXM509" s="168"/>
      <c r="DXN509" s="168"/>
      <c r="DXO509" s="168"/>
      <c r="DXP509" s="168"/>
      <c r="DXQ509" s="168"/>
      <c r="DXR509" s="168"/>
      <c r="DXS509" s="168"/>
      <c r="DXT509" s="168"/>
      <c r="DXU509" s="168"/>
      <c r="DXV509" s="168"/>
      <c r="DXW509" s="168"/>
      <c r="DXX509" s="168"/>
      <c r="DXY509" s="168"/>
      <c r="DXZ509" s="168"/>
      <c r="DYA509" s="168"/>
      <c r="DYB509" s="168"/>
      <c r="DYC509" s="168"/>
      <c r="DYD509" s="168"/>
      <c r="DYE509" s="168"/>
      <c r="DYF509" s="168"/>
      <c r="DYG509" s="168"/>
      <c r="DYH509" s="168"/>
      <c r="DYI509" s="168"/>
      <c r="DYJ509" s="168"/>
      <c r="DYK509" s="168"/>
      <c r="DYL509" s="168"/>
      <c r="DYM509" s="168"/>
      <c r="DYN509" s="168"/>
      <c r="DYO509" s="168"/>
      <c r="DYP509" s="168"/>
      <c r="DYQ509" s="168"/>
      <c r="DYR509" s="168"/>
      <c r="DYS509" s="168"/>
      <c r="DYT509" s="168"/>
      <c r="DYU509" s="168"/>
      <c r="DYV509" s="168"/>
      <c r="DYW509" s="168"/>
      <c r="DYX509" s="168"/>
      <c r="DYY509" s="168"/>
      <c r="DYZ509" s="168"/>
      <c r="DZA509" s="168"/>
      <c r="DZB509" s="168"/>
      <c r="DZC509" s="168"/>
      <c r="DZD509" s="168"/>
      <c r="DZE509" s="168"/>
      <c r="DZF509" s="168"/>
      <c r="DZG509" s="168"/>
      <c r="DZH509" s="168"/>
      <c r="DZI509" s="168"/>
      <c r="DZJ509" s="168"/>
      <c r="DZK509" s="168"/>
      <c r="DZL509" s="168"/>
      <c r="DZM509" s="168"/>
      <c r="DZN509" s="168"/>
      <c r="DZO509" s="168"/>
      <c r="DZP509" s="168"/>
      <c r="DZQ509" s="168"/>
      <c r="DZR509" s="168"/>
      <c r="DZS509" s="168"/>
      <c r="DZT509" s="168"/>
      <c r="DZU509" s="168"/>
      <c r="DZV509" s="168"/>
      <c r="DZW509" s="168"/>
      <c r="DZX509" s="168"/>
      <c r="DZY509" s="168"/>
      <c r="DZZ509" s="168"/>
      <c r="EAA509" s="168"/>
      <c r="EAB509" s="168"/>
      <c r="EAC509" s="168"/>
      <c r="EAD509" s="168"/>
      <c r="EAE509" s="168"/>
      <c r="EAF509" s="168"/>
      <c r="EAG509" s="168"/>
      <c r="EAH509" s="168"/>
      <c r="EAI509" s="168"/>
      <c r="EAJ509" s="168"/>
      <c r="EAK509" s="168"/>
      <c r="EAL509" s="168"/>
      <c r="EAM509" s="168"/>
      <c r="EAN509" s="168"/>
      <c r="EAO509" s="168"/>
      <c r="EAP509" s="168"/>
      <c r="EAQ509" s="168"/>
      <c r="EAR509" s="168"/>
      <c r="EAS509" s="168"/>
      <c r="EAT509" s="168"/>
      <c r="EAU509" s="168"/>
      <c r="EAV509" s="168"/>
      <c r="EAW509" s="168"/>
      <c r="EAX509" s="168"/>
      <c r="EAY509" s="168"/>
      <c r="EAZ509" s="168"/>
      <c r="EBA509" s="168"/>
      <c r="EBB509" s="168"/>
      <c r="EBC509" s="168"/>
      <c r="EBD509" s="168"/>
      <c r="EBE509" s="168"/>
      <c r="EBF509" s="168"/>
      <c r="EBG509" s="168"/>
      <c r="EBH509" s="168"/>
      <c r="EBI509" s="168"/>
      <c r="EBJ509" s="168"/>
      <c r="EBK509" s="168"/>
      <c r="EBL509" s="168"/>
      <c r="EBM509" s="168"/>
      <c r="EBN509" s="168"/>
      <c r="EBO509" s="168"/>
      <c r="EBP509" s="168"/>
      <c r="EBQ509" s="168"/>
      <c r="EBR509" s="168"/>
      <c r="EBS509" s="168"/>
      <c r="EBT509" s="168"/>
      <c r="EBU509" s="168"/>
      <c r="EBV509" s="168"/>
      <c r="EBW509" s="168"/>
      <c r="EBX509" s="168"/>
      <c r="EBY509" s="168"/>
      <c r="EBZ509" s="168"/>
      <c r="ECA509" s="168"/>
      <c r="ECB509" s="168"/>
      <c r="ECC509" s="168"/>
      <c r="ECD509" s="168"/>
      <c r="ECE509" s="168"/>
      <c r="ECF509" s="168"/>
      <c r="ECG509" s="168"/>
      <c r="ECH509" s="168"/>
      <c r="ECI509" s="168"/>
      <c r="ECJ509" s="168"/>
      <c r="ECK509" s="168"/>
      <c r="ECL509" s="168"/>
      <c r="ECM509" s="168"/>
      <c r="ECN509" s="168"/>
      <c r="ECO509" s="168"/>
      <c r="ECP509" s="168"/>
      <c r="ECQ509" s="168"/>
      <c r="ECR509" s="168"/>
      <c r="ECS509" s="168"/>
      <c r="ECT509" s="168"/>
      <c r="ECU509" s="168"/>
      <c r="ECV509" s="168"/>
      <c r="ECW509" s="168"/>
      <c r="ECX509" s="168"/>
      <c r="ECY509" s="168"/>
      <c r="ECZ509" s="168"/>
      <c r="EDA509" s="168"/>
      <c r="EDB509" s="168"/>
      <c r="EDC509" s="168"/>
      <c r="EDD509" s="168"/>
      <c r="EDE509" s="168"/>
      <c r="EDF509" s="168"/>
      <c r="EDG509" s="168"/>
      <c r="EDH509" s="168"/>
      <c r="EDI509" s="168"/>
      <c r="EDJ509" s="168"/>
      <c r="EDK509" s="168"/>
      <c r="EDL509" s="168"/>
      <c r="EDM509" s="168"/>
      <c r="EDN509" s="168"/>
      <c r="EDO509" s="168"/>
      <c r="EDP509" s="168"/>
      <c r="EDQ509" s="168"/>
      <c r="EDR509" s="168"/>
      <c r="EDS509" s="168"/>
      <c r="EDT509" s="168"/>
      <c r="EDU509" s="168"/>
      <c r="EDV509" s="168"/>
      <c r="EDW509" s="168"/>
      <c r="EDX509" s="168"/>
      <c r="EDY509" s="168"/>
      <c r="EDZ509" s="168"/>
      <c r="EEA509" s="168"/>
      <c r="EEB509" s="168"/>
      <c r="EEC509" s="168"/>
      <c r="EED509" s="168"/>
      <c r="EEE509" s="168"/>
      <c r="EEF509" s="168"/>
      <c r="EEG509" s="168"/>
      <c r="EEH509" s="168"/>
      <c r="EEI509" s="168"/>
      <c r="EEJ509" s="168"/>
      <c r="EEK509" s="168"/>
      <c r="EEL509" s="168"/>
      <c r="EEM509" s="168"/>
      <c r="EEN509" s="168"/>
      <c r="EEO509" s="168"/>
      <c r="EEP509" s="168"/>
      <c r="EEQ509" s="168"/>
      <c r="EER509" s="168"/>
      <c r="EES509" s="168"/>
      <c r="EET509" s="168"/>
      <c r="EEU509" s="168"/>
      <c r="EEV509" s="168"/>
      <c r="EEW509" s="168"/>
      <c r="EEX509" s="168"/>
      <c r="EEY509" s="168"/>
      <c r="EEZ509" s="168"/>
      <c r="EFA509" s="168"/>
      <c r="EFB509" s="168"/>
      <c r="EFC509" s="168"/>
      <c r="EFD509" s="168"/>
      <c r="EFE509" s="168"/>
      <c r="EFF509" s="168"/>
      <c r="EFG509" s="168"/>
      <c r="EFH509" s="168"/>
      <c r="EFI509" s="168"/>
      <c r="EFJ509" s="168"/>
      <c r="EFK509" s="168"/>
      <c r="EFL509" s="168"/>
      <c r="EFM509" s="168"/>
      <c r="EFN509" s="168"/>
      <c r="EFO509" s="168"/>
      <c r="EFP509" s="168"/>
      <c r="EFQ509" s="168"/>
      <c r="EFR509" s="168"/>
      <c r="EFS509" s="168"/>
      <c r="EFT509" s="168"/>
      <c r="EFU509" s="168"/>
      <c r="EFV509" s="168"/>
      <c r="EFW509" s="168"/>
      <c r="EFX509" s="168"/>
      <c r="EFY509" s="168"/>
      <c r="EFZ509" s="168"/>
      <c r="EGA509" s="168"/>
      <c r="EGB509" s="168"/>
      <c r="EGC509" s="168"/>
      <c r="EGD509" s="168"/>
      <c r="EGE509" s="168"/>
      <c r="EGF509" s="168"/>
      <c r="EGG509" s="168"/>
      <c r="EGH509" s="168"/>
      <c r="EGI509" s="168"/>
      <c r="EGJ509" s="168"/>
      <c r="EGK509" s="168"/>
      <c r="EGL509" s="168"/>
      <c r="EGM509" s="168"/>
      <c r="EGN509" s="168"/>
      <c r="EGO509" s="168"/>
      <c r="EGP509" s="168"/>
      <c r="EGQ509" s="168"/>
      <c r="EGR509" s="168"/>
      <c r="EGS509" s="168"/>
      <c r="EGT509" s="168"/>
      <c r="EGU509" s="168"/>
      <c r="EGV509" s="168"/>
      <c r="EGW509" s="168"/>
      <c r="EGX509" s="168"/>
      <c r="EGY509" s="168"/>
      <c r="EGZ509" s="168"/>
      <c r="EHA509" s="168"/>
      <c r="EHB509" s="168"/>
      <c r="EHC509" s="168"/>
      <c r="EHD509" s="168"/>
      <c r="EHE509" s="168"/>
      <c r="EHF509" s="168"/>
      <c r="EHG509" s="168"/>
      <c r="EHH509" s="168"/>
      <c r="EHI509" s="168"/>
      <c r="EHJ509" s="168"/>
      <c r="EHK509" s="168"/>
      <c r="EHL509" s="168"/>
      <c r="EHM509" s="168"/>
      <c r="EHN509" s="168"/>
      <c r="EHO509" s="168"/>
      <c r="EHP509" s="168"/>
      <c r="EHQ509" s="168"/>
      <c r="EHR509" s="168"/>
      <c r="EHS509" s="168"/>
      <c r="EHT509" s="168"/>
      <c r="EHU509" s="168"/>
      <c r="EHV509" s="168"/>
      <c r="EHW509" s="168"/>
      <c r="EHX509" s="168"/>
      <c r="EHY509" s="168"/>
      <c r="EHZ509" s="168"/>
      <c r="EIA509" s="168"/>
      <c r="EIB509" s="168"/>
      <c r="EIC509" s="168"/>
      <c r="EID509" s="168"/>
      <c r="EIE509" s="168"/>
      <c r="EIF509" s="168"/>
      <c r="EIG509" s="168"/>
      <c r="EIH509" s="168"/>
      <c r="EII509" s="168"/>
      <c r="EIJ509" s="168"/>
      <c r="EIK509" s="168"/>
      <c r="EIL509" s="168"/>
      <c r="EIM509" s="168"/>
      <c r="EIN509" s="168"/>
      <c r="EIO509" s="168"/>
      <c r="EIP509" s="168"/>
      <c r="EIQ509" s="168"/>
      <c r="EIR509" s="168"/>
      <c r="EIS509" s="168"/>
      <c r="EIT509" s="168"/>
      <c r="EIU509" s="168"/>
      <c r="EIV509" s="168"/>
      <c r="EIW509" s="168"/>
      <c r="EIX509" s="168"/>
      <c r="EIY509" s="168"/>
      <c r="EIZ509" s="168"/>
      <c r="EJA509" s="168"/>
      <c r="EJB509" s="168"/>
      <c r="EJC509" s="168"/>
      <c r="EJD509" s="168"/>
      <c r="EJE509" s="168"/>
      <c r="EJF509" s="168"/>
      <c r="EJG509" s="168"/>
      <c r="EJH509" s="168"/>
      <c r="EJI509" s="168"/>
      <c r="EJJ509" s="168"/>
      <c r="EJK509" s="168"/>
      <c r="EJL509" s="168"/>
      <c r="EJM509" s="168"/>
      <c r="EJN509" s="168"/>
      <c r="EJO509" s="168"/>
      <c r="EJP509" s="168"/>
      <c r="EJQ509" s="168"/>
      <c r="EJR509" s="168"/>
      <c r="EJS509" s="168"/>
      <c r="EJT509" s="168"/>
      <c r="EJU509" s="168"/>
      <c r="EJV509" s="168"/>
      <c r="EJW509" s="168"/>
      <c r="EJX509" s="168"/>
      <c r="EJY509" s="168"/>
      <c r="EJZ509" s="168"/>
      <c r="EKA509" s="168"/>
      <c r="EKB509" s="168"/>
      <c r="EKC509" s="168"/>
      <c r="EKD509" s="168"/>
      <c r="EKE509" s="168"/>
      <c r="EKF509" s="168"/>
      <c r="EKG509" s="168"/>
      <c r="EKH509" s="168"/>
      <c r="EKI509" s="168"/>
      <c r="EKJ509" s="168"/>
      <c r="EKK509" s="168"/>
      <c r="EKL509" s="168"/>
      <c r="EKM509" s="168"/>
      <c r="EKN509" s="168"/>
      <c r="EKO509" s="168"/>
      <c r="EKP509" s="168"/>
      <c r="EKQ509" s="168"/>
      <c r="EKR509" s="168"/>
      <c r="EKS509" s="168"/>
      <c r="EKT509" s="168"/>
      <c r="EKU509" s="168"/>
      <c r="EKV509" s="168"/>
      <c r="EKW509" s="168"/>
      <c r="EKX509" s="168"/>
      <c r="EKY509" s="168"/>
      <c r="EKZ509" s="168"/>
      <c r="ELA509" s="168"/>
      <c r="ELB509" s="168"/>
      <c r="ELC509" s="168"/>
      <c r="ELD509" s="168"/>
      <c r="ELE509" s="168"/>
      <c r="ELF509" s="168"/>
      <c r="ELG509" s="168"/>
      <c r="ELH509" s="168"/>
      <c r="ELI509" s="168"/>
      <c r="ELJ509" s="168"/>
      <c r="ELK509" s="168"/>
      <c r="ELL509" s="168"/>
      <c r="ELM509" s="168"/>
      <c r="ELN509" s="168"/>
      <c r="ELO509" s="168"/>
      <c r="ELP509" s="168"/>
      <c r="ELQ509" s="168"/>
      <c r="ELR509" s="168"/>
      <c r="ELS509" s="168"/>
      <c r="ELT509" s="168"/>
      <c r="ELU509" s="168"/>
      <c r="ELV509" s="168"/>
      <c r="ELW509" s="168"/>
      <c r="ELX509" s="168"/>
      <c r="ELY509" s="168"/>
      <c r="ELZ509" s="168"/>
      <c r="EMA509" s="168"/>
      <c r="EMB509" s="168"/>
      <c r="EMC509" s="168"/>
      <c r="EMD509" s="168"/>
      <c r="EME509" s="168"/>
      <c r="EMF509" s="168"/>
      <c r="EMG509" s="168"/>
      <c r="EMH509" s="168"/>
      <c r="EMI509" s="168"/>
      <c r="EMJ509" s="168"/>
      <c r="EMK509" s="168"/>
      <c r="EML509" s="168"/>
      <c r="EMM509" s="168"/>
      <c r="EMN509" s="168"/>
      <c r="EMO509" s="168"/>
      <c r="EMP509" s="168"/>
      <c r="EMQ509" s="168"/>
      <c r="EMR509" s="168"/>
      <c r="EMS509" s="168"/>
      <c r="EMT509" s="168"/>
      <c r="EMU509" s="168"/>
      <c r="EMV509" s="168"/>
      <c r="EMW509" s="168"/>
      <c r="EMX509" s="168"/>
      <c r="EMY509" s="168"/>
      <c r="EMZ509" s="168"/>
      <c r="ENA509" s="168"/>
      <c r="ENB509" s="168"/>
      <c r="ENC509" s="168"/>
      <c r="END509" s="168"/>
      <c r="ENE509" s="168"/>
      <c r="ENF509" s="168"/>
      <c r="ENG509" s="168"/>
      <c r="ENH509" s="168"/>
      <c r="ENI509" s="168"/>
      <c r="ENJ509" s="168"/>
      <c r="ENK509" s="168"/>
      <c r="ENL509" s="168"/>
      <c r="ENM509" s="168"/>
      <c r="ENN509" s="168"/>
      <c r="ENO509" s="168"/>
      <c r="ENP509" s="168"/>
      <c r="ENQ509" s="168"/>
      <c r="ENR509" s="168"/>
      <c r="ENS509" s="168"/>
      <c r="ENT509" s="168"/>
      <c r="ENU509" s="168"/>
      <c r="ENV509" s="168"/>
      <c r="ENW509" s="168"/>
      <c r="ENX509" s="168"/>
      <c r="ENY509" s="168"/>
      <c r="ENZ509" s="168"/>
      <c r="EOA509" s="168"/>
      <c r="EOB509" s="168"/>
      <c r="EOC509" s="168"/>
      <c r="EOD509" s="168"/>
      <c r="EOE509" s="168"/>
      <c r="EOF509" s="168"/>
      <c r="EOG509" s="168"/>
      <c r="EOH509" s="168"/>
      <c r="EOI509" s="168"/>
      <c r="EOJ509" s="168"/>
      <c r="EOK509" s="168"/>
      <c r="EOL509" s="168"/>
      <c r="EOM509" s="168"/>
      <c r="EON509" s="168"/>
      <c r="EOO509" s="168"/>
      <c r="EOP509" s="168"/>
      <c r="EOQ509" s="168"/>
      <c r="EOR509" s="168"/>
      <c r="EOS509" s="168"/>
      <c r="EOT509" s="168"/>
      <c r="EOU509" s="168"/>
      <c r="EOV509" s="168"/>
      <c r="EOW509" s="168"/>
      <c r="EOX509" s="168"/>
      <c r="EOY509" s="168"/>
      <c r="EOZ509" s="168"/>
      <c r="EPA509" s="168"/>
      <c r="EPB509" s="168"/>
      <c r="EPC509" s="168"/>
      <c r="EPD509" s="168"/>
      <c r="EPE509" s="168"/>
      <c r="EPF509" s="168"/>
      <c r="EPG509" s="168"/>
      <c r="EPH509" s="168"/>
      <c r="EPI509" s="168"/>
      <c r="EPJ509" s="168"/>
      <c r="EPK509" s="168"/>
      <c r="EPL509" s="168"/>
      <c r="EPM509" s="168"/>
      <c r="EPN509" s="168"/>
      <c r="EPO509" s="168"/>
      <c r="EPP509" s="168"/>
      <c r="EPQ509" s="168"/>
      <c r="EPR509" s="168"/>
      <c r="EPS509" s="168"/>
      <c r="EPT509" s="168"/>
      <c r="EPU509" s="168"/>
      <c r="EPV509" s="168"/>
      <c r="EPW509" s="168"/>
      <c r="EPX509" s="168"/>
      <c r="EPY509" s="168"/>
      <c r="EPZ509" s="168"/>
      <c r="EQA509" s="168"/>
      <c r="EQB509" s="168"/>
      <c r="EQC509" s="168"/>
      <c r="EQD509" s="168"/>
      <c r="EQE509" s="168"/>
      <c r="EQF509" s="168"/>
      <c r="EQG509" s="168"/>
      <c r="EQH509" s="168"/>
      <c r="EQI509" s="168"/>
      <c r="EQJ509" s="168"/>
      <c r="EQK509" s="168"/>
      <c r="EQL509" s="168"/>
      <c r="EQM509" s="168"/>
      <c r="EQN509" s="168"/>
      <c r="EQO509" s="168"/>
      <c r="EQP509" s="168"/>
      <c r="EQQ509" s="168"/>
      <c r="EQR509" s="168"/>
      <c r="EQS509" s="168"/>
      <c r="EQT509" s="168"/>
      <c r="EQU509" s="168"/>
      <c r="EQV509" s="168"/>
      <c r="EQW509" s="168"/>
      <c r="EQX509" s="168"/>
      <c r="EQY509" s="168"/>
      <c r="EQZ509" s="168"/>
      <c r="ERA509" s="168"/>
      <c r="ERB509" s="168"/>
      <c r="ERC509" s="168"/>
      <c r="ERD509" s="168"/>
      <c r="ERE509" s="168"/>
      <c r="ERF509" s="168"/>
      <c r="ERG509" s="168"/>
      <c r="ERH509" s="168"/>
      <c r="ERI509" s="168"/>
      <c r="ERJ509" s="168"/>
      <c r="ERK509" s="168"/>
      <c r="ERL509" s="168"/>
      <c r="ERM509" s="168"/>
      <c r="ERN509" s="168"/>
      <c r="ERO509" s="168"/>
      <c r="ERP509" s="168"/>
      <c r="ERQ509" s="168"/>
      <c r="ERR509" s="168"/>
      <c r="ERS509" s="168"/>
      <c r="ERT509" s="168"/>
      <c r="ERU509" s="168"/>
      <c r="ERV509" s="168"/>
      <c r="ERW509" s="168"/>
      <c r="ERX509" s="168"/>
      <c r="ERY509" s="168"/>
      <c r="ERZ509" s="168"/>
      <c r="ESA509" s="168"/>
      <c r="ESB509" s="168"/>
      <c r="ESC509" s="168"/>
      <c r="ESD509" s="168"/>
      <c r="ESE509" s="168"/>
      <c r="ESF509" s="168"/>
      <c r="ESG509" s="168"/>
      <c r="ESH509" s="168"/>
      <c r="ESI509" s="168"/>
      <c r="ESJ509" s="168"/>
      <c r="ESK509" s="168"/>
      <c r="ESL509" s="168"/>
      <c r="ESM509" s="168"/>
      <c r="ESN509" s="168"/>
      <c r="ESO509" s="168"/>
      <c r="ESP509" s="168"/>
      <c r="ESQ509" s="168"/>
      <c r="ESR509" s="168"/>
      <c r="ESS509" s="168"/>
      <c r="EST509" s="168"/>
      <c r="ESU509" s="168"/>
      <c r="ESV509" s="168"/>
      <c r="ESW509" s="168"/>
      <c r="ESX509" s="168"/>
      <c r="ESY509" s="168"/>
      <c r="ESZ509" s="168"/>
      <c r="ETA509" s="168"/>
      <c r="ETB509" s="168"/>
      <c r="ETC509" s="168"/>
      <c r="ETD509" s="168"/>
      <c r="ETE509" s="168"/>
      <c r="ETF509" s="168"/>
      <c r="ETG509" s="168"/>
      <c r="ETH509" s="168"/>
      <c r="ETI509" s="168"/>
      <c r="ETJ509" s="168"/>
      <c r="ETK509" s="168"/>
      <c r="ETL509" s="168"/>
      <c r="ETM509" s="168"/>
      <c r="ETN509" s="168"/>
      <c r="ETO509" s="168"/>
      <c r="ETP509" s="168"/>
      <c r="ETQ509" s="168"/>
      <c r="ETR509" s="168"/>
      <c r="ETS509" s="168"/>
      <c r="ETT509" s="168"/>
      <c r="ETU509" s="168"/>
      <c r="ETV509" s="168"/>
      <c r="ETW509" s="168"/>
      <c r="ETX509" s="168"/>
      <c r="ETY509" s="168"/>
      <c r="ETZ509" s="168"/>
      <c r="EUA509" s="168"/>
      <c r="EUB509" s="168"/>
      <c r="EUC509" s="168"/>
      <c r="EUD509" s="168"/>
      <c r="EUE509" s="168"/>
      <c r="EUF509" s="168"/>
      <c r="EUG509" s="168"/>
      <c r="EUH509" s="168"/>
      <c r="EUI509" s="168"/>
      <c r="EUJ509" s="168"/>
      <c r="EUK509" s="168"/>
      <c r="EUL509" s="168"/>
      <c r="EUM509" s="168"/>
      <c r="EUN509" s="168"/>
      <c r="EUO509" s="168"/>
      <c r="EUP509" s="168"/>
      <c r="EUQ509" s="168"/>
      <c r="EUR509" s="168"/>
      <c r="EUS509" s="168"/>
      <c r="EUT509" s="168"/>
      <c r="EUU509" s="168"/>
      <c r="EUV509" s="168"/>
      <c r="EUW509" s="168"/>
      <c r="EUX509" s="168"/>
      <c r="EUY509" s="168"/>
      <c r="EUZ509" s="168"/>
      <c r="EVA509" s="168"/>
      <c r="EVB509" s="168"/>
      <c r="EVC509" s="168"/>
      <c r="EVD509" s="168"/>
      <c r="EVE509" s="168"/>
      <c r="EVF509" s="168"/>
      <c r="EVG509" s="168"/>
      <c r="EVH509" s="168"/>
      <c r="EVI509" s="168"/>
      <c r="EVJ509" s="168"/>
      <c r="EVK509" s="168"/>
      <c r="EVL509" s="168"/>
      <c r="EVM509" s="168"/>
      <c r="EVN509" s="168"/>
      <c r="EVO509" s="168"/>
      <c r="EVP509" s="168"/>
      <c r="EVQ509" s="168"/>
      <c r="EVR509" s="168"/>
      <c r="EVS509" s="168"/>
      <c r="EVT509" s="168"/>
      <c r="EVU509" s="168"/>
      <c r="EVV509" s="168"/>
      <c r="EVW509" s="168"/>
      <c r="EVX509" s="168"/>
      <c r="EVY509" s="168"/>
      <c r="EVZ509" s="168"/>
      <c r="EWA509" s="168"/>
      <c r="EWB509" s="168"/>
      <c r="EWC509" s="168"/>
      <c r="EWD509" s="168"/>
      <c r="EWE509" s="168"/>
      <c r="EWF509" s="168"/>
      <c r="EWG509" s="168"/>
      <c r="EWH509" s="168"/>
      <c r="EWI509" s="168"/>
      <c r="EWJ509" s="168"/>
      <c r="EWK509" s="168"/>
      <c r="EWL509" s="168"/>
      <c r="EWM509" s="168"/>
      <c r="EWN509" s="168"/>
      <c r="EWO509" s="168"/>
      <c r="EWP509" s="168"/>
      <c r="EWQ509" s="168"/>
      <c r="EWR509" s="168"/>
      <c r="EWS509" s="168"/>
      <c r="EWT509" s="168"/>
      <c r="EWU509" s="168"/>
      <c r="EWV509" s="168"/>
      <c r="EWW509" s="168"/>
      <c r="EWX509" s="168"/>
      <c r="EWY509" s="168"/>
      <c r="EWZ509" s="168"/>
      <c r="EXA509" s="168"/>
      <c r="EXB509" s="168"/>
      <c r="EXC509" s="168"/>
      <c r="EXD509" s="168"/>
      <c r="EXE509" s="168"/>
      <c r="EXF509" s="168"/>
      <c r="EXG509" s="168"/>
      <c r="EXH509" s="168"/>
      <c r="EXI509" s="168"/>
      <c r="EXJ509" s="168"/>
      <c r="EXK509" s="168"/>
      <c r="EXL509" s="168"/>
      <c r="EXM509" s="168"/>
      <c r="EXN509" s="168"/>
      <c r="EXO509" s="168"/>
      <c r="EXP509" s="168"/>
      <c r="EXQ509" s="168"/>
      <c r="EXR509" s="168"/>
      <c r="EXS509" s="168"/>
      <c r="EXT509" s="168"/>
      <c r="EXU509" s="168"/>
      <c r="EXV509" s="168"/>
      <c r="EXW509" s="168"/>
      <c r="EXX509" s="168"/>
      <c r="EXY509" s="168"/>
      <c r="EXZ509" s="168"/>
      <c r="EYA509" s="168"/>
      <c r="EYB509" s="168"/>
      <c r="EYC509" s="168"/>
      <c r="EYD509" s="168"/>
      <c r="EYE509" s="168"/>
      <c r="EYF509" s="168"/>
      <c r="EYG509" s="168"/>
      <c r="EYH509" s="168"/>
      <c r="EYI509" s="168"/>
      <c r="EYJ509" s="168"/>
      <c r="EYK509" s="168"/>
      <c r="EYL509" s="168"/>
      <c r="EYM509" s="168"/>
      <c r="EYN509" s="168"/>
      <c r="EYO509" s="168"/>
      <c r="EYP509" s="168"/>
      <c r="EYQ509" s="168"/>
      <c r="EYR509" s="168"/>
      <c r="EYS509" s="168"/>
      <c r="EYT509" s="168"/>
      <c r="EYU509" s="168"/>
      <c r="EYV509" s="168"/>
      <c r="EYW509" s="168"/>
      <c r="EYX509" s="168"/>
      <c r="EYY509" s="168"/>
      <c r="EYZ509" s="168"/>
      <c r="EZA509" s="168"/>
      <c r="EZB509" s="168"/>
      <c r="EZC509" s="168"/>
      <c r="EZD509" s="168"/>
      <c r="EZE509" s="168"/>
      <c r="EZF509" s="168"/>
      <c r="EZG509" s="168"/>
      <c r="EZH509" s="168"/>
      <c r="EZI509" s="168"/>
      <c r="EZJ509" s="168"/>
      <c r="EZK509" s="168"/>
      <c r="EZL509" s="168"/>
      <c r="EZM509" s="168"/>
      <c r="EZN509" s="168"/>
      <c r="EZO509" s="168"/>
      <c r="EZP509" s="168"/>
      <c r="EZQ509" s="168"/>
      <c r="EZR509" s="168"/>
      <c r="EZS509" s="168"/>
      <c r="EZT509" s="168"/>
      <c r="EZU509" s="168"/>
      <c r="EZV509" s="168"/>
      <c r="EZW509" s="168"/>
      <c r="EZX509" s="168"/>
      <c r="EZY509" s="168"/>
      <c r="EZZ509" s="168"/>
      <c r="FAA509" s="168"/>
      <c r="FAB509" s="168"/>
      <c r="FAC509" s="168"/>
      <c r="FAD509" s="168"/>
      <c r="FAE509" s="168"/>
      <c r="FAF509" s="168"/>
      <c r="FAG509" s="168"/>
      <c r="FAH509" s="168"/>
      <c r="FAI509" s="168"/>
      <c r="FAJ509" s="168"/>
      <c r="FAK509" s="168"/>
      <c r="FAL509" s="168"/>
      <c r="FAM509" s="168"/>
      <c r="FAN509" s="168"/>
      <c r="FAO509" s="168"/>
      <c r="FAP509" s="168"/>
      <c r="FAQ509" s="168"/>
      <c r="FAR509" s="168"/>
      <c r="FAS509" s="168"/>
      <c r="FAT509" s="168"/>
      <c r="FAU509" s="168"/>
      <c r="FAV509" s="168"/>
      <c r="FAW509" s="168"/>
      <c r="FAX509" s="168"/>
      <c r="FAY509" s="168"/>
      <c r="FAZ509" s="168"/>
      <c r="FBA509" s="168"/>
      <c r="FBB509" s="168"/>
      <c r="FBC509" s="168"/>
      <c r="FBD509" s="168"/>
      <c r="FBE509" s="168"/>
      <c r="FBF509" s="168"/>
      <c r="FBG509" s="168"/>
      <c r="FBH509" s="168"/>
      <c r="FBI509" s="168"/>
      <c r="FBJ509" s="168"/>
      <c r="FBK509" s="168"/>
      <c r="FBL509" s="168"/>
      <c r="FBM509" s="168"/>
      <c r="FBN509" s="168"/>
      <c r="FBO509" s="168"/>
      <c r="FBP509" s="168"/>
      <c r="FBQ509" s="168"/>
      <c r="FBR509" s="168"/>
      <c r="FBS509" s="168"/>
      <c r="FBT509" s="168"/>
      <c r="FBU509" s="168"/>
      <c r="FBV509" s="168"/>
      <c r="FBW509" s="168"/>
      <c r="FBX509" s="168"/>
      <c r="FBY509" s="168"/>
      <c r="FBZ509" s="168"/>
      <c r="FCA509" s="168"/>
      <c r="FCB509" s="168"/>
      <c r="FCC509" s="168"/>
      <c r="FCD509" s="168"/>
      <c r="FCE509" s="168"/>
      <c r="FCF509" s="168"/>
      <c r="FCG509" s="168"/>
      <c r="FCH509" s="168"/>
      <c r="FCI509" s="168"/>
      <c r="FCJ509" s="168"/>
      <c r="FCK509" s="168"/>
      <c r="FCL509" s="168"/>
      <c r="FCM509" s="168"/>
      <c r="FCN509" s="168"/>
      <c r="FCO509" s="168"/>
      <c r="FCP509" s="168"/>
      <c r="FCQ509" s="168"/>
      <c r="FCR509" s="168"/>
      <c r="FCS509" s="168"/>
      <c r="FCT509" s="168"/>
      <c r="FCU509" s="168"/>
      <c r="FCV509" s="168"/>
      <c r="FCW509" s="168"/>
      <c r="FCX509" s="168"/>
      <c r="FCY509" s="168"/>
      <c r="FCZ509" s="168"/>
      <c r="FDA509" s="168"/>
      <c r="FDB509" s="168"/>
      <c r="FDC509" s="168"/>
      <c r="FDD509" s="168"/>
      <c r="FDE509" s="168"/>
      <c r="FDF509" s="168"/>
      <c r="FDG509" s="168"/>
      <c r="FDH509" s="168"/>
      <c r="FDI509" s="168"/>
      <c r="FDJ509" s="168"/>
      <c r="FDK509" s="168"/>
      <c r="FDL509" s="168"/>
      <c r="FDM509" s="168"/>
      <c r="FDN509" s="168"/>
      <c r="FDO509" s="168"/>
      <c r="FDP509" s="168"/>
      <c r="FDQ509" s="168"/>
      <c r="FDR509" s="168"/>
      <c r="FDS509" s="168"/>
      <c r="FDT509" s="168"/>
      <c r="FDU509" s="168"/>
      <c r="FDV509" s="168"/>
      <c r="FDW509" s="168"/>
      <c r="FDX509" s="168"/>
      <c r="FDY509" s="168"/>
      <c r="FDZ509" s="168"/>
      <c r="FEA509" s="168"/>
      <c r="FEB509" s="168"/>
      <c r="FEC509" s="168"/>
      <c r="FED509" s="168"/>
      <c r="FEE509" s="168"/>
      <c r="FEF509" s="168"/>
      <c r="FEG509" s="168"/>
      <c r="FEH509" s="168"/>
      <c r="FEI509" s="168"/>
      <c r="FEJ509" s="168"/>
      <c r="FEK509" s="168"/>
      <c r="FEL509" s="168"/>
      <c r="FEM509" s="168"/>
      <c r="FEN509" s="168"/>
      <c r="FEO509" s="168"/>
      <c r="FEP509" s="168"/>
      <c r="FEQ509" s="168"/>
      <c r="FER509" s="168"/>
      <c r="FES509" s="168"/>
      <c r="FET509" s="168"/>
      <c r="FEU509" s="168"/>
      <c r="FEV509" s="168"/>
      <c r="FEW509" s="168"/>
      <c r="FEX509" s="168"/>
      <c r="FEY509" s="168"/>
      <c r="FEZ509" s="168"/>
      <c r="FFA509" s="168"/>
      <c r="FFB509" s="168"/>
      <c r="FFC509" s="168"/>
      <c r="FFD509" s="168"/>
      <c r="FFE509" s="168"/>
      <c r="FFF509" s="168"/>
      <c r="FFG509" s="168"/>
      <c r="FFH509" s="168"/>
      <c r="FFI509" s="168"/>
      <c r="FFJ509" s="168"/>
      <c r="FFK509" s="168"/>
      <c r="FFL509" s="168"/>
      <c r="FFM509" s="168"/>
      <c r="FFN509" s="168"/>
      <c r="FFO509" s="168"/>
      <c r="FFP509" s="168"/>
      <c r="FFQ509" s="168"/>
      <c r="FFR509" s="168"/>
      <c r="FFS509" s="168"/>
      <c r="FFT509" s="168"/>
      <c r="FFU509" s="168"/>
      <c r="FFV509" s="168"/>
      <c r="FFW509" s="168"/>
      <c r="FFX509" s="168"/>
      <c r="FFY509" s="168"/>
      <c r="FFZ509" s="168"/>
      <c r="FGA509" s="168"/>
      <c r="FGB509" s="168"/>
      <c r="FGC509" s="168"/>
      <c r="FGD509" s="168"/>
      <c r="FGE509" s="168"/>
      <c r="FGF509" s="168"/>
      <c r="FGG509" s="168"/>
      <c r="FGH509" s="168"/>
      <c r="FGI509" s="168"/>
      <c r="FGJ509" s="168"/>
      <c r="FGK509" s="168"/>
      <c r="FGL509" s="168"/>
      <c r="FGM509" s="168"/>
      <c r="FGN509" s="168"/>
      <c r="FGO509" s="168"/>
      <c r="FGP509" s="168"/>
      <c r="FGQ509" s="168"/>
      <c r="FGR509" s="168"/>
      <c r="FGS509" s="168"/>
      <c r="FGT509" s="168"/>
      <c r="FGU509" s="168"/>
      <c r="FGV509" s="168"/>
      <c r="FGW509" s="168"/>
      <c r="FGX509" s="168"/>
      <c r="FGY509" s="168"/>
      <c r="FGZ509" s="168"/>
      <c r="FHA509" s="168"/>
      <c r="FHB509" s="168"/>
      <c r="FHC509" s="168"/>
      <c r="FHD509" s="168"/>
      <c r="FHE509" s="168"/>
      <c r="FHF509" s="168"/>
      <c r="FHG509" s="168"/>
      <c r="FHH509" s="168"/>
      <c r="FHI509" s="168"/>
      <c r="FHJ509" s="168"/>
      <c r="FHK509" s="168"/>
      <c r="FHL509" s="168"/>
      <c r="FHM509" s="168"/>
      <c r="FHN509" s="168"/>
      <c r="FHO509" s="168"/>
      <c r="FHP509" s="168"/>
      <c r="FHQ509" s="168"/>
      <c r="FHR509" s="168"/>
      <c r="FHS509" s="168"/>
      <c r="FHT509" s="168"/>
      <c r="FHU509" s="168"/>
      <c r="FHV509" s="168"/>
      <c r="FHW509" s="168"/>
      <c r="FHX509" s="168"/>
      <c r="FHY509" s="168"/>
      <c r="FHZ509" s="168"/>
      <c r="FIA509" s="168"/>
      <c r="FIB509" s="168"/>
      <c r="FIC509" s="168"/>
      <c r="FID509" s="168"/>
      <c r="FIE509" s="168"/>
      <c r="FIF509" s="168"/>
      <c r="FIG509" s="168"/>
      <c r="FIH509" s="168"/>
      <c r="FII509" s="168"/>
      <c r="FIJ509" s="168"/>
      <c r="FIK509" s="168"/>
      <c r="FIL509" s="168"/>
      <c r="FIM509" s="168"/>
      <c r="FIN509" s="168"/>
      <c r="FIO509" s="168"/>
      <c r="FIP509" s="168"/>
      <c r="FIQ509" s="168"/>
      <c r="FIR509" s="168"/>
      <c r="FIS509" s="168"/>
      <c r="FIT509" s="168"/>
      <c r="FIU509" s="168"/>
      <c r="FIV509" s="168"/>
      <c r="FIW509" s="168"/>
      <c r="FIX509" s="168"/>
      <c r="FIY509" s="168"/>
      <c r="FIZ509" s="168"/>
      <c r="FJA509" s="168"/>
      <c r="FJB509" s="168"/>
      <c r="FJC509" s="168"/>
      <c r="FJD509" s="168"/>
      <c r="FJE509" s="168"/>
      <c r="FJF509" s="168"/>
      <c r="FJG509" s="168"/>
      <c r="FJH509" s="168"/>
      <c r="FJI509" s="168"/>
      <c r="FJJ509" s="168"/>
      <c r="FJK509" s="168"/>
      <c r="FJL509" s="168"/>
      <c r="FJM509" s="168"/>
      <c r="FJN509" s="168"/>
      <c r="FJO509" s="168"/>
      <c r="FJP509" s="168"/>
      <c r="FJQ509" s="168"/>
      <c r="FJR509" s="168"/>
      <c r="FJS509" s="168"/>
      <c r="FJT509" s="168"/>
      <c r="FJU509" s="168"/>
      <c r="FJV509" s="168"/>
      <c r="FJW509" s="168"/>
      <c r="FJX509" s="168"/>
      <c r="FJY509" s="168"/>
      <c r="FJZ509" s="168"/>
      <c r="FKA509" s="168"/>
      <c r="FKB509" s="168"/>
      <c r="FKC509" s="168"/>
      <c r="FKD509" s="168"/>
      <c r="FKE509" s="168"/>
      <c r="FKF509" s="168"/>
      <c r="FKG509" s="168"/>
      <c r="FKH509" s="168"/>
      <c r="FKI509" s="168"/>
      <c r="FKJ509" s="168"/>
      <c r="FKK509" s="168"/>
      <c r="FKL509" s="168"/>
      <c r="FKM509" s="168"/>
      <c r="FKN509" s="168"/>
      <c r="FKO509" s="168"/>
      <c r="FKP509" s="168"/>
      <c r="FKQ509" s="168"/>
      <c r="FKR509" s="168"/>
      <c r="FKS509" s="168"/>
      <c r="FKT509" s="168"/>
      <c r="FKU509" s="168"/>
      <c r="FKV509" s="168"/>
      <c r="FKW509" s="168"/>
      <c r="FKX509" s="168"/>
      <c r="FKY509" s="168"/>
      <c r="FKZ509" s="168"/>
      <c r="FLA509" s="168"/>
      <c r="FLB509" s="168"/>
      <c r="FLC509" s="168"/>
      <c r="FLD509" s="168"/>
      <c r="FLE509" s="168"/>
      <c r="FLF509" s="168"/>
      <c r="FLG509" s="168"/>
      <c r="FLH509" s="168"/>
      <c r="FLI509" s="168"/>
      <c r="FLJ509" s="168"/>
      <c r="FLK509" s="168"/>
      <c r="FLL509" s="168"/>
      <c r="FLM509" s="168"/>
      <c r="FLN509" s="168"/>
      <c r="FLO509" s="168"/>
      <c r="FLP509" s="168"/>
      <c r="FLQ509" s="168"/>
      <c r="FLR509" s="168"/>
      <c r="FLS509" s="168"/>
      <c r="FLT509" s="168"/>
      <c r="FLU509" s="168"/>
      <c r="FLV509" s="168"/>
      <c r="FLW509" s="168"/>
      <c r="FLX509" s="168"/>
      <c r="FLY509" s="168"/>
      <c r="FLZ509" s="168"/>
      <c r="FMA509" s="168"/>
      <c r="FMB509" s="168"/>
      <c r="FMC509" s="168"/>
      <c r="FMD509" s="168"/>
      <c r="FME509" s="168"/>
      <c r="FMF509" s="168"/>
      <c r="FMG509" s="168"/>
      <c r="FMH509" s="168"/>
      <c r="FMI509" s="168"/>
      <c r="FMJ509" s="168"/>
      <c r="FMK509" s="168"/>
      <c r="FML509" s="168"/>
      <c r="FMM509" s="168"/>
      <c r="FMN509" s="168"/>
      <c r="FMO509" s="168"/>
      <c r="FMP509" s="168"/>
      <c r="FMQ509" s="168"/>
      <c r="FMR509" s="168"/>
      <c r="FMS509" s="168"/>
      <c r="FMT509" s="168"/>
      <c r="FMU509" s="168"/>
      <c r="FMV509" s="168"/>
      <c r="FMW509" s="168"/>
      <c r="FMX509" s="168"/>
      <c r="FMY509" s="168"/>
      <c r="FMZ509" s="168"/>
      <c r="FNA509" s="168"/>
      <c r="FNB509" s="168"/>
      <c r="FNC509" s="168"/>
      <c r="FND509" s="168"/>
      <c r="FNE509" s="168"/>
      <c r="FNF509" s="168"/>
      <c r="FNG509" s="168"/>
      <c r="FNH509" s="168"/>
      <c r="FNI509" s="168"/>
      <c r="FNJ509" s="168"/>
      <c r="FNK509" s="168"/>
      <c r="FNL509" s="168"/>
      <c r="FNM509" s="168"/>
      <c r="FNN509" s="168"/>
      <c r="FNO509" s="168"/>
      <c r="FNP509" s="168"/>
      <c r="FNQ509" s="168"/>
      <c r="FNR509" s="168"/>
      <c r="FNS509" s="168"/>
      <c r="FNT509" s="168"/>
      <c r="FNU509" s="168"/>
      <c r="FNV509" s="168"/>
      <c r="FNW509" s="168"/>
      <c r="FNX509" s="168"/>
      <c r="FNY509" s="168"/>
      <c r="FNZ509" s="168"/>
      <c r="FOA509" s="168"/>
      <c r="FOB509" s="168"/>
      <c r="FOC509" s="168"/>
      <c r="FOD509" s="168"/>
      <c r="FOE509" s="168"/>
      <c r="FOF509" s="168"/>
      <c r="FOG509" s="168"/>
      <c r="FOH509" s="168"/>
      <c r="FOI509" s="168"/>
      <c r="FOJ509" s="168"/>
      <c r="FOK509" s="168"/>
      <c r="FOL509" s="168"/>
      <c r="FOM509" s="168"/>
      <c r="FON509" s="168"/>
      <c r="FOO509" s="168"/>
      <c r="FOP509" s="168"/>
      <c r="FOQ509" s="168"/>
      <c r="FOR509" s="168"/>
      <c r="FOS509" s="168"/>
      <c r="FOT509" s="168"/>
      <c r="FOU509" s="168"/>
      <c r="FOV509" s="168"/>
      <c r="FOW509" s="168"/>
      <c r="FOX509" s="168"/>
      <c r="FOY509" s="168"/>
      <c r="FOZ509" s="168"/>
      <c r="FPA509" s="168"/>
      <c r="FPB509" s="168"/>
      <c r="FPC509" s="168"/>
      <c r="FPD509" s="168"/>
      <c r="FPE509" s="168"/>
      <c r="FPF509" s="168"/>
      <c r="FPG509" s="168"/>
      <c r="FPH509" s="168"/>
      <c r="FPI509" s="168"/>
      <c r="FPJ509" s="168"/>
      <c r="FPK509" s="168"/>
      <c r="FPL509" s="168"/>
      <c r="FPM509" s="168"/>
      <c r="FPN509" s="168"/>
      <c r="FPO509" s="168"/>
      <c r="FPP509" s="168"/>
      <c r="FPQ509" s="168"/>
      <c r="FPR509" s="168"/>
      <c r="FPS509" s="168"/>
      <c r="FPT509" s="168"/>
      <c r="FPU509" s="168"/>
      <c r="FPV509" s="168"/>
      <c r="FPW509" s="168"/>
      <c r="FPX509" s="168"/>
      <c r="FPY509" s="168"/>
      <c r="FPZ509" s="168"/>
      <c r="FQA509" s="168"/>
      <c r="FQB509" s="168"/>
      <c r="FQC509" s="168"/>
      <c r="FQD509" s="168"/>
      <c r="FQE509" s="168"/>
      <c r="FQF509" s="168"/>
      <c r="FQG509" s="168"/>
      <c r="FQH509" s="168"/>
      <c r="FQI509" s="168"/>
      <c r="FQJ509" s="168"/>
      <c r="FQK509" s="168"/>
      <c r="FQL509" s="168"/>
      <c r="FQM509" s="168"/>
      <c r="FQN509" s="168"/>
      <c r="FQO509" s="168"/>
      <c r="FQP509" s="168"/>
      <c r="FQQ509" s="168"/>
      <c r="FQR509" s="168"/>
      <c r="FQS509" s="168"/>
      <c r="FQT509" s="168"/>
      <c r="FQU509" s="168"/>
      <c r="FQV509" s="168"/>
      <c r="FQW509" s="168"/>
      <c r="FQX509" s="168"/>
      <c r="FQY509" s="168"/>
      <c r="FQZ509" s="168"/>
      <c r="FRA509" s="168"/>
      <c r="FRB509" s="168"/>
      <c r="FRC509" s="168"/>
      <c r="FRD509" s="168"/>
      <c r="FRE509" s="168"/>
      <c r="FRF509" s="168"/>
      <c r="FRG509" s="168"/>
      <c r="FRH509" s="168"/>
      <c r="FRI509" s="168"/>
      <c r="FRJ509" s="168"/>
      <c r="FRK509" s="168"/>
      <c r="FRL509" s="168"/>
      <c r="FRM509" s="168"/>
      <c r="FRN509" s="168"/>
      <c r="FRO509" s="168"/>
      <c r="FRP509" s="168"/>
      <c r="FRQ509" s="168"/>
      <c r="FRR509" s="168"/>
      <c r="FRS509" s="168"/>
      <c r="FRT509" s="168"/>
      <c r="FRU509" s="168"/>
      <c r="FRV509" s="168"/>
      <c r="FRW509" s="168"/>
      <c r="FRX509" s="168"/>
      <c r="FRY509" s="168"/>
      <c r="FRZ509" s="168"/>
      <c r="FSA509" s="168"/>
      <c r="FSB509" s="168"/>
      <c r="FSC509" s="168"/>
      <c r="FSD509" s="168"/>
      <c r="FSE509" s="168"/>
      <c r="FSF509" s="168"/>
      <c r="FSG509" s="168"/>
      <c r="FSH509" s="168"/>
      <c r="FSI509" s="168"/>
      <c r="FSJ509" s="168"/>
      <c r="FSK509" s="168"/>
      <c r="FSL509" s="168"/>
      <c r="FSM509" s="168"/>
      <c r="FSN509" s="168"/>
      <c r="FSO509" s="168"/>
      <c r="FSP509" s="168"/>
      <c r="FSQ509" s="168"/>
      <c r="FSR509" s="168"/>
      <c r="FSS509" s="168"/>
      <c r="FST509" s="168"/>
      <c r="FSU509" s="168"/>
      <c r="FSV509" s="168"/>
      <c r="FSW509" s="168"/>
      <c r="FSX509" s="168"/>
      <c r="FSY509" s="168"/>
      <c r="FSZ509" s="168"/>
      <c r="FTA509" s="168"/>
      <c r="FTB509" s="168"/>
      <c r="FTC509" s="168"/>
      <c r="FTD509" s="168"/>
      <c r="FTE509" s="168"/>
      <c r="FTF509" s="168"/>
      <c r="FTG509" s="168"/>
      <c r="FTH509" s="168"/>
      <c r="FTI509" s="168"/>
      <c r="FTJ509" s="168"/>
      <c r="FTK509" s="168"/>
      <c r="FTL509" s="168"/>
      <c r="FTM509" s="168"/>
      <c r="FTN509" s="168"/>
      <c r="FTO509" s="168"/>
      <c r="FTP509" s="168"/>
      <c r="FTQ509" s="168"/>
      <c r="FTR509" s="168"/>
      <c r="FTS509" s="168"/>
      <c r="FTT509" s="168"/>
      <c r="FTU509" s="168"/>
      <c r="FTV509" s="168"/>
      <c r="FTW509" s="168"/>
      <c r="FTX509" s="168"/>
      <c r="FTY509" s="168"/>
      <c r="FTZ509" s="168"/>
      <c r="FUA509" s="168"/>
      <c r="FUB509" s="168"/>
      <c r="FUC509" s="168"/>
      <c r="FUD509" s="168"/>
      <c r="FUE509" s="168"/>
      <c r="FUF509" s="168"/>
      <c r="FUG509" s="168"/>
      <c r="FUH509" s="168"/>
      <c r="FUI509" s="168"/>
      <c r="FUJ509" s="168"/>
      <c r="FUK509" s="168"/>
      <c r="FUL509" s="168"/>
      <c r="FUM509" s="168"/>
      <c r="FUN509" s="168"/>
      <c r="FUO509" s="168"/>
      <c r="FUP509" s="168"/>
      <c r="FUQ509" s="168"/>
      <c r="FUR509" s="168"/>
      <c r="FUS509" s="168"/>
      <c r="FUT509" s="168"/>
      <c r="FUU509" s="168"/>
      <c r="FUV509" s="168"/>
      <c r="FUW509" s="168"/>
      <c r="FUX509" s="168"/>
      <c r="FUY509" s="168"/>
      <c r="FUZ509" s="168"/>
      <c r="FVA509" s="168"/>
      <c r="FVB509" s="168"/>
      <c r="FVC509" s="168"/>
      <c r="FVD509" s="168"/>
      <c r="FVE509" s="168"/>
      <c r="FVF509" s="168"/>
      <c r="FVG509" s="168"/>
      <c r="FVH509" s="168"/>
      <c r="FVI509" s="168"/>
      <c r="FVJ509" s="168"/>
      <c r="FVK509" s="168"/>
      <c r="FVL509" s="168"/>
      <c r="FVM509" s="168"/>
      <c r="FVN509" s="168"/>
      <c r="FVO509" s="168"/>
      <c r="FVP509" s="168"/>
      <c r="FVQ509" s="168"/>
      <c r="FVR509" s="168"/>
      <c r="FVS509" s="168"/>
      <c r="FVT509" s="168"/>
      <c r="FVU509" s="168"/>
      <c r="FVV509" s="168"/>
      <c r="FVW509" s="168"/>
      <c r="FVX509" s="168"/>
      <c r="FVY509" s="168"/>
      <c r="FVZ509" s="168"/>
      <c r="FWA509" s="168"/>
      <c r="FWB509" s="168"/>
      <c r="FWC509" s="168"/>
      <c r="FWD509" s="168"/>
      <c r="FWE509" s="168"/>
      <c r="FWF509" s="168"/>
      <c r="FWG509" s="168"/>
      <c r="FWH509" s="168"/>
      <c r="FWI509" s="168"/>
      <c r="FWJ509" s="168"/>
      <c r="FWK509" s="168"/>
      <c r="FWL509" s="168"/>
      <c r="FWM509" s="168"/>
      <c r="FWN509" s="168"/>
      <c r="FWO509" s="168"/>
      <c r="FWP509" s="168"/>
      <c r="FWQ509" s="168"/>
      <c r="FWR509" s="168"/>
      <c r="FWS509" s="168"/>
      <c r="FWT509" s="168"/>
      <c r="FWU509" s="168"/>
      <c r="FWV509" s="168"/>
      <c r="FWW509" s="168"/>
      <c r="FWX509" s="168"/>
      <c r="FWY509" s="168"/>
      <c r="FWZ509" s="168"/>
      <c r="FXA509" s="168"/>
      <c r="FXB509" s="168"/>
      <c r="FXC509" s="168"/>
      <c r="FXD509" s="168"/>
      <c r="FXE509" s="168"/>
      <c r="FXF509" s="168"/>
      <c r="FXG509" s="168"/>
      <c r="FXH509" s="168"/>
      <c r="FXI509" s="168"/>
      <c r="FXJ509" s="168"/>
      <c r="FXK509" s="168"/>
      <c r="FXL509" s="168"/>
      <c r="FXM509" s="168"/>
      <c r="FXN509" s="168"/>
      <c r="FXO509" s="168"/>
      <c r="FXP509" s="168"/>
      <c r="FXQ509" s="168"/>
      <c r="FXR509" s="168"/>
      <c r="FXS509" s="168"/>
      <c r="FXT509" s="168"/>
      <c r="FXU509" s="168"/>
      <c r="FXV509" s="168"/>
      <c r="FXW509" s="168"/>
      <c r="FXX509" s="168"/>
      <c r="FXY509" s="168"/>
      <c r="FXZ509" s="168"/>
      <c r="FYA509" s="168"/>
      <c r="FYB509" s="168"/>
      <c r="FYC509" s="168"/>
      <c r="FYD509" s="168"/>
      <c r="FYE509" s="168"/>
      <c r="FYF509" s="168"/>
      <c r="FYG509" s="168"/>
      <c r="FYH509" s="168"/>
      <c r="FYI509" s="168"/>
      <c r="FYJ509" s="168"/>
      <c r="FYK509" s="168"/>
      <c r="FYL509" s="168"/>
      <c r="FYM509" s="168"/>
      <c r="FYN509" s="168"/>
      <c r="FYO509" s="168"/>
      <c r="FYP509" s="168"/>
      <c r="FYQ509" s="168"/>
      <c r="FYR509" s="168"/>
      <c r="FYS509" s="168"/>
      <c r="FYT509" s="168"/>
      <c r="FYU509" s="168"/>
      <c r="FYV509" s="168"/>
      <c r="FYW509" s="168"/>
      <c r="FYX509" s="168"/>
      <c r="FYY509" s="168"/>
      <c r="FYZ509" s="168"/>
      <c r="FZA509" s="168"/>
      <c r="FZB509" s="168"/>
      <c r="FZC509" s="168"/>
      <c r="FZD509" s="168"/>
      <c r="FZE509" s="168"/>
      <c r="FZF509" s="168"/>
      <c r="FZG509" s="168"/>
      <c r="FZH509" s="168"/>
      <c r="FZI509" s="168"/>
      <c r="FZJ509" s="168"/>
      <c r="FZK509" s="168"/>
      <c r="FZL509" s="168"/>
      <c r="FZM509" s="168"/>
      <c r="FZN509" s="168"/>
      <c r="FZO509" s="168"/>
      <c r="FZP509" s="168"/>
      <c r="FZQ509" s="168"/>
      <c r="FZR509" s="168"/>
      <c r="FZS509" s="168"/>
      <c r="FZT509" s="168"/>
      <c r="FZU509" s="168"/>
      <c r="FZV509" s="168"/>
      <c r="FZW509" s="168"/>
      <c r="FZX509" s="168"/>
      <c r="FZY509" s="168"/>
      <c r="FZZ509" s="168"/>
      <c r="GAA509" s="168"/>
      <c r="GAB509" s="168"/>
      <c r="GAC509" s="168"/>
      <c r="GAD509" s="168"/>
      <c r="GAE509" s="168"/>
      <c r="GAF509" s="168"/>
      <c r="GAG509" s="168"/>
      <c r="GAH509" s="168"/>
      <c r="GAI509" s="168"/>
      <c r="GAJ509" s="168"/>
      <c r="GAK509" s="168"/>
      <c r="GAL509" s="168"/>
      <c r="GAM509" s="168"/>
      <c r="GAN509" s="168"/>
      <c r="GAO509" s="168"/>
      <c r="GAP509" s="168"/>
      <c r="GAQ509" s="168"/>
      <c r="GAR509" s="168"/>
      <c r="GAS509" s="168"/>
      <c r="GAT509" s="168"/>
      <c r="GAU509" s="168"/>
      <c r="GAV509" s="168"/>
      <c r="GAW509" s="168"/>
      <c r="GAX509" s="168"/>
      <c r="GAY509" s="168"/>
      <c r="GAZ509" s="168"/>
      <c r="GBA509" s="168"/>
      <c r="GBB509" s="168"/>
      <c r="GBC509" s="168"/>
      <c r="GBD509" s="168"/>
      <c r="GBE509" s="168"/>
      <c r="GBF509" s="168"/>
      <c r="GBG509" s="168"/>
      <c r="GBH509" s="168"/>
      <c r="GBI509" s="168"/>
      <c r="GBJ509" s="168"/>
      <c r="GBK509" s="168"/>
      <c r="GBL509" s="168"/>
      <c r="GBM509" s="168"/>
      <c r="GBN509" s="168"/>
      <c r="GBO509" s="168"/>
      <c r="GBP509" s="168"/>
      <c r="GBQ509" s="168"/>
      <c r="GBR509" s="168"/>
      <c r="GBS509" s="168"/>
      <c r="GBT509" s="168"/>
      <c r="GBU509" s="168"/>
      <c r="GBV509" s="168"/>
      <c r="GBW509" s="168"/>
      <c r="GBX509" s="168"/>
      <c r="GBY509" s="168"/>
      <c r="GBZ509" s="168"/>
      <c r="GCA509" s="168"/>
      <c r="GCB509" s="168"/>
      <c r="GCC509" s="168"/>
      <c r="GCD509" s="168"/>
      <c r="GCE509" s="168"/>
      <c r="GCF509" s="168"/>
      <c r="GCG509" s="168"/>
      <c r="GCH509" s="168"/>
      <c r="GCI509" s="168"/>
      <c r="GCJ509" s="168"/>
      <c r="GCK509" s="168"/>
      <c r="GCL509" s="168"/>
      <c r="GCM509" s="168"/>
      <c r="GCN509" s="168"/>
      <c r="GCO509" s="168"/>
      <c r="GCP509" s="168"/>
      <c r="GCQ509" s="168"/>
      <c r="GCR509" s="168"/>
      <c r="GCS509" s="168"/>
      <c r="GCT509" s="168"/>
      <c r="GCU509" s="168"/>
      <c r="GCV509" s="168"/>
      <c r="GCW509" s="168"/>
      <c r="GCX509" s="168"/>
      <c r="GCY509" s="168"/>
      <c r="GCZ509" s="168"/>
      <c r="GDA509" s="168"/>
      <c r="GDB509" s="168"/>
      <c r="GDC509" s="168"/>
      <c r="GDD509" s="168"/>
      <c r="GDE509" s="168"/>
      <c r="GDF509" s="168"/>
      <c r="GDG509" s="168"/>
      <c r="GDH509" s="168"/>
      <c r="GDI509" s="168"/>
      <c r="GDJ509" s="168"/>
      <c r="GDK509" s="168"/>
      <c r="GDL509" s="168"/>
      <c r="GDM509" s="168"/>
      <c r="GDN509" s="168"/>
      <c r="GDO509" s="168"/>
      <c r="GDP509" s="168"/>
      <c r="GDQ509" s="168"/>
      <c r="GDR509" s="168"/>
      <c r="GDS509" s="168"/>
      <c r="GDT509" s="168"/>
      <c r="GDU509" s="168"/>
      <c r="GDV509" s="168"/>
      <c r="GDW509" s="168"/>
      <c r="GDX509" s="168"/>
      <c r="GDY509" s="168"/>
      <c r="GDZ509" s="168"/>
      <c r="GEA509" s="168"/>
      <c r="GEB509" s="168"/>
      <c r="GEC509" s="168"/>
      <c r="GED509" s="168"/>
      <c r="GEE509" s="168"/>
      <c r="GEF509" s="168"/>
      <c r="GEG509" s="168"/>
      <c r="GEH509" s="168"/>
      <c r="GEI509" s="168"/>
      <c r="GEJ509" s="168"/>
      <c r="GEK509" s="168"/>
      <c r="GEL509" s="168"/>
      <c r="GEM509" s="168"/>
      <c r="GEN509" s="168"/>
      <c r="GEO509" s="168"/>
      <c r="GEP509" s="168"/>
      <c r="GEQ509" s="168"/>
      <c r="GER509" s="168"/>
      <c r="GES509" s="168"/>
      <c r="GET509" s="168"/>
      <c r="GEU509" s="168"/>
      <c r="GEV509" s="168"/>
      <c r="GEW509" s="168"/>
      <c r="GEX509" s="168"/>
      <c r="GEY509" s="168"/>
      <c r="GEZ509" s="168"/>
      <c r="GFA509" s="168"/>
      <c r="GFB509" s="168"/>
      <c r="GFC509" s="168"/>
      <c r="GFD509" s="168"/>
      <c r="GFE509" s="168"/>
      <c r="GFF509" s="168"/>
      <c r="GFG509" s="168"/>
      <c r="GFH509" s="168"/>
      <c r="GFI509" s="168"/>
      <c r="GFJ509" s="168"/>
      <c r="GFK509" s="168"/>
      <c r="GFL509" s="168"/>
      <c r="GFM509" s="168"/>
      <c r="GFN509" s="168"/>
      <c r="GFO509" s="168"/>
      <c r="GFP509" s="168"/>
      <c r="GFQ509" s="168"/>
      <c r="GFR509" s="168"/>
      <c r="GFS509" s="168"/>
      <c r="GFT509" s="168"/>
      <c r="GFU509" s="168"/>
      <c r="GFV509" s="168"/>
      <c r="GFW509" s="168"/>
      <c r="GFX509" s="168"/>
      <c r="GFY509" s="168"/>
      <c r="GFZ509" s="168"/>
      <c r="GGA509" s="168"/>
      <c r="GGB509" s="168"/>
      <c r="GGC509" s="168"/>
      <c r="GGD509" s="168"/>
      <c r="GGE509" s="168"/>
      <c r="GGF509" s="168"/>
      <c r="GGG509" s="168"/>
      <c r="GGH509" s="168"/>
      <c r="GGI509" s="168"/>
      <c r="GGJ509" s="168"/>
      <c r="GGK509" s="168"/>
      <c r="GGL509" s="168"/>
      <c r="GGM509" s="168"/>
      <c r="GGN509" s="168"/>
      <c r="GGO509" s="168"/>
      <c r="GGP509" s="168"/>
      <c r="GGQ509" s="168"/>
      <c r="GGR509" s="168"/>
      <c r="GGS509" s="168"/>
      <c r="GGT509" s="168"/>
      <c r="GGU509" s="168"/>
      <c r="GGV509" s="168"/>
      <c r="GGW509" s="168"/>
      <c r="GGX509" s="168"/>
      <c r="GGY509" s="168"/>
      <c r="GGZ509" s="168"/>
      <c r="GHA509" s="168"/>
      <c r="GHB509" s="168"/>
      <c r="GHC509" s="168"/>
      <c r="GHD509" s="168"/>
      <c r="GHE509" s="168"/>
      <c r="GHF509" s="168"/>
      <c r="GHG509" s="168"/>
      <c r="GHH509" s="168"/>
      <c r="GHI509" s="168"/>
      <c r="GHJ509" s="168"/>
      <c r="GHK509" s="168"/>
      <c r="GHL509" s="168"/>
      <c r="GHM509" s="168"/>
      <c r="GHN509" s="168"/>
      <c r="GHO509" s="168"/>
      <c r="GHP509" s="168"/>
      <c r="GHQ509" s="168"/>
      <c r="GHR509" s="168"/>
      <c r="GHS509" s="168"/>
      <c r="GHT509" s="168"/>
      <c r="GHU509" s="168"/>
      <c r="GHV509" s="168"/>
      <c r="GHW509" s="168"/>
      <c r="GHX509" s="168"/>
      <c r="GHY509" s="168"/>
      <c r="GHZ509" s="168"/>
      <c r="GIA509" s="168"/>
      <c r="GIB509" s="168"/>
      <c r="GIC509" s="168"/>
      <c r="GID509" s="168"/>
      <c r="GIE509" s="168"/>
      <c r="GIF509" s="168"/>
      <c r="GIG509" s="168"/>
      <c r="GIH509" s="168"/>
      <c r="GII509" s="168"/>
      <c r="GIJ509" s="168"/>
      <c r="GIK509" s="168"/>
      <c r="GIL509" s="168"/>
      <c r="GIM509" s="168"/>
      <c r="GIN509" s="168"/>
      <c r="GIO509" s="168"/>
      <c r="GIP509" s="168"/>
      <c r="GIQ509" s="168"/>
      <c r="GIR509" s="168"/>
      <c r="GIS509" s="168"/>
      <c r="GIT509" s="168"/>
      <c r="GIU509" s="168"/>
      <c r="GIV509" s="168"/>
      <c r="GIW509" s="168"/>
      <c r="GIX509" s="168"/>
      <c r="GIY509" s="168"/>
      <c r="GIZ509" s="168"/>
      <c r="GJA509" s="168"/>
      <c r="GJB509" s="168"/>
      <c r="GJC509" s="168"/>
      <c r="GJD509" s="168"/>
      <c r="GJE509" s="168"/>
      <c r="GJF509" s="168"/>
      <c r="GJG509" s="168"/>
      <c r="GJH509" s="168"/>
      <c r="GJI509" s="168"/>
      <c r="GJJ509" s="168"/>
      <c r="GJK509" s="168"/>
      <c r="GJL509" s="168"/>
      <c r="GJM509" s="168"/>
      <c r="GJN509" s="168"/>
      <c r="GJO509" s="168"/>
      <c r="GJP509" s="168"/>
      <c r="GJQ509" s="168"/>
      <c r="GJR509" s="168"/>
      <c r="GJS509" s="168"/>
      <c r="GJT509" s="168"/>
      <c r="GJU509" s="168"/>
      <c r="GJV509" s="168"/>
      <c r="GJW509" s="168"/>
      <c r="GJX509" s="168"/>
      <c r="GJY509" s="168"/>
      <c r="GJZ509" s="168"/>
      <c r="GKA509" s="168"/>
      <c r="GKB509" s="168"/>
      <c r="GKC509" s="168"/>
      <c r="GKD509" s="168"/>
      <c r="GKE509" s="168"/>
      <c r="GKF509" s="168"/>
      <c r="GKG509" s="168"/>
      <c r="GKH509" s="168"/>
      <c r="GKI509" s="168"/>
      <c r="GKJ509" s="168"/>
      <c r="GKK509" s="168"/>
      <c r="GKL509" s="168"/>
      <c r="GKM509" s="168"/>
      <c r="GKN509" s="168"/>
      <c r="GKO509" s="168"/>
      <c r="GKP509" s="168"/>
      <c r="GKQ509" s="168"/>
      <c r="GKR509" s="168"/>
      <c r="GKS509" s="168"/>
      <c r="GKT509" s="168"/>
      <c r="GKU509" s="168"/>
      <c r="GKV509" s="168"/>
      <c r="GKW509" s="168"/>
      <c r="GKX509" s="168"/>
      <c r="GKY509" s="168"/>
      <c r="GKZ509" s="168"/>
      <c r="GLA509" s="168"/>
      <c r="GLB509" s="168"/>
      <c r="GLC509" s="168"/>
      <c r="GLD509" s="168"/>
      <c r="GLE509" s="168"/>
      <c r="GLF509" s="168"/>
      <c r="GLG509" s="168"/>
      <c r="GLH509" s="168"/>
      <c r="GLI509" s="168"/>
      <c r="GLJ509" s="168"/>
      <c r="GLK509" s="168"/>
      <c r="GLL509" s="168"/>
      <c r="GLM509" s="168"/>
      <c r="GLN509" s="168"/>
      <c r="GLO509" s="168"/>
      <c r="GLP509" s="168"/>
      <c r="GLQ509" s="168"/>
      <c r="GLR509" s="168"/>
      <c r="GLS509" s="168"/>
      <c r="GLT509" s="168"/>
      <c r="GLU509" s="168"/>
      <c r="GLV509" s="168"/>
      <c r="GLW509" s="168"/>
      <c r="GLX509" s="168"/>
      <c r="GLY509" s="168"/>
      <c r="GLZ509" s="168"/>
      <c r="GMA509" s="168"/>
      <c r="GMB509" s="168"/>
      <c r="GMC509" s="168"/>
      <c r="GMD509" s="168"/>
      <c r="GME509" s="168"/>
      <c r="GMF509" s="168"/>
      <c r="GMG509" s="168"/>
      <c r="GMH509" s="168"/>
      <c r="GMI509" s="168"/>
      <c r="GMJ509" s="168"/>
      <c r="GMK509" s="168"/>
      <c r="GML509" s="168"/>
      <c r="GMM509" s="168"/>
      <c r="GMN509" s="168"/>
      <c r="GMO509" s="168"/>
      <c r="GMP509" s="168"/>
      <c r="GMQ509" s="168"/>
      <c r="GMR509" s="168"/>
      <c r="GMS509" s="168"/>
      <c r="GMT509" s="168"/>
      <c r="GMU509" s="168"/>
      <c r="GMV509" s="168"/>
      <c r="GMW509" s="168"/>
      <c r="GMX509" s="168"/>
      <c r="GMY509" s="168"/>
      <c r="GMZ509" s="168"/>
      <c r="GNA509" s="168"/>
      <c r="GNB509" s="168"/>
      <c r="GNC509" s="168"/>
      <c r="GND509" s="168"/>
      <c r="GNE509" s="168"/>
      <c r="GNF509" s="168"/>
      <c r="GNG509" s="168"/>
      <c r="GNH509" s="168"/>
      <c r="GNI509" s="168"/>
      <c r="GNJ509" s="168"/>
      <c r="GNK509" s="168"/>
      <c r="GNL509" s="168"/>
      <c r="GNM509" s="168"/>
      <c r="GNN509" s="168"/>
      <c r="GNO509" s="168"/>
      <c r="GNP509" s="168"/>
      <c r="GNQ509" s="168"/>
      <c r="GNR509" s="168"/>
      <c r="GNS509" s="168"/>
      <c r="GNT509" s="168"/>
      <c r="GNU509" s="168"/>
      <c r="GNV509" s="168"/>
      <c r="GNW509" s="168"/>
      <c r="GNX509" s="168"/>
      <c r="GNY509" s="168"/>
      <c r="GNZ509" s="168"/>
      <c r="GOA509" s="168"/>
      <c r="GOB509" s="168"/>
      <c r="GOC509" s="168"/>
      <c r="GOD509" s="168"/>
      <c r="GOE509" s="168"/>
      <c r="GOF509" s="168"/>
      <c r="GOG509" s="168"/>
      <c r="GOH509" s="168"/>
      <c r="GOI509" s="168"/>
      <c r="GOJ509" s="168"/>
      <c r="GOK509" s="168"/>
      <c r="GOL509" s="168"/>
      <c r="GOM509" s="168"/>
      <c r="GON509" s="168"/>
      <c r="GOO509" s="168"/>
      <c r="GOP509" s="168"/>
      <c r="GOQ509" s="168"/>
      <c r="GOR509" s="168"/>
      <c r="GOS509" s="168"/>
      <c r="GOT509" s="168"/>
      <c r="GOU509" s="168"/>
      <c r="GOV509" s="168"/>
      <c r="GOW509" s="168"/>
      <c r="GOX509" s="168"/>
      <c r="GOY509" s="168"/>
      <c r="GOZ509" s="168"/>
      <c r="GPA509" s="168"/>
      <c r="GPB509" s="168"/>
      <c r="GPC509" s="168"/>
      <c r="GPD509" s="168"/>
      <c r="GPE509" s="168"/>
      <c r="GPF509" s="168"/>
      <c r="GPG509" s="168"/>
      <c r="GPH509" s="168"/>
      <c r="GPI509" s="168"/>
      <c r="GPJ509" s="168"/>
      <c r="GPK509" s="168"/>
      <c r="GPL509" s="168"/>
      <c r="GPM509" s="168"/>
      <c r="GPN509" s="168"/>
      <c r="GPO509" s="168"/>
      <c r="GPP509" s="168"/>
      <c r="GPQ509" s="168"/>
      <c r="GPR509" s="168"/>
      <c r="GPS509" s="168"/>
      <c r="GPT509" s="168"/>
      <c r="GPU509" s="168"/>
      <c r="GPV509" s="168"/>
      <c r="GPW509" s="168"/>
      <c r="GPX509" s="168"/>
      <c r="GPY509" s="168"/>
      <c r="GPZ509" s="168"/>
      <c r="GQA509" s="168"/>
      <c r="GQB509" s="168"/>
      <c r="GQC509" s="168"/>
      <c r="GQD509" s="168"/>
      <c r="GQE509" s="168"/>
      <c r="GQF509" s="168"/>
      <c r="GQG509" s="168"/>
      <c r="GQH509" s="168"/>
      <c r="GQI509" s="168"/>
      <c r="GQJ509" s="168"/>
      <c r="GQK509" s="168"/>
      <c r="GQL509" s="168"/>
      <c r="GQM509" s="168"/>
      <c r="GQN509" s="168"/>
      <c r="GQO509" s="168"/>
      <c r="GQP509" s="168"/>
      <c r="GQQ509" s="168"/>
      <c r="GQR509" s="168"/>
      <c r="GQS509" s="168"/>
      <c r="GQT509" s="168"/>
      <c r="GQU509" s="168"/>
      <c r="GQV509" s="168"/>
      <c r="GQW509" s="168"/>
      <c r="GQX509" s="168"/>
      <c r="GQY509" s="168"/>
      <c r="GQZ509" s="168"/>
      <c r="GRA509" s="168"/>
      <c r="GRB509" s="168"/>
      <c r="GRC509" s="168"/>
      <c r="GRD509" s="168"/>
      <c r="GRE509" s="168"/>
      <c r="GRF509" s="168"/>
      <c r="GRG509" s="168"/>
      <c r="GRH509" s="168"/>
      <c r="GRI509" s="168"/>
      <c r="GRJ509" s="168"/>
      <c r="GRK509" s="168"/>
      <c r="GRL509" s="168"/>
      <c r="GRM509" s="168"/>
      <c r="GRN509" s="168"/>
      <c r="GRO509" s="168"/>
      <c r="GRP509" s="168"/>
      <c r="GRQ509" s="168"/>
      <c r="GRR509" s="168"/>
      <c r="GRS509" s="168"/>
      <c r="GRT509" s="168"/>
      <c r="GRU509" s="168"/>
      <c r="GRV509" s="168"/>
      <c r="GRW509" s="168"/>
      <c r="GRX509" s="168"/>
      <c r="GRY509" s="168"/>
      <c r="GRZ509" s="168"/>
      <c r="GSA509" s="168"/>
      <c r="GSB509" s="168"/>
      <c r="GSC509" s="168"/>
      <c r="GSD509" s="168"/>
      <c r="GSE509" s="168"/>
      <c r="GSF509" s="168"/>
      <c r="GSG509" s="168"/>
      <c r="GSH509" s="168"/>
      <c r="GSI509" s="168"/>
      <c r="GSJ509" s="168"/>
      <c r="GSK509" s="168"/>
      <c r="GSL509" s="168"/>
      <c r="GSM509" s="168"/>
      <c r="GSN509" s="168"/>
      <c r="GSO509" s="168"/>
      <c r="GSP509" s="168"/>
      <c r="GSQ509" s="168"/>
      <c r="GSR509" s="168"/>
      <c r="GSS509" s="168"/>
      <c r="GST509" s="168"/>
      <c r="GSU509" s="168"/>
      <c r="GSV509" s="168"/>
      <c r="GSW509" s="168"/>
      <c r="GSX509" s="168"/>
      <c r="GSY509" s="168"/>
      <c r="GSZ509" s="168"/>
      <c r="GTA509" s="168"/>
      <c r="GTB509" s="168"/>
      <c r="GTC509" s="168"/>
      <c r="GTD509" s="168"/>
      <c r="GTE509" s="168"/>
      <c r="GTF509" s="168"/>
      <c r="GTG509" s="168"/>
      <c r="GTH509" s="168"/>
      <c r="GTI509" s="168"/>
      <c r="GTJ509" s="168"/>
      <c r="GTK509" s="168"/>
      <c r="GTL509" s="168"/>
      <c r="GTM509" s="168"/>
      <c r="GTN509" s="168"/>
      <c r="GTO509" s="168"/>
      <c r="GTP509" s="168"/>
      <c r="GTQ509" s="168"/>
      <c r="GTR509" s="168"/>
      <c r="GTS509" s="168"/>
      <c r="GTT509" s="168"/>
      <c r="GTU509" s="168"/>
      <c r="GTV509" s="168"/>
      <c r="GTW509" s="168"/>
      <c r="GTX509" s="168"/>
      <c r="GTY509" s="168"/>
      <c r="GTZ509" s="168"/>
      <c r="GUA509" s="168"/>
      <c r="GUB509" s="168"/>
      <c r="GUC509" s="168"/>
      <c r="GUD509" s="168"/>
      <c r="GUE509" s="168"/>
      <c r="GUF509" s="168"/>
      <c r="GUG509" s="168"/>
      <c r="GUH509" s="168"/>
      <c r="GUI509" s="168"/>
      <c r="GUJ509" s="168"/>
      <c r="GUK509" s="168"/>
      <c r="GUL509" s="168"/>
      <c r="GUM509" s="168"/>
      <c r="GUN509" s="168"/>
      <c r="GUO509" s="168"/>
      <c r="GUP509" s="168"/>
      <c r="GUQ509" s="168"/>
      <c r="GUR509" s="168"/>
      <c r="GUS509" s="168"/>
      <c r="GUT509" s="168"/>
      <c r="GUU509" s="168"/>
      <c r="GUV509" s="168"/>
      <c r="GUW509" s="168"/>
      <c r="GUX509" s="168"/>
      <c r="GUY509" s="168"/>
      <c r="GUZ509" s="168"/>
      <c r="GVA509" s="168"/>
      <c r="GVB509" s="168"/>
      <c r="GVC509" s="168"/>
      <c r="GVD509" s="168"/>
      <c r="GVE509" s="168"/>
      <c r="GVF509" s="168"/>
      <c r="GVG509" s="168"/>
      <c r="GVH509" s="168"/>
      <c r="GVI509" s="168"/>
      <c r="GVJ509" s="168"/>
      <c r="GVK509" s="168"/>
      <c r="GVL509" s="168"/>
      <c r="GVM509" s="168"/>
      <c r="GVN509" s="168"/>
      <c r="GVO509" s="168"/>
      <c r="GVP509" s="168"/>
      <c r="GVQ509" s="168"/>
      <c r="GVR509" s="168"/>
      <c r="GVS509" s="168"/>
      <c r="GVT509" s="168"/>
      <c r="GVU509" s="168"/>
      <c r="GVV509" s="168"/>
      <c r="GVW509" s="168"/>
      <c r="GVX509" s="168"/>
      <c r="GVY509" s="168"/>
      <c r="GVZ509" s="168"/>
      <c r="GWA509" s="168"/>
      <c r="GWB509" s="168"/>
      <c r="GWC509" s="168"/>
      <c r="GWD509" s="168"/>
      <c r="GWE509" s="168"/>
      <c r="GWF509" s="168"/>
      <c r="GWG509" s="168"/>
      <c r="GWH509" s="168"/>
      <c r="GWI509" s="168"/>
      <c r="GWJ509" s="168"/>
      <c r="GWK509" s="168"/>
      <c r="GWL509" s="168"/>
      <c r="GWM509" s="168"/>
      <c r="GWN509" s="168"/>
      <c r="GWO509" s="168"/>
      <c r="GWP509" s="168"/>
      <c r="GWQ509" s="168"/>
      <c r="GWR509" s="168"/>
      <c r="GWS509" s="168"/>
      <c r="GWT509" s="168"/>
      <c r="GWU509" s="168"/>
      <c r="GWV509" s="168"/>
      <c r="GWW509" s="168"/>
      <c r="GWX509" s="168"/>
      <c r="GWY509" s="168"/>
      <c r="GWZ509" s="168"/>
      <c r="GXA509" s="168"/>
      <c r="GXB509" s="168"/>
      <c r="GXC509" s="168"/>
      <c r="GXD509" s="168"/>
      <c r="GXE509" s="168"/>
      <c r="GXF509" s="168"/>
      <c r="GXG509" s="168"/>
      <c r="GXH509" s="168"/>
      <c r="GXI509" s="168"/>
      <c r="GXJ509" s="168"/>
      <c r="GXK509" s="168"/>
      <c r="GXL509" s="168"/>
      <c r="GXM509" s="168"/>
      <c r="GXN509" s="168"/>
      <c r="GXO509" s="168"/>
      <c r="GXP509" s="168"/>
      <c r="GXQ509" s="168"/>
      <c r="GXR509" s="168"/>
      <c r="GXS509" s="168"/>
      <c r="GXT509" s="168"/>
      <c r="GXU509" s="168"/>
      <c r="GXV509" s="168"/>
      <c r="GXW509" s="168"/>
      <c r="GXX509" s="168"/>
      <c r="GXY509" s="168"/>
      <c r="GXZ509" s="168"/>
      <c r="GYA509" s="168"/>
      <c r="GYB509" s="168"/>
      <c r="GYC509" s="168"/>
      <c r="GYD509" s="168"/>
      <c r="GYE509" s="168"/>
      <c r="GYF509" s="168"/>
      <c r="GYG509" s="168"/>
      <c r="GYH509" s="168"/>
      <c r="GYI509" s="168"/>
      <c r="GYJ509" s="168"/>
      <c r="GYK509" s="168"/>
      <c r="GYL509" s="168"/>
      <c r="GYM509" s="168"/>
      <c r="GYN509" s="168"/>
      <c r="GYO509" s="168"/>
      <c r="GYP509" s="168"/>
      <c r="GYQ509" s="168"/>
      <c r="GYR509" s="168"/>
      <c r="GYS509" s="168"/>
      <c r="GYT509" s="168"/>
      <c r="GYU509" s="168"/>
      <c r="GYV509" s="168"/>
      <c r="GYW509" s="168"/>
      <c r="GYX509" s="168"/>
      <c r="GYY509" s="168"/>
      <c r="GYZ509" s="168"/>
      <c r="GZA509" s="168"/>
      <c r="GZB509" s="168"/>
      <c r="GZC509" s="168"/>
      <c r="GZD509" s="168"/>
      <c r="GZE509" s="168"/>
      <c r="GZF509" s="168"/>
      <c r="GZG509" s="168"/>
      <c r="GZH509" s="168"/>
      <c r="GZI509" s="168"/>
      <c r="GZJ509" s="168"/>
      <c r="GZK509" s="168"/>
      <c r="GZL509" s="168"/>
      <c r="GZM509" s="168"/>
      <c r="GZN509" s="168"/>
      <c r="GZO509" s="168"/>
      <c r="GZP509" s="168"/>
      <c r="GZQ509" s="168"/>
      <c r="GZR509" s="168"/>
      <c r="GZS509" s="168"/>
      <c r="GZT509" s="168"/>
      <c r="GZU509" s="168"/>
      <c r="GZV509" s="168"/>
      <c r="GZW509" s="168"/>
      <c r="GZX509" s="168"/>
      <c r="GZY509" s="168"/>
      <c r="GZZ509" s="168"/>
      <c r="HAA509" s="168"/>
      <c r="HAB509" s="168"/>
      <c r="HAC509" s="168"/>
      <c r="HAD509" s="168"/>
      <c r="HAE509" s="168"/>
      <c r="HAF509" s="168"/>
      <c r="HAG509" s="168"/>
      <c r="HAH509" s="168"/>
      <c r="HAI509" s="168"/>
      <c r="HAJ509" s="168"/>
      <c r="HAK509" s="168"/>
      <c r="HAL509" s="168"/>
      <c r="HAM509" s="168"/>
      <c r="HAN509" s="168"/>
      <c r="HAO509" s="168"/>
      <c r="HAP509" s="168"/>
      <c r="HAQ509" s="168"/>
      <c r="HAR509" s="168"/>
      <c r="HAS509" s="168"/>
      <c r="HAT509" s="168"/>
      <c r="HAU509" s="168"/>
      <c r="HAV509" s="168"/>
      <c r="HAW509" s="168"/>
      <c r="HAX509" s="168"/>
      <c r="HAY509" s="168"/>
      <c r="HAZ509" s="168"/>
      <c r="HBA509" s="168"/>
      <c r="HBB509" s="168"/>
      <c r="HBC509" s="168"/>
      <c r="HBD509" s="168"/>
      <c r="HBE509" s="168"/>
      <c r="HBF509" s="168"/>
      <c r="HBG509" s="168"/>
      <c r="HBH509" s="168"/>
      <c r="HBI509" s="168"/>
      <c r="HBJ509" s="168"/>
      <c r="HBK509" s="168"/>
      <c r="HBL509" s="168"/>
      <c r="HBM509" s="168"/>
      <c r="HBN509" s="168"/>
      <c r="HBO509" s="168"/>
      <c r="HBP509" s="168"/>
      <c r="HBQ509" s="168"/>
      <c r="HBR509" s="168"/>
      <c r="HBS509" s="168"/>
      <c r="HBT509" s="168"/>
      <c r="HBU509" s="168"/>
      <c r="HBV509" s="168"/>
      <c r="HBW509" s="168"/>
      <c r="HBX509" s="168"/>
      <c r="HBY509" s="168"/>
      <c r="HBZ509" s="168"/>
      <c r="HCA509" s="168"/>
      <c r="HCB509" s="168"/>
      <c r="HCC509" s="168"/>
      <c r="HCD509" s="168"/>
      <c r="HCE509" s="168"/>
      <c r="HCF509" s="168"/>
      <c r="HCG509" s="168"/>
      <c r="HCH509" s="168"/>
      <c r="HCI509" s="168"/>
      <c r="HCJ509" s="168"/>
      <c r="HCK509" s="168"/>
      <c r="HCL509" s="168"/>
      <c r="HCM509" s="168"/>
      <c r="HCN509" s="168"/>
      <c r="HCO509" s="168"/>
      <c r="HCP509" s="168"/>
      <c r="HCQ509" s="168"/>
      <c r="HCR509" s="168"/>
      <c r="HCS509" s="168"/>
      <c r="HCT509" s="168"/>
      <c r="HCU509" s="168"/>
      <c r="HCV509" s="168"/>
      <c r="HCW509" s="168"/>
      <c r="HCX509" s="168"/>
      <c r="HCY509" s="168"/>
      <c r="HCZ509" s="168"/>
      <c r="HDA509" s="168"/>
      <c r="HDB509" s="168"/>
      <c r="HDC509" s="168"/>
      <c r="HDD509" s="168"/>
      <c r="HDE509" s="168"/>
      <c r="HDF509" s="168"/>
      <c r="HDG509" s="168"/>
      <c r="HDH509" s="168"/>
      <c r="HDI509" s="168"/>
      <c r="HDJ509" s="168"/>
      <c r="HDK509" s="168"/>
      <c r="HDL509" s="168"/>
      <c r="HDM509" s="168"/>
      <c r="HDN509" s="168"/>
      <c r="HDO509" s="168"/>
      <c r="HDP509" s="168"/>
      <c r="HDQ509" s="168"/>
      <c r="HDR509" s="168"/>
      <c r="HDS509" s="168"/>
      <c r="HDT509" s="168"/>
      <c r="HDU509" s="168"/>
      <c r="HDV509" s="168"/>
      <c r="HDW509" s="168"/>
      <c r="HDX509" s="168"/>
      <c r="HDY509" s="168"/>
      <c r="HDZ509" s="168"/>
      <c r="HEA509" s="168"/>
      <c r="HEB509" s="168"/>
      <c r="HEC509" s="168"/>
      <c r="HED509" s="168"/>
      <c r="HEE509" s="168"/>
      <c r="HEF509" s="168"/>
      <c r="HEG509" s="168"/>
      <c r="HEH509" s="168"/>
      <c r="HEI509" s="168"/>
      <c r="HEJ509" s="168"/>
      <c r="HEK509" s="168"/>
      <c r="HEL509" s="168"/>
      <c r="HEM509" s="168"/>
      <c r="HEN509" s="168"/>
      <c r="HEO509" s="168"/>
      <c r="HEP509" s="168"/>
      <c r="HEQ509" s="168"/>
      <c r="HER509" s="168"/>
      <c r="HES509" s="168"/>
      <c r="HET509" s="168"/>
      <c r="HEU509" s="168"/>
      <c r="HEV509" s="168"/>
      <c r="HEW509" s="168"/>
      <c r="HEX509" s="168"/>
      <c r="HEY509" s="168"/>
      <c r="HEZ509" s="168"/>
      <c r="HFA509" s="168"/>
      <c r="HFB509" s="168"/>
      <c r="HFC509" s="168"/>
      <c r="HFD509" s="168"/>
      <c r="HFE509" s="168"/>
      <c r="HFF509" s="168"/>
      <c r="HFG509" s="168"/>
      <c r="HFH509" s="168"/>
      <c r="HFI509" s="168"/>
      <c r="HFJ509" s="168"/>
      <c r="HFK509" s="168"/>
      <c r="HFL509" s="168"/>
      <c r="HFM509" s="168"/>
      <c r="HFN509" s="168"/>
      <c r="HFO509" s="168"/>
      <c r="HFP509" s="168"/>
      <c r="HFQ509" s="168"/>
      <c r="HFR509" s="168"/>
      <c r="HFS509" s="168"/>
      <c r="HFT509" s="168"/>
      <c r="HFU509" s="168"/>
      <c r="HFV509" s="168"/>
      <c r="HFW509" s="168"/>
      <c r="HFX509" s="168"/>
      <c r="HFY509" s="168"/>
      <c r="HFZ509" s="168"/>
      <c r="HGA509" s="168"/>
      <c r="HGB509" s="168"/>
      <c r="HGC509" s="168"/>
      <c r="HGD509" s="168"/>
      <c r="HGE509" s="168"/>
      <c r="HGF509" s="168"/>
      <c r="HGG509" s="168"/>
      <c r="HGH509" s="168"/>
      <c r="HGI509" s="168"/>
      <c r="HGJ509" s="168"/>
      <c r="HGK509" s="168"/>
      <c r="HGL509" s="168"/>
      <c r="HGM509" s="168"/>
      <c r="HGN509" s="168"/>
      <c r="HGO509" s="168"/>
      <c r="HGP509" s="168"/>
      <c r="HGQ509" s="168"/>
      <c r="HGR509" s="168"/>
      <c r="HGS509" s="168"/>
      <c r="HGT509" s="168"/>
      <c r="HGU509" s="168"/>
      <c r="HGV509" s="168"/>
      <c r="HGW509" s="168"/>
      <c r="HGX509" s="168"/>
      <c r="HGY509" s="168"/>
      <c r="HGZ509" s="168"/>
      <c r="HHA509" s="168"/>
      <c r="HHB509" s="168"/>
      <c r="HHC509" s="168"/>
      <c r="HHD509" s="168"/>
      <c r="HHE509" s="168"/>
      <c r="HHF509" s="168"/>
      <c r="HHG509" s="168"/>
      <c r="HHH509" s="168"/>
      <c r="HHI509" s="168"/>
      <c r="HHJ509" s="168"/>
      <c r="HHK509" s="168"/>
      <c r="HHL509" s="168"/>
      <c r="HHM509" s="168"/>
      <c r="HHN509" s="168"/>
      <c r="HHO509" s="168"/>
      <c r="HHP509" s="168"/>
      <c r="HHQ509" s="168"/>
      <c r="HHR509" s="168"/>
      <c r="HHS509" s="168"/>
      <c r="HHT509" s="168"/>
      <c r="HHU509" s="168"/>
      <c r="HHV509" s="168"/>
      <c r="HHW509" s="168"/>
      <c r="HHX509" s="168"/>
      <c r="HHY509" s="168"/>
      <c r="HHZ509" s="168"/>
      <c r="HIA509" s="168"/>
      <c r="HIB509" s="168"/>
      <c r="HIC509" s="168"/>
      <c r="HID509" s="168"/>
      <c r="HIE509" s="168"/>
      <c r="HIF509" s="168"/>
      <c r="HIG509" s="168"/>
      <c r="HIH509" s="168"/>
      <c r="HII509" s="168"/>
      <c r="HIJ509" s="168"/>
      <c r="HIK509" s="168"/>
      <c r="HIL509" s="168"/>
      <c r="HIM509" s="168"/>
      <c r="HIN509" s="168"/>
      <c r="HIO509" s="168"/>
      <c r="HIP509" s="168"/>
      <c r="HIQ509" s="168"/>
      <c r="HIR509" s="168"/>
      <c r="HIS509" s="168"/>
      <c r="HIT509" s="168"/>
      <c r="HIU509" s="168"/>
      <c r="HIV509" s="168"/>
      <c r="HIW509" s="168"/>
      <c r="HIX509" s="168"/>
      <c r="HIY509" s="168"/>
      <c r="HIZ509" s="168"/>
      <c r="HJA509" s="168"/>
      <c r="HJB509" s="168"/>
      <c r="HJC509" s="168"/>
      <c r="HJD509" s="168"/>
      <c r="HJE509" s="168"/>
      <c r="HJF509" s="168"/>
      <c r="HJG509" s="168"/>
      <c r="HJH509" s="168"/>
      <c r="HJI509" s="168"/>
      <c r="HJJ509" s="168"/>
      <c r="HJK509" s="168"/>
      <c r="HJL509" s="168"/>
      <c r="HJM509" s="168"/>
      <c r="HJN509" s="168"/>
      <c r="HJO509" s="168"/>
      <c r="HJP509" s="168"/>
      <c r="HJQ509" s="168"/>
      <c r="HJR509" s="168"/>
      <c r="HJS509" s="168"/>
      <c r="HJT509" s="168"/>
      <c r="HJU509" s="168"/>
      <c r="HJV509" s="168"/>
      <c r="HJW509" s="168"/>
      <c r="HJX509" s="168"/>
      <c r="HJY509" s="168"/>
      <c r="HJZ509" s="168"/>
      <c r="HKA509" s="168"/>
      <c r="HKB509" s="168"/>
      <c r="HKC509" s="168"/>
      <c r="HKD509" s="168"/>
      <c r="HKE509" s="168"/>
      <c r="HKF509" s="168"/>
      <c r="HKG509" s="168"/>
      <c r="HKH509" s="168"/>
      <c r="HKI509" s="168"/>
      <c r="HKJ509" s="168"/>
      <c r="HKK509" s="168"/>
      <c r="HKL509" s="168"/>
      <c r="HKM509" s="168"/>
      <c r="HKN509" s="168"/>
      <c r="HKO509" s="168"/>
      <c r="HKP509" s="168"/>
      <c r="HKQ509" s="168"/>
      <c r="HKR509" s="168"/>
      <c r="HKS509" s="168"/>
      <c r="HKT509" s="168"/>
      <c r="HKU509" s="168"/>
      <c r="HKV509" s="168"/>
      <c r="HKW509" s="168"/>
      <c r="HKX509" s="168"/>
      <c r="HKY509" s="168"/>
      <c r="HKZ509" s="168"/>
      <c r="HLA509" s="168"/>
      <c r="HLB509" s="168"/>
      <c r="HLC509" s="168"/>
      <c r="HLD509" s="168"/>
      <c r="HLE509" s="168"/>
      <c r="HLF509" s="168"/>
      <c r="HLG509" s="168"/>
      <c r="HLH509" s="168"/>
      <c r="HLI509" s="168"/>
      <c r="HLJ509" s="168"/>
      <c r="HLK509" s="168"/>
      <c r="HLL509" s="168"/>
      <c r="HLM509" s="168"/>
      <c r="HLN509" s="168"/>
      <c r="HLO509" s="168"/>
      <c r="HLP509" s="168"/>
      <c r="HLQ509" s="168"/>
      <c r="HLR509" s="168"/>
      <c r="HLS509" s="168"/>
      <c r="HLT509" s="168"/>
      <c r="HLU509" s="168"/>
      <c r="HLV509" s="168"/>
      <c r="HLW509" s="168"/>
      <c r="HLX509" s="168"/>
      <c r="HLY509" s="168"/>
      <c r="HLZ509" s="168"/>
      <c r="HMA509" s="168"/>
      <c r="HMB509" s="168"/>
      <c r="HMC509" s="168"/>
      <c r="HMD509" s="168"/>
      <c r="HME509" s="168"/>
      <c r="HMF509" s="168"/>
      <c r="HMG509" s="168"/>
      <c r="HMH509" s="168"/>
      <c r="HMI509" s="168"/>
      <c r="HMJ509" s="168"/>
      <c r="HMK509" s="168"/>
      <c r="HML509" s="168"/>
      <c r="HMM509" s="168"/>
      <c r="HMN509" s="168"/>
      <c r="HMO509" s="168"/>
      <c r="HMP509" s="168"/>
      <c r="HMQ509" s="168"/>
      <c r="HMR509" s="168"/>
      <c r="HMS509" s="168"/>
      <c r="HMT509" s="168"/>
      <c r="HMU509" s="168"/>
      <c r="HMV509" s="168"/>
      <c r="HMW509" s="168"/>
      <c r="HMX509" s="168"/>
      <c r="HMY509" s="168"/>
      <c r="HMZ509" s="168"/>
      <c r="HNA509" s="168"/>
      <c r="HNB509" s="168"/>
      <c r="HNC509" s="168"/>
      <c r="HND509" s="168"/>
      <c r="HNE509" s="168"/>
      <c r="HNF509" s="168"/>
      <c r="HNG509" s="168"/>
      <c r="HNH509" s="168"/>
      <c r="HNI509" s="168"/>
      <c r="HNJ509" s="168"/>
      <c r="HNK509" s="168"/>
      <c r="HNL509" s="168"/>
      <c r="HNM509" s="168"/>
      <c r="HNN509" s="168"/>
      <c r="HNO509" s="168"/>
      <c r="HNP509" s="168"/>
      <c r="HNQ509" s="168"/>
      <c r="HNR509" s="168"/>
      <c r="HNS509" s="168"/>
      <c r="HNT509" s="168"/>
      <c r="HNU509" s="168"/>
      <c r="HNV509" s="168"/>
      <c r="HNW509" s="168"/>
      <c r="HNX509" s="168"/>
      <c r="HNY509" s="168"/>
      <c r="HNZ509" s="168"/>
      <c r="HOA509" s="168"/>
      <c r="HOB509" s="168"/>
      <c r="HOC509" s="168"/>
      <c r="HOD509" s="168"/>
      <c r="HOE509" s="168"/>
      <c r="HOF509" s="168"/>
      <c r="HOG509" s="168"/>
      <c r="HOH509" s="168"/>
      <c r="HOI509" s="168"/>
      <c r="HOJ509" s="168"/>
      <c r="HOK509" s="168"/>
      <c r="HOL509" s="168"/>
      <c r="HOM509" s="168"/>
      <c r="HON509" s="168"/>
      <c r="HOO509" s="168"/>
      <c r="HOP509" s="168"/>
      <c r="HOQ509" s="168"/>
      <c r="HOR509" s="168"/>
      <c r="HOS509" s="168"/>
      <c r="HOT509" s="168"/>
      <c r="HOU509" s="168"/>
      <c r="HOV509" s="168"/>
      <c r="HOW509" s="168"/>
      <c r="HOX509" s="168"/>
      <c r="HOY509" s="168"/>
      <c r="HOZ509" s="168"/>
      <c r="HPA509" s="168"/>
      <c r="HPB509" s="168"/>
      <c r="HPC509" s="168"/>
      <c r="HPD509" s="168"/>
      <c r="HPE509" s="168"/>
      <c r="HPF509" s="168"/>
      <c r="HPG509" s="168"/>
      <c r="HPH509" s="168"/>
      <c r="HPI509" s="168"/>
      <c r="HPJ509" s="168"/>
      <c r="HPK509" s="168"/>
      <c r="HPL509" s="168"/>
      <c r="HPM509" s="168"/>
      <c r="HPN509" s="168"/>
      <c r="HPO509" s="168"/>
      <c r="HPP509" s="168"/>
      <c r="HPQ509" s="168"/>
      <c r="HPR509" s="168"/>
      <c r="HPS509" s="168"/>
      <c r="HPT509" s="168"/>
      <c r="HPU509" s="168"/>
      <c r="HPV509" s="168"/>
      <c r="HPW509" s="168"/>
      <c r="HPX509" s="168"/>
      <c r="HPY509" s="168"/>
      <c r="HPZ509" s="168"/>
      <c r="HQA509" s="168"/>
      <c r="HQB509" s="168"/>
      <c r="HQC509" s="168"/>
      <c r="HQD509" s="168"/>
      <c r="HQE509" s="168"/>
      <c r="HQF509" s="168"/>
      <c r="HQG509" s="168"/>
      <c r="HQH509" s="168"/>
      <c r="HQI509" s="168"/>
      <c r="HQJ509" s="168"/>
      <c r="HQK509" s="168"/>
      <c r="HQL509" s="168"/>
      <c r="HQM509" s="168"/>
      <c r="HQN509" s="168"/>
      <c r="HQO509" s="168"/>
      <c r="HQP509" s="168"/>
      <c r="HQQ509" s="168"/>
      <c r="HQR509" s="168"/>
      <c r="HQS509" s="168"/>
      <c r="HQT509" s="168"/>
      <c r="HQU509" s="168"/>
      <c r="HQV509" s="168"/>
      <c r="HQW509" s="168"/>
      <c r="HQX509" s="168"/>
      <c r="HQY509" s="168"/>
      <c r="HQZ509" s="168"/>
      <c r="HRA509" s="168"/>
      <c r="HRB509" s="168"/>
      <c r="HRC509" s="168"/>
      <c r="HRD509" s="168"/>
      <c r="HRE509" s="168"/>
      <c r="HRF509" s="168"/>
      <c r="HRG509" s="168"/>
      <c r="HRH509" s="168"/>
      <c r="HRI509" s="168"/>
      <c r="HRJ509" s="168"/>
      <c r="HRK509" s="168"/>
      <c r="HRL509" s="168"/>
      <c r="HRM509" s="168"/>
      <c r="HRN509" s="168"/>
      <c r="HRO509" s="168"/>
      <c r="HRP509" s="168"/>
      <c r="HRQ509" s="168"/>
      <c r="HRR509" s="168"/>
      <c r="HRS509" s="168"/>
      <c r="HRT509" s="168"/>
      <c r="HRU509" s="168"/>
      <c r="HRV509" s="168"/>
      <c r="HRW509" s="168"/>
      <c r="HRX509" s="168"/>
      <c r="HRY509" s="168"/>
      <c r="HRZ509" s="168"/>
      <c r="HSA509" s="168"/>
      <c r="HSB509" s="168"/>
      <c r="HSC509" s="168"/>
      <c r="HSD509" s="168"/>
      <c r="HSE509" s="168"/>
      <c r="HSF509" s="168"/>
      <c r="HSG509" s="168"/>
      <c r="HSH509" s="168"/>
      <c r="HSI509" s="168"/>
      <c r="HSJ509" s="168"/>
      <c r="HSK509" s="168"/>
      <c r="HSL509" s="168"/>
      <c r="HSM509" s="168"/>
      <c r="HSN509" s="168"/>
      <c r="HSO509" s="168"/>
      <c r="HSP509" s="168"/>
      <c r="HSQ509" s="168"/>
      <c r="HSR509" s="168"/>
      <c r="HSS509" s="168"/>
      <c r="HST509" s="168"/>
      <c r="HSU509" s="168"/>
      <c r="HSV509" s="168"/>
      <c r="HSW509" s="168"/>
      <c r="HSX509" s="168"/>
      <c r="HSY509" s="168"/>
      <c r="HSZ509" s="168"/>
      <c r="HTA509" s="168"/>
      <c r="HTB509" s="168"/>
      <c r="HTC509" s="168"/>
      <c r="HTD509" s="168"/>
      <c r="HTE509" s="168"/>
      <c r="HTF509" s="168"/>
      <c r="HTG509" s="168"/>
      <c r="HTH509" s="168"/>
      <c r="HTI509" s="168"/>
      <c r="HTJ509" s="168"/>
      <c r="HTK509" s="168"/>
      <c r="HTL509" s="168"/>
      <c r="HTM509" s="168"/>
      <c r="HTN509" s="168"/>
      <c r="HTO509" s="168"/>
      <c r="HTP509" s="168"/>
      <c r="HTQ509" s="168"/>
      <c r="HTR509" s="168"/>
      <c r="HTS509" s="168"/>
      <c r="HTT509" s="168"/>
      <c r="HTU509" s="168"/>
      <c r="HTV509" s="168"/>
      <c r="HTW509" s="168"/>
      <c r="HTX509" s="168"/>
      <c r="HTY509" s="168"/>
      <c r="HTZ509" s="168"/>
      <c r="HUA509" s="168"/>
      <c r="HUB509" s="168"/>
      <c r="HUC509" s="168"/>
      <c r="HUD509" s="168"/>
      <c r="HUE509" s="168"/>
      <c r="HUF509" s="168"/>
      <c r="HUG509" s="168"/>
      <c r="HUH509" s="168"/>
      <c r="HUI509" s="168"/>
      <c r="HUJ509" s="168"/>
      <c r="HUK509" s="168"/>
      <c r="HUL509" s="168"/>
      <c r="HUM509" s="168"/>
      <c r="HUN509" s="168"/>
      <c r="HUO509" s="168"/>
      <c r="HUP509" s="168"/>
      <c r="HUQ509" s="168"/>
      <c r="HUR509" s="168"/>
      <c r="HUS509" s="168"/>
      <c r="HUT509" s="168"/>
      <c r="HUU509" s="168"/>
      <c r="HUV509" s="168"/>
      <c r="HUW509" s="168"/>
      <c r="HUX509" s="168"/>
      <c r="HUY509" s="168"/>
      <c r="HUZ509" s="168"/>
      <c r="HVA509" s="168"/>
      <c r="HVB509" s="168"/>
      <c r="HVC509" s="168"/>
      <c r="HVD509" s="168"/>
      <c r="HVE509" s="168"/>
      <c r="HVF509" s="168"/>
      <c r="HVG509" s="168"/>
      <c r="HVH509" s="168"/>
      <c r="HVI509" s="168"/>
      <c r="HVJ509" s="168"/>
      <c r="HVK509" s="168"/>
      <c r="HVL509" s="168"/>
      <c r="HVM509" s="168"/>
      <c r="HVN509" s="168"/>
      <c r="HVO509" s="168"/>
      <c r="HVP509" s="168"/>
      <c r="HVQ509" s="168"/>
      <c r="HVR509" s="168"/>
      <c r="HVS509" s="168"/>
      <c r="HVT509" s="168"/>
      <c r="HVU509" s="168"/>
      <c r="HVV509" s="168"/>
      <c r="HVW509" s="168"/>
      <c r="HVX509" s="168"/>
      <c r="HVY509" s="168"/>
      <c r="HVZ509" s="168"/>
      <c r="HWA509" s="168"/>
      <c r="HWB509" s="168"/>
      <c r="HWC509" s="168"/>
      <c r="HWD509" s="168"/>
      <c r="HWE509" s="168"/>
      <c r="HWF509" s="168"/>
      <c r="HWG509" s="168"/>
      <c r="HWH509" s="168"/>
      <c r="HWI509" s="168"/>
      <c r="HWJ509" s="168"/>
      <c r="HWK509" s="168"/>
      <c r="HWL509" s="168"/>
      <c r="HWM509" s="168"/>
      <c r="HWN509" s="168"/>
      <c r="HWO509" s="168"/>
      <c r="HWP509" s="168"/>
      <c r="HWQ509" s="168"/>
      <c r="HWR509" s="168"/>
      <c r="HWS509" s="168"/>
      <c r="HWT509" s="168"/>
      <c r="HWU509" s="168"/>
      <c r="HWV509" s="168"/>
      <c r="HWW509" s="168"/>
      <c r="HWX509" s="168"/>
      <c r="HWY509" s="168"/>
      <c r="HWZ509" s="168"/>
      <c r="HXA509" s="168"/>
      <c r="HXB509" s="168"/>
      <c r="HXC509" s="168"/>
      <c r="HXD509" s="168"/>
      <c r="HXE509" s="168"/>
      <c r="HXF509" s="168"/>
      <c r="HXG509" s="168"/>
      <c r="HXH509" s="168"/>
      <c r="HXI509" s="168"/>
      <c r="HXJ509" s="168"/>
      <c r="HXK509" s="168"/>
      <c r="HXL509" s="168"/>
      <c r="HXM509" s="168"/>
      <c r="HXN509" s="168"/>
      <c r="HXO509" s="168"/>
      <c r="HXP509" s="168"/>
      <c r="HXQ509" s="168"/>
      <c r="HXR509" s="168"/>
      <c r="HXS509" s="168"/>
      <c r="HXT509" s="168"/>
      <c r="HXU509" s="168"/>
      <c r="HXV509" s="168"/>
      <c r="HXW509" s="168"/>
      <c r="HXX509" s="168"/>
      <c r="HXY509" s="168"/>
      <c r="HXZ509" s="168"/>
      <c r="HYA509" s="168"/>
      <c r="HYB509" s="168"/>
      <c r="HYC509" s="168"/>
      <c r="HYD509" s="168"/>
      <c r="HYE509" s="168"/>
      <c r="HYF509" s="168"/>
      <c r="HYG509" s="168"/>
      <c r="HYH509" s="168"/>
      <c r="HYI509" s="168"/>
      <c r="HYJ509" s="168"/>
      <c r="HYK509" s="168"/>
      <c r="HYL509" s="168"/>
      <c r="HYM509" s="168"/>
      <c r="HYN509" s="168"/>
      <c r="HYO509" s="168"/>
      <c r="HYP509" s="168"/>
      <c r="HYQ509" s="168"/>
      <c r="HYR509" s="168"/>
      <c r="HYS509" s="168"/>
      <c r="HYT509" s="168"/>
      <c r="HYU509" s="168"/>
      <c r="HYV509" s="168"/>
      <c r="HYW509" s="168"/>
      <c r="HYX509" s="168"/>
      <c r="HYY509" s="168"/>
      <c r="HYZ509" s="168"/>
      <c r="HZA509" s="168"/>
      <c r="HZB509" s="168"/>
      <c r="HZC509" s="168"/>
      <c r="HZD509" s="168"/>
      <c r="HZE509" s="168"/>
      <c r="HZF509" s="168"/>
      <c r="HZG509" s="168"/>
      <c r="HZH509" s="168"/>
      <c r="HZI509" s="168"/>
      <c r="HZJ509" s="168"/>
      <c r="HZK509" s="168"/>
      <c r="HZL509" s="168"/>
      <c r="HZM509" s="168"/>
      <c r="HZN509" s="168"/>
      <c r="HZO509" s="168"/>
      <c r="HZP509" s="168"/>
      <c r="HZQ509" s="168"/>
      <c r="HZR509" s="168"/>
      <c r="HZS509" s="168"/>
      <c r="HZT509" s="168"/>
      <c r="HZU509" s="168"/>
      <c r="HZV509" s="168"/>
      <c r="HZW509" s="168"/>
      <c r="HZX509" s="168"/>
      <c r="HZY509" s="168"/>
      <c r="HZZ509" s="168"/>
      <c r="IAA509" s="168"/>
      <c r="IAB509" s="168"/>
      <c r="IAC509" s="168"/>
      <c r="IAD509" s="168"/>
      <c r="IAE509" s="168"/>
      <c r="IAF509" s="168"/>
      <c r="IAG509" s="168"/>
      <c r="IAH509" s="168"/>
      <c r="IAI509" s="168"/>
      <c r="IAJ509" s="168"/>
      <c r="IAK509" s="168"/>
      <c r="IAL509" s="168"/>
      <c r="IAM509" s="168"/>
      <c r="IAN509" s="168"/>
      <c r="IAO509" s="168"/>
      <c r="IAP509" s="168"/>
      <c r="IAQ509" s="168"/>
      <c r="IAR509" s="168"/>
      <c r="IAS509" s="168"/>
      <c r="IAT509" s="168"/>
      <c r="IAU509" s="168"/>
      <c r="IAV509" s="168"/>
      <c r="IAW509" s="168"/>
      <c r="IAX509" s="168"/>
      <c r="IAY509" s="168"/>
      <c r="IAZ509" s="168"/>
      <c r="IBA509" s="168"/>
      <c r="IBB509" s="168"/>
      <c r="IBC509" s="168"/>
      <c r="IBD509" s="168"/>
      <c r="IBE509" s="168"/>
      <c r="IBF509" s="168"/>
      <c r="IBG509" s="168"/>
      <c r="IBH509" s="168"/>
      <c r="IBI509" s="168"/>
      <c r="IBJ509" s="168"/>
      <c r="IBK509" s="168"/>
      <c r="IBL509" s="168"/>
      <c r="IBM509" s="168"/>
      <c r="IBN509" s="168"/>
      <c r="IBO509" s="168"/>
      <c r="IBP509" s="168"/>
      <c r="IBQ509" s="168"/>
      <c r="IBR509" s="168"/>
      <c r="IBS509" s="168"/>
      <c r="IBT509" s="168"/>
      <c r="IBU509" s="168"/>
      <c r="IBV509" s="168"/>
      <c r="IBW509" s="168"/>
      <c r="IBX509" s="168"/>
      <c r="IBY509" s="168"/>
      <c r="IBZ509" s="168"/>
      <c r="ICA509" s="168"/>
      <c r="ICB509" s="168"/>
      <c r="ICC509" s="168"/>
      <c r="ICD509" s="168"/>
      <c r="ICE509" s="168"/>
      <c r="ICF509" s="168"/>
      <c r="ICG509" s="168"/>
      <c r="ICH509" s="168"/>
      <c r="ICI509" s="168"/>
      <c r="ICJ509" s="168"/>
      <c r="ICK509" s="168"/>
      <c r="ICL509" s="168"/>
      <c r="ICM509" s="168"/>
      <c r="ICN509" s="168"/>
      <c r="ICO509" s="168"/>
      <c r="ICP509" s="168"/>
      <c r="ICQ509" s="168"/>
      <c r="ICR509" s="168"/>
      <c r="ICS509" s="168"/>
      <c r="ICT509" s="168"/>
      <c r="ICU509" s="168"/>
      <c r="ICV509" s="168"/>
      <c r="ICW509" s="168"/>
      <c r="ICX509" s="168"/>
      <c r="ICY509" s="168"/>
      <c r="ICZ509" s="168"/>
      <c r="IDA509" s="168"/>
      <c r="IDB509" s="168"/>
      <c r="IDC509" s="168"/>
      <c r="IDD509" s="168"/>
      <c r="IDE509" s="168"/>
      <c r="IDF509" s="168"/>
      <c r="IDG509" s="168"/>
      <c r="IDH509" s="168"/>
      <c r="IDI509" s="168"/>
      <c r="IDJ509" s="168"/>
      <c r="IDK509" s="168"/>
      <c r="IDL509" s="168"/>
      <c r="IDM509" s="168"/>
      <c r="IDN509" s="168"/>
      <c r="IDO509" s="168"/>
      <c r="IDP509" s="168"/>
      <c r="IDQ509" s="168"/>
      <c r="IDR509" s="168"/>
      <c r="IDS509" s="168"/>
      <c r="IDT509" s="168"/>
      <c r="IDU509" s="168"/>
      <c r="IDV509" s="168"/>
      <c r="IDW509" s="168"/>
      <c r="IDX509" s="168"/>
      <c r="IDY509" s="168"/>
      <c r="IDZ509" s="168"/>
      <c r="IEA509" s="168"/>
      <c r="IEB509" s="168"/>
      <c r="IEC509" s="168"/>
      <c r="IED509" s="168"/>
      <c r="IEE509" s="168"/>
      <c r="IEF509" s="168"/>
      <c r="IEG509" s="168"/>
      <c r="IEH509" s="168"/>
      <c r="IEI509" s="168"/>
      <c r="IEJ509" s="168"/>
      <c r="IEK509" s="168"/>
      <c r="IEL509" s="168"/>
      <c r="IEM509" s="168"/>
      <c r="IEN509" s="168"/>
      <c r="IEO509" s="168"/>
      <c r="IEP509" s="168"/>
      <c r="IEQ509" s="168"/>
      <c r="IER509" s="168"/>
      <c r="IES509" s="168"/>
      <c r="IET509" s="168"/>
      <c r="IEU509" s="168"/>
      <c r="IEV509" s="168"/>
      <c r="IEW509" s="168"/>
      <c r="IEX509" s="168"/>
      <c r="IEY509" s="168"/>
      <c r="IEZ509" s="168"/>
      <c r="IFA509" s="168"/>
      <c r="IFB509" s="168"/>
      <c r="IFC509" s="168"/>
      <c r="IFD509" s="168"/>
      <c r="IFE509" s="168"/>
      <c r="IFF509" s="168"/>
      <c r="IFG509" s="168"/>
      <c r="IFH509" s="168"/>
      <c r="IFI509" s="168"/>
      <c r="IFJ509" s="168"/>
      <c r="IFK509" s="168"/>
      <c r="IFL509" s="168"/>
      <c r="IFM509" s="168"/>
      <c r="IFN509" s="168"/>
      <c r="IFO509" s="168"/>
      <c r="IFP509" s="168"/>
      <c r="IFQ509" s="168"/>
      <c r="IFR509" s="168"/>
      <c r="IFS509" s="168"/>
      <c r="IFT509" s="168"/>
      <c r="IFU509" s="168"/>
      <c r="IFV509" s="168"/>
      <c r="IFW509" s="168"/>
      <c r="IFX509" s="168"/>
      <c r="IFY509" s="168"/>
      <c r="IFZ509" s="168"/>
      <c r="IGA509" s="168"/>
      <c r="IGB509" s="168"/>
      <c r="IGC509" s="168"/>
      <c r="IGD509" s="168"/>
      <c r="IGE509" s="168"/>
      <c r="IGF509" s="168"/>
      <c r="IGG509" s="168"/>
      <c r="IGH509" s="168"/>
      <c r="IGI509" s="168"/>
      <c r="IGJ509" s="168"/>
      <c r="IGK509" s="168"/>
      <c r="IGL509" s="168"/>
      <c r="IGM509" s="168"/>
      <c r="IGN509" s="168"/>
      <c r="IGO509" s="168"/>
      <c r="IGP509" s="168"/>
      <c r="IGQ509" s="168"/>
      <c r="IGR509" s="168"/>
      <c r="IGS509" s="168"/>
      <c r="IGT509" s="168"/>
      <c r="IGU509" s="168"/>
      <c r="IGV509" s="168"/>
      <c r="IGW509" s="168"/>
      <c r="IGX509" s="168"/>
      <c r="IGY509" s="168"/>
      <c r="IGZ509" s="168"/>
      <c r="IHA509" s="168"/>
      <c r="IHB509" s="168"/>
      <c r="IHC509" s="168"/>
      <c r="IHD509" s="168"/>
      <c r="IHE509" s="168"/>
      <c r="IHF509" s="168"/>
      <c r="IHG509" s="168"/>
      <c r="IHH509" s="168"/>
      <c r="IHI509" s="168"/>
      <c r="IHJ509" s="168"/>
      <c r="IHK509" s="168"/>
      <c r="IHL509" s="168"/>
      <c r="IHM509" s="168"/>
      <c r="IHN509" s="168"/>
      <c r="IHO509" s="168"/>
      <c r="IHP509" s="168"/>
      <c r="IHQ509" s="168"/>
      <c r="IHR509" s="168"/>
      <c r="IHS509" s="168"/>
      <c r="IHT509" s="168"/>
      <c r="IHU509" s="168"/>
      <c r="IHV509" s="168"/>
      <c r="IHW509" s="168"/>
      <c r="IHX509" s="168"/>
      <c r="IHY509" s="168"/>
      <c r="IHZ509" s="168"/>
      <c r="IIA509" s="168"/>
      <c r="IIB509" s="168"/>
      <c r="IIC509" s="168"/>
      <c r="IID509" s="168"/>
      <c r="IIE509" s="168"/>
      <c r="IIF509" s="168"/>
      <c r="IIG509" s="168"/>
      <c r="IIH509" s="168"/>
      <c r="III509" s="168"/>
      <c r="IIJ509" s="168"/>
      <c r="IIK509" s="168"/>
      <c r="IIL509" s="168"/>
      <c r="IIM509" s="168"/>
      <c r="IIN509" s="168"/>
      <c r="IIO509" s="168"/>
      <c r="IIP509" s="168"/>
      <c r="IIQ509" s="168"/>
      <c r="IIR509" s="168"/>
      <c r="IIS509" s="168"/>
      <c r="IIT509" s="168"/>
      <c r="IIU509" s="168"/>
      <c r="IIV509" s="168"/>
      <c r="IIW509" s="168"/>
      <c r="IIX509" s="168"/>
      <c r="IIY509" s="168"/>
      <c r="IIZ509" s="168"/>
      <c r="IJA509" s="168"/>
      <c r="IJB509" s="168"/>
      <c r="IJC509" s="168"/>
      <c r="IJD509" s="168"/>
      <c r="IJE509" s="168"/>
      <c r="IJF509" s="168"/>
      <c r="IJG509" s="168"/>
      <c r="IJH509" s="168"/>
      <c r="IJI509" s="168"/>
      <c r="IJJ509" s="168"/>
      <c r="IJK509" s="168"/>
      <c r="IJL509" s="168"/>
      <c r="IJM509" s="168"/>
      <c r="IJN509" s="168"/>
      <c r="IJO509" s="168"/>
      <c r="IJP509" s="168"/>
      <c r="IJQ509" s="168"/>
      <c r="IJR509" s="168"/>
      <c r="IJS509" s="168"/>
      <c r="IJT509" s="168"/>
      <c r="IJU509" s="168"/>
      <c r="IJV509" s="168"/>
      <c r="IJW509" s="168"/>
      <c r="IJX509" s="168"/>
      <c r="IJY509" s="168"/>
      <c r="IJZ509" s="168"/>
      <c r="IKA509" s="168"/>
      <c r="IKB509" s="168"/>
      <c r="IKC509" s="168"/>
      <c r="IKD509" s="168"/>
      <c r="IKE509" s="168"/>
      <c r="IKF509" s="168"/>
      <c r="IKG509" s="168"/>
      <c r="IKH509" s="168"/>
      <c r="IKI509" s="168"/>
      <c r="IKJ509" s="168"/>
      <c r="IKK509" s="168"/>
      <c r="IKL509" s="168"/>
      <c r="IKM509" s="168"/>
      <c r="IKN509" s="168"/>
      <c r="IKO509" s="168"/>
      <c r="IKP509" s="168"/>
      <c r="IKQ509" s="168"/>
      <c r="IKR509" s="168"/>
      <c r="IKS509" s="168"/>
      <c r="IKT509" s="168"/>
      <c r="IKU509" s="168"/>
      <c r="IKV509" s="168"/>
      <c r="IKW509" s="168"/>
      <c r="IKX509" s="168"/>
      <c r="IKY509" s="168"/>
      <c r="IKZ509" s="168"/>
      <c r="ILA509" s="168"/>
      <c r="ILB509" s="168"/>
      <c r="ILC509" s="168"/>
      <c r="ILD509" s="168"/>
      <c r="ILE509" s="168"/>
      <c r="ILF509" s="168"/>
      <c r="ILG509" s="168"/>
      <c r="ILH509" s="168"/>
      <c r="ILI509" s="168"/>
      <c r="ILJ509" s="168"/>
      <c r="ILK509" s="168"/>
      <c r="ILL509" s="168"/>
      <c r="ILM509" s="168"/>
      <c r="ILN509" s="168"/>
      <c r="ILO509" s="168"/>
      <c r="ILP509" s="168"/>
      <c r="ILQ509" s="168"/>
      <c r="ILR509" s="168"/>
      <c r="ILS509" s="168"/>
      <c r="ILT509" s="168"/>
      <c r="ILU509" s="168"/>
      <c r="ILV509" s="168"/>
      <c r="ILW509" s="168"/>
      <c r="ILX509" s="168"/>
      <c r="ILY509" s="168"/>
      <c r="ILZ509" s="168"/>
      <c r="IMA509" s="168"/>
      <c r="IMB509" s="168"/>
      <c r="IMC509" s="168"/>
      <c r="IMD509" s="168"/>
      <c r="IME509" s="168"/>
      <c r="IMF509" s="168"/>
      <c r="IMG509" s="168"/>
      <c r="IMH509" s="168"/>
      <c r="IMI509" s="168"/>
      <c r="IMJ509" s="168"/>
      <c r="IMK509" s="168"/>
      <c r="IML509" s="168"/>
      <c r="IMM509" s="168"/>
      <c r="IMN509" s="168"/>
      <c r="IMO509" s="168"/>
      <c r="IMP509" s="168"/>
      <c r="IMQ509" s="168"/>
      <c r="IMR509" s="168"/>
      <c r="IMS509" s="168"/>
      <c r="IMT509" s="168"/>
      <c r="IMU509" s="168"/>
      <c r="IMV509" s="168"/>
      <c r="IMW509" s="168"/>
      <c r="IMX509" s="168"/>
      <c r="IMY509" s="168"/>
      <c r="IMZ509" s="168"/>
      <c r="INA509" s="168"/>
      <c r="INB509" s="168"/>
      <c r="INC509" s="168"/>
      <c r="IND509" s="168"/>
      <c r="INE509" s="168"/>
      <c r="INF509" s="168"/>
      <c r="ING509" s="168"/>
      <c r="INH509" s="168"/>
      <c r="INI509" s="168"/>
      <c r="INJ509" s="168"/>
      <c r="INK509" s="168"/>
      <c r="INL509" s="168"/>
      <c r="INM509" s="168"/>
      <c r="INN509" s="168"/>
      <c r="INO509" s="168"/>
      <c r="INP509" s="168"/>
      <c r="INQ509" s="168"/>
      <c r="INR509" s="168"/>
      <c r="INS509" s="168"/>
      <c r="INT509" s="168"/>
      <c r="INU509" s="168"/>
      <c r="INV509" s="168"/>
      <c r="INW509" s="168"/>
      <c r="INX509" s="168"/>
      <c r="INY509" s="168"/>
      <c r="INZ509" s="168"/>
      <c r="IOA509" s="168"/>
      <c r="IOB509" s="168"/>
      <c r="IOC509" s="168"/>
      <c r="IOD509" s="168"/>
      <c r="IOE509" s="168"/>
      <c r="IOF509" s="168"/>
      <c r="IOG509" s="168"/>
      <c r="IOH509" s="168"/>
      <c r="IOI509" s="168"/>
      <c r="IOJ509" s="168"/>
      <c r="IOK509" s="168"/>
      <c r="IOL509" s="168"/>
      <c r="IOM509" s="168"/>
      <c r="ION509" s="168"/>
      <c r="IOO509" s="168"/>
      <c r="IOP509" s="168"/>
      <c r="IOQ509" s="168"/>
      <c r="IOR509" s="168"/>
      <c r="IOS509" s="168"/>
      <c r="IOT509" s="168"/>
      <c r="IOU509" s="168"/>
      <c r="IOV509" s="168"/>
      <c r="IOW509" s="168"/>
      <c r="IOX509" s="168"/>
      <c r="IOY509" s="168"/>
      <c r="IOZ509" s="168"/>
      <c r="IPA509" s="168"/>
      <c r="IPB509" s="168"/>
      <c r="IPC509" s="168"/>
      <c r="IPD509" s="168"/>
      <c r="IPE509" s="168"/>
      <c r="IPF509" s="168"/>
      <c r="IPG509" s="168"/>
      <c r="IPH509" s="168"/>
      <c r="IPI509" s="168"/>
      <c r="IPJ509" s="168"/>
      <c r="IPK509" s="168"/>
      <c r="IPL509" s="168"/>
      <c r="IPM509" s="168"/>
      <c r="IPN509" s="168"/>
      <c r="IPO509" s="168"/>
      <c r="IPP509" s="168"/>
      <c r="IPQ509" s="168"/>
      <c r="IPR509" s="168"/>
      <c r="IPS509" s="168"/>
      <c r="IPT509" s="168"/>
      <c r="IPU509" s="168"/>
      <c r="IPV509" s="168"/>
      <c r="IPW509" s="168"/>
      <c r="IPX509" s="168"/>
      <c r="IPY509" s="168"/>
      <c r="IPZ509" s="168"/>
      <c r="IQA509" s="168"/>
      <c r="IQB509" s="168"/>
      <c r="IQC509" s="168"/>
      <c r="IQD509" s="168"/>
      <c r="IQE509" s="168"/>
      <c r="IQF509" s="168"/>
      <c r="IQG509" s="168"/>
      <c r="IQH509" s="168"/>
      <c r="IQI509" s="168"/>
      <c r="IQJ509" s="168"/>
      <c r="IQK509" s="168"/>
      <c r="IQL509" s="168"/>
      <c r="IQM509" s="168"/>
      <c r="IQN509" s="168"/>
      <c r="IQO509" s="168"/>
      <c r="IQP509" s="168"/>
      <c r="IQQ509" s="168"/>
      <c r="IQR509" s="168"/>
      <c r="IQS509" s="168"/>
      <c r="IQT509" s="168"/>
      <c r="IQU509" s="168"/>
      <c r="IQV509" s="168"/>
      <c r="IQW509" s="168"/>
      <c r="IQX509" s="168"/>
      <c r="IQY509" s="168"/>
      <c r="IQZ509" s="168"/>
      <c r="IRA509" s="168"/>
      <c r="IRB509" s="168"/>
      <c r="IRC509" s="168"/>
      <c r="IRD509" s="168"/>
      <c r="IRE509" s="168"/>
      <c r="IRF509" s="168"/>
      <c r="IRG509" s="168"/>
      <c r="IRH509" s="168"/>
      <c r="IRI509" s="168"/>
      <c r="IRJ509" s="168"/>
      <c r="IRK509" s="168"/>
      <c r="IRL509" s="168"/>
      <c r="IRM509" s="168"/>
      <c r="IRN509" s="168"/>
      <c r="IRO509" s="168"/>
      <c r="IRP509" s="168"/>
      <c r="IRQ509" s="168"/>
      <c r="IRR509" s="168"/>
      <c r="IRS509" s="168"/>
      <c r="IRT509" s="168"/>
      <c r="IRU509" s="168"/>
      <c r="IRV509" s="168"/>
      <c r="IRW509" s="168"/>
      <c r="IRX509" s="168"/>
      <c r="IRY509" s="168"/>
      <c r="IRZ509" s="168"/>
      <c r="ISA509" s="168"/>
      <c r="ISB509" s="168"/>
      <c r="ISC509" s="168"/>
      <c r="ISD509" s="168"/>
      <c r="ISE509" s="168"/>
      <c r="ISF509" s="168"/>
      <c r="ISG509" s="168"/>
      <c r="ISH509" s="168"/>
      <c r="ISI509" s="168"/>
      <c r="ISJ509" s="168"/>
      <c r="ISK509" s="168"/>
      <c r="ISL509" s="168"/>
      <c r="ISM509" s="168"/>
      <c r="ISN509" s="168"/>
      <c r="ISO509" s="168"/>
      <c r="ISP509" s="168"/>
      <c r="ISQ509" s="168"/>
      <c r="ISR509" s="168"/>
      <c r="ISS509" s="168"/>
      <c r="IST509" s="168"/>
      <c r="ISU509" s="168"/>
      <c r="ISV509" s="168"/>
      <c r="ISW509" s="168"/>
      <c r="ISX509" s="168"/>
      <c r="ISY509" s="168"/>
      <c r="ISZ509" s="168"/>
      <c r="ITA509" s="168"/>
      <c r="ITB509" s="168"/>
      <c r="ITC509" s="168"/>
      <c r="ITD509" s="168"/>
      <c r="ITE509" s="168"/>
      <c r="ITF509" s="168"/>
      <c r="ITG509" s="168"/>
      <c r="ITH509" s="168"/>
      <c r="ITI509" s="168"/>
      <c r="ITJ509" s="168"/>
      <c r="ITK509" s="168"/>
      <c r="ITL509" s="168"/>
      <c r="ITM509" s="168"/>
      <c r="ITN509" s="168"/>
      <c r="ITO509" s="168"/>
      <c r="ITP509" s="168"/>
      <c r="ITQ509" s="168"/>
      <c r="ITR509" s="168"/>
      <c r="ITS509" s="168"/>
      <c r="ITT509" s="168"/>
      <c r="ITU509" s="168"/>
      <c r="ITV509" s="168"/>
      <c r="ITW509" s="168"/>
      <c r="ITX509" s="168"/>
      <c r="ITY509" s="168"/>
      <c r="ITZ509" s="168"/>
      <c r="IUA509" s="168"/>
      <c r="IUB509" s="168"/>
      <c r="IUC509" s="168"/>
      <c r="IUD509" s="168"/>
      <c r="IUE509" s="168"/>
      <c r="IUF509" s="168"/>
      <c r="IUG509" s="168"/>
      <c r="IUH509" s="168"/>
      <c r="IUI509" s="168"/>
      <c r="IUJ509" s="168"/>
      <c r="IUK509" s="168"/>
      <c r="IUL509" s="168"/>
      <c r="IUM509" s="168"/>
      <c r="IUN509" s="168"/>
      <c r="IUO509" s="168"/>
      <c r="IUP509" s="168"/>
      <c r="IUQ509" s="168"/>
      <c r="IUR509" s="168"/>
      <c r="IUS509" s="168"/>
      <c r="IUT509" s="168"/>
      <c r="IUU509" s="168"/>
      <c r="IUV509" s="168"/>
      <c r="IUW509" s="168"/>
      <c r="IUX509" s="168"/>
      <c r="IUY509" s="168"/>
      <c r="IUZ509" s="168"/>
      <c r="IVA509" s="168"/>
      <c r="IVB509" s="168"/>
      <c r="IVC509" s="168"/>
      <c r="IVD509" s="168"/>
      <c r="IVE509" s="168"/>
      <c r="IVF509" s="168"/>
      <c r="IVG509" s="168"/>
      <c r="IVH509" s="168"/>
      <c r="IVI509" s="168"/>
      <c r="IVJ509" s="168"/>
      <c r="IVK509" s="168"/>
      <c r="IVL509" s="168"/>
      <c r="IVM509" s="168"/>
      <c r="IVN509" s="168"/>
      <c r="IVO509" s="168"/>
      <c r="IVP509" s="168"/>
      <c r="IVQ509" s="168"/>
      <c r="IVR509" s="168"/>
      <c r="IVS509" s="168"/>
      <c r="IVT509" s="168"/>
      <c r="IVU509" s="168"/>
      <c r="IVV509" s="168"/>
      <c r="IVW509" s="168"/>
      <c r="IVX509" s="168"/>
      <c r="IVY509" s="168"/>
      <c r="IVZ509" s="168"/>
      <c r="IWA509" s="168"/>
      <c r="IWB509" s="168"/>
      <c r="IWC509" s="168"/>
      <c r="IWD509" s="168"/>
      <c r="IWE509" s="168"/>
      <c r="IWF509" s="168"/>
      <c r="IWG509" s="168"/>
      <c r="IWH509" s="168"/>
      <c r="IWI509" s="168"/>
      <c r="IWJ509" s="168"/>
      <c r="IWK509" s="168"/>
      <c r="IWL509" s="168"/>
      <c r="IWM509" s="168"/>
      <c r="IWN509" s="168"/>
      <c r="IWO509" s="168"/>
      <c r="IWP509" s="168"/>
      <c r="IWQ509" s="168"/>
      <c r="IWR509" s="168"/>
      <c r="IWS509" s="168"/>
      <c r="IWT509" s="168"/>
      <c r="IWU509" s="168"/>
      <c r="IWV509" s="168"/>
      <c r="IWW509" s="168"/>
      <c r="IWX509" s="168"/>
      <c r="IWY509" s="168"/>
      <c r="IWZ509" s="168"/>
      <c r="IXA509" s="168"/>
      <c r="IXB509" s="168"/>
      <c r="IXC509" s="168"/>
      <c r="IXD509" s="168"/>
      <c r="IXE509" s="168"/>
      <c r="IXF509" s="168"/>
      <c r="IXG509" s="168"/>
      <c r="IXH509" s="168"/>
      <c r="IXI509" s="168"/>
      <c r="IXJ509" s="168"/>
      <c r="IXK509" s="168"/>
      <c r="IXL509" s="168"/>
      <c r="IXM509" s="168"/>
      <c r="IXN509" s="168"/>
      <c r="IXO509" s="168"/>
      <c r="IXP509" s="168"/>
      <c r="IXQ509" s="168"/>
      <c r="IXR509" s="168"/>
      <c r="IXS509" s="168"/>
      <c r="IXT509" s="168"/>
      <c r="IXU509" s="168"/>
      <c r="IXV509" s="168"/>
      <c r="IXW509" s="168"/>
      <c r="IXX509" s="168"/>
      <c r="IXY509" s="168"/>
      <c r="IXZ509" s="168"/>
      <c r="IYA509" s="168"/>
      <c r="IYB509" s="168"/>
      <c r="IYC509" s="168"/>
      <c r="IYD509" s="168"/>
      <c r="IYE509" s="168"/>
      <c r="IYF509" s="168"/>
      <c r="IYG509" s="168"/>
      <c r="IYH509" s="168"/>
      <c r="IYI509" s="168"/>
      <c r="IYJ509" s="168"/>
      <c r="IYK509" s="168"/>
      <c r="IYL509" s="168"/>
      <c r="IYM509" s="168"/>
      <c r="IYN509" s="168"/>
      <c r="IYO509" s="168"/>
      <c r="IYP509" s="168"/>
      <c r="IYQ509" s="168"/>
      <c r="IYR509" s="168"/>
      <c r="IYS509" s="168"/>
      <c r="IYT509" s="168"/>
      <c r="IYU509" s="168"/>
      <c r="IYV509" s="168"/>
      <c r="IYW509" s="168"/>
      <c r="IYX509" s="168"/>
      <c r="IYY509" s="168"/>
      <c r="IYZ509" s="168"/>
      <c r="IZA509" s="168"/>
      <c r="IZB509" s="168"/>
      <c r="IZC509" s="168"/>
      <c r="IZD509" s="168"/>
      <c r="IZE509" s="168"/>
      <c r="IZF509" s="168"/>
      <c r="IZG509" s="168"/>
      <c r="IZH509" s="168"/>
      <c r="IZI509" s="168"/>
      <c r="IZJ509" s="168"/>
      <c r="IZK509" s="168"/>
      <c r="IZL509" s="168"/>
      <c r="IZM509" s="168"/>
      <c r="IZN509" s="168"/>
      <c r="IZO509" s="168"/>
      <c r="IZP509" s="168"/>
      <c r="IZQ509" s="168"/>
      <c r="IZR509" s="168"/>
      <c r="IZS509" s="168"/>
      <c r="IZT509" s="168"/>
      <c r="IZU509" s="168"/>
      <c r="IZV509" s="168"/>
      <c r="IZW509" s="168"/>
      <c r="IZX509" s="168"/>
      <c r="IZY509" s="168"/>
      <c r="IZZ509" s="168"/>
      <c r="JAA509" s="168"/>
      <c r="JAB509" s="168"/>
      <c r="JAC509" s="168"/>
      <c r="JAD509" s="168"/>
      <c r="JAE509" s="168"/>
      <c r="JAF509" s="168"/>
      <c r="JAG509" s="168"/>
      <c r="JAH509" s="168"/>
      <c r="JAI509" s="168"/>
      <c r="JAJ509" s="168"/>
      <c r="JAK509" s="168"/>
      <c r="JAL509" s="168"/>
      <c r="JAM509" s="168"/>
      <c r="JAN509" s="168"/>
      <c r="JAO509" s="168"/>
      <c r="JAP509" s="168"/>
      <c r="JAQ509" s="168"/>
      <c r="JAR509" s="168"/>
      <c r="JAS509" s="168"/>
      <c r="JAT509" s="168"/>
      <c r="JAU509" s="168"/>
      <c r="JAV509" s="168"/>
      <c r="JAW509" s="168"/>
      <c r="JAX509" s="168"/>
      <c r="JAY509" s="168"/>
      <c r="JAZ509" s="168"/>
      <c r="JBA509" s="168"/>
      <c r="JBB509" s="168"/>
      <c r="JBC509" s="168"/>
      <c r="JBD509" s="168"/>
      <c r="JBE509" s="168"/>
      <c r="JBF509" s="168"/>
      <c r="JBG509" s="168"/>
      <c r="JBH509" s="168"/>
      <c r="JBI509" s="168"/>
      <c r="JBJ509" s="168"/>
      <c r="JBK509" s="168"/>
      <c r="JBL509" s="168"/>
      <c r="JBM509" s="168"/>
      <c r="JBN509" s="168"/>
      <c r="JBO509" s="168"/>
      <c r="JBP509" s="168"/>
      <c r="JBQ509" s="168"/>
      <c r="JBR509" s="168"/>
      <c r="JBS509" s="168"/>
      <c r="JBT509" s="168"/>
      <c r="JBU509" s="168"/>
      <c r="JBV509" s="168"/>
      <c r="JBW509" s="168"/>
      <c r="JBX509" s="168"/>
      <c r="JBY509" s="168"/>
      <c r="JBZ509" s="168"/>
      <c r="JCA509" s="168"/>
      <c r="JCB509" s="168"/>
      <c r="JCC509" s="168"/>
      <c r="JCD509" s="168"/>
      <c r="JCE509" s="168"/>
      <c r="JCF509" s="168"/>
      <c r="JCG509" s="168"/>
      <c r="JCH509" s="168"/>
      <c r="JCI509" s="168"/>
      <c r="JCJ509" s="168"/>
      <c r="JCK509" s="168"/>
      <c r="JCL509" s="168"/>
      <c r="JCM509" s="168"/>
      <c r="JCN509" s="168"/>
      <c r="JCO509" s="168"/>
      <c r="JCP509" s="168"/>
      <c r="JCQ509" s="168"/>
      <c r="JCR509" s="168"/>
      <c r="JCS509" s="168"/>
      <c r="JCT509" s="168"/>
      <c r="JCU509" s="168"/>
      <c r="JCV509" s="168"/>
      <c r="JCW509" s="168"/>
      <c r="JCX509" s="168"/>
      <c r="JCY509" s="168"/>
      <c r="JCZ509" s="168"/>
      <c r="JDA509" s="168"/>
      <c r="JDB509" s="168"/>
      <c r="JDC509" s="168"/>
      <c r="JDD509" s="168"/>
      <c r="JDE509" s="168"/>
      <c r="JDF509" s="168"/>
      <c r="JDG509" s="168"/>
      <c r="JDH509" s="168"/>
      <c r="JDI509" s="168"/>
      <c r="JDJ509" s="168"/>
      <c r="JDK509" s="168"/>
      <c r="JDL509" s="168"/>
      <c r="JDM509" s="168"/>
      <c r="JDN509" s="168"/>
      <c r="JDO509" s="168"/>
      <c r="JDP509" s="168"/>
      <c r="JDQ509" s="168"/>
      <c r="JDR509" s="168"/>
      <c r="JDS509" s="168"/>
      <c r="JDT509" s="168"/>
      <c r="JDU509" s="168"/>
      <c r="JDV509" s="168"/>
      <c r="JDW509" s="168"/>
      <c r="JDX509" s="168"/>
      <c r="JDY509" s="168"/>
      <c r="JDZ509" s="168"/>
      <c r="JEA509" s="168"/>
      <c r="JEB509" s="168"/>
      <c r="JEC509" s="168"/>
      <c r="JED509" s="168"/>
      <c r="JEE509" s="168"/>
      <c r="JEF509" s="168"/>
      <c r="JEG509" s="168"/>
      <c r="JEH509" s="168"/>
      <c r="JEI509" s="168"/>
      <c r="JEJ509" s="168"/>
      <c r="JEK509" s="168"/>
      <c r="JEL509" s="168"/>
      <c r="JEM509" s="168"/>
      <c r="JEN509" s="168"/>
      <c r="JEO509" s="168"/>
      <c r="JEP509" s="168"/>
      <c r="JEQ509" s="168"/>
      <c r="JER509" s="168"/>
      <c r="JES509" s="168"/>
      <c r="JET509" s="168"/>
      <c r="JEU509" s="168"/>
      <c r="JEV509" s="168"/>
      <c r="JEW509" s="168"/>
      <c r="JEX509" s="168"/>
      <c r="JEY509" s="168"/>
      <c r="JEZ509" s="168"/>
      <c r="JFA509" s="168"/>
      <c r="JFB509" s="168"/>
      <c r="JFC509" s="168"/>
      <c r="JFD509" s="168"/>
      <c r="JFE509" s="168"/>
      <c r="JFF509" s="168"/>
      <c r="JFG509" s="168"/>
      <c r="JFH509" s="168"/>
      <c r="JFI509" s="168"/>
      <c r="JFJ509" s="168"/>
      <c r="JFK509" s="168"/>
      <c r="JFL509" s="168"/>
      <c r="JFM509" s="168"/>
      <c r="JFN509" s="168"/>
      <c r="JFO509" s="168"/>
      <c r="JFP509" s="168"/>
      <c r="JFQ509" s="168"/>
      <c r="JFR509" s="168"/>
      <c r="JFS509" s="168"/>
      <c r="JFT509" s="168"/>
      <c r="JFU509" s="168"/>
      <c r="JFV509" s="168"/>
      <c r="JFW509" s="168"/>
      <c r="JFX509" s="168"/>
      <c r="JFY509" s="168"/>
      <c r="JFZ509" s="168"/>
      <c r="JGA509" s="168"/>
      <c r="JGB509" s="168"/>
      <c r="JGC509" s="168"/>
      <c r="JGD509" s="168"/>
      <c r="JGE509" s="168"/>
      <c r="JGF509" s="168"/>
      <c r="JGG509" s="168"/>
      <c r="JGH509" s="168"/>
      <c r="JGI509" s="168"/>
      <c r="JGJ509" s="168"/>
      <c r="JGK509" s="168"/>
      <c r="JGL509" s="168"/>
      <c r="JGM509" s="168"/>
      <c r="JGN509" s="168"/>
      <c r="JGO509" s="168"/>
      <c r="JGP509" s="168"/>
      <c r="JGQ509" s="168"/>
      <c r="JGR509" s="168"/>
      <c r="JGS509" s="168"/>
      <c r="JGT509" s="168"/>
      <c r="JGU509" s="168"/>
      <c r="JGV509" s="168"/>
      <c r="JGW509" s="168"/>
      <c r="JGX509" s="168"/>
      <c r="JGY509" s="168"/>
      <c r="JGZ509" s="168"/>
      <c r="JHA509" s="168"/>
      <c r="JHB509" s="168"/>
      <c r="JHC509" s="168"/>
      <c r="JHD509" s="168"/>
      <c r="JHE509" s="168"/>
      <c r="JHF509" s="168"/>
      <c r="JHG509" s="168"/>
      <c r="JHH509" s="168"/>
      <c r="JHI509" s="168"/>
      <c r="JHJ509" s="168"/>
      <c r="JHK509" s="168"/>
      <c r="JHL509" s="168"/>
      <c r="JHM509" s="168"/>
      <c r="JHN509" s="168"/>
      <c r="JHO509" s="168"/>
      <c r="JHP509" s="168"/>
      <c r="JHQ509" s="168"/>
      <c r="JHR509" s="168"/>
      <c r="JHS509" s="168"/>
      <c r="JHT509" s="168"/>
      <c r="JHU509" s="168"/>
      <c r="JHV509" s="168"/>
      <c r="JHW509" s="168"/>
      <c r="JHX509" s="168"/>
      <c r="JHY509" s="168"/>
      <c r="JHZ509" s="168"/>
      <c r="JIA509" s="168"/>
      <c r="JIB509" s="168"/>
      <c r="JIC509" s="168"/>
      <c r="JID509" s="168"/>
      <c r="JIE509" s="168"/>
      <c r="JIF509" s="168"/>
      <c r="JIG509" s="168"/>
      <c r="JIH509" s="168"/>
      <c r="JII509" s="168"/>
      <c r="JIJ509" s="168"/>
      <c r="JIK509" s="168"/>
      <c r="JIL509" s="168"/>
      <c r="JIM509" s="168"/>
      <c r="JIN509" s="168"/>
      <c r="JIO509" s="168"/>
      <c r="JIP509" s="168"/>
      <c r="JIQ509" s="168"/>
      <c r="JIR509" s="168"/>
      <c r="JIS509" s="168"/>
      <c r="JIT509" s="168"/>
      <c r="JIU509" s="168"/>
      <c r="JIV509" s="168"/>
      <c r="JIW509" s="168"/>
      <c r="JIX509" s="168"/>
      <c r="JIY509" s="168"/>
      <c r="JIZ509" s="168"/>
      <c r="JJA509" s="168"/>
      <c r="JJB509" s="168"/>
      <c r="JJC509" s="168"/>
      <c r="JJD509" s="168"/>
      <c r="JJE509" s="168"/>
      <c r="JJF509" s="168"/>
      <c r="JJG509" s="168"/>
      <c r="JJH509" s="168"/>
      <c r="JJI509" s="168"/>
      <c r="JJJ509" s="168"/>
      <c r="JJK509" s="168"/>
      <c r="JJL509" s="168"/>
      <c r="JJM509" s="168"/>
      <c r="JJN509" s="168"/>
      <c r="JJO509" s="168"/>
      <c r="JJP509" s="168"/>
      <c r="JJQ509" s="168"/>
      <c r="JJR509" s="168"/>
      <c r="JJS509" s="168"/>
      <c r="JJT509" s="168"/>
      <c r="JJU509" s="168"/>
      <c r="JJV509" s="168"/>
      <c r="JJW509" s="168"/>
      <c r="JJX509" s="168"/>
      <c r="JJY509" s="168"/>
      <c r="JJZ509" s="168"/>
      <c r="JKA509" s="168"/>
      <c r="JKB509" s="168"/>
      <c r="JKC509" s="168"/>
      <c r="JKD509" s="168"/>
      <c r="JKE509" s="168"/>
      <c r="JKF509" s="168"/>
      <c r="JKG509" s="168"/>
      <c r="JKH509" s="168"/>
      <c r="JKI509" s="168"/>
      <c r="JKJ509" s="168"/>
      <c r="JKK509" s="168"/>
      <c r="JKL509" s="168"/>
      <c r="JKM509" s="168"/>
      <c r="JKN509" s="168"/>
      <c r="JKO509" s="168"/>
      <c r="JKP509" s="168"/>
      <c r="JKQ509" s="168"/>
      <c r="JKR509" s="168"/>
      <c r="JKS509" s="168"/>
      <c r="JKT509" s="168"/>
      <c r="JKU509" s="168"/>
      <c r="JKV509" s="168"/>
      <c r="JKW509" s="168"/>
      <c r="JKX509" s="168"/>
      <c r="JKY509" s="168"/>
      <c r="JKZ509" s="168"/>
      <c r="JLA509" s="168"/>
      <c r="JLB509" s="168"/>
      <c r="JLC509" s="168"/>
      <c r="JLD509" s="168"/>
      <c r="JLE509" s="168"/>
      <c r="JLF509" s="168"/>
      <c r="JLG509" s="168"/>
      <c r="JLH509" s="168"/>
      <c r="JLI509" s="168"/>
      <c r="JLJ509" s="168"/>
      <c r="JLK509" s="168"/>
      <c r="JLL509" s="168"/>
      <c r="JLM509" s="168"/>
      <c r="JLN509" s="168"/>
      <c r="JLO509" s="168"/>
      <c r="JLP509" s="168"/>
      <c r="JLQ509" s="168"/>
      <c r="JLR509" s="168"/>
      <c r="JLS509" s="168"/>
      <c r="JLT509" s="168"/>
      <c r="JLU509" s="168"/>
      <c r="JLV509" s="168"/>
      <c r="JLW509" s="168"/>
      <c r="JLX509" s="168"/>
      <c r="JLY509" s="168"/>
      <c r="JLZ509" s="168"/>
      <c r="JMA509" s="168"/>
      <c r="JMB509" s="168"/>
      <c r="JMC509" s="168"/>
      <c r="JMD509" s="168"/>
      <c r="JME509" s="168"/>
      <c r="JMF509" s="168"/>
      <c r="JMG509" s="168"/>
      <c r="JMH509" s="168"/>
      <c r="JMI509" s="168"/>
      <c r="JMJ509" s="168"/>
      <c r="JMK509" s="168"/>
      <c r="JML509" s="168"/>
      <c r="JMM509" s="168"/>
      <c r="JMN509" s="168"/>
      <c r="JMO509" s="168"/>
      <c r="JMP509" s="168"/>
      <c r="JMQ509" s="168"/>
      <c r="JMR509" s="168"/>
      <c r="JMS509" s="168"/>
      <c r="JMT509" s="168"/>
      <c r="JMU509" s="168"/>
      <c r="JMV509" s="168"/>
      <c r="JMW509" s="168"/>
      <c r="JMX509" s="168"/>
      <c r="JMY509" s="168"/>
      <c r="JMZ509" s="168"/>
      <c r="JNA509" s="168"/>
      <c r="JNB509" s="168"/>
      <c r="JNC509" s="168"/>
      <c r="JND509" s="168"/>
      <c r="JNE509" s="168"/>
      <c r="JNF509" s="168"/>
      <c r="JNG509" s="168"/>
      <c r="JNH509" s="168"/>
      <c r="JNI509" s="168"/>
      <c r="JNJ509" s="168"/>
      <c r="JNK509" s="168"/>
      <c r="JNL509" s="168"/>
      <c r="JNM509" s="168"/>
      <c r="JNN509" s="168"/>
      <c r="JNO509" s="168"/>
      <c r="JNP509" s="168"/>
      <c r="JNQ509" s="168"/>
      <c r="JNR509" s="168"/>
      <c r="JNS509" s="168"/>
      <c r="JNT509" s="168"/>
      <c r="JNU509" s="168"/>
      <c r="JNV509" s="168"/>
      <c r="JNW509" s="168"/>
      <c r="JNX509" s="168"/>
      <c r="JNY509" s="168"/>
      <c r="JNZ509" s="168"/>
      <c r="JOA509" s="168"/>
      <c r="JOB509" s="168"/>
      <c r="JOC509" s="168"/>
      <c r="JOD509" s="168"/>
      <c r="JOE509" s="168"/>
      <c r="JOF509" s="168"/>
      <c r="JOG509" s="168"/>
      <c r="JOH509" s="168"/>
      <c r="JOI509" s="168"/>
      <c r="JOJ509" s="168"/>
      <c r="JOK509" s="168"/>
      <c r="JOL509" s="168"/>
      <c r="JOM509" s="168"/>
      <c r="JON509" s="168"/>
      <c r="JOO509" s="168"/>
      <c r="JOP509" s="168"/>
      <c r="JOQ509" s="168"/>
      <c r="JOR509" s="168"/>
      <c r="JOS509" s="168"/>
      <c r="JOT509" s="168"/>
      <c r="JOU509" s="168"/>
      <c r="JOV509" s="168"/>
      <c r="JOW509" s="168"/>
      <c r="JOX509" s="168"/>
      <c r="JOY509" s="168"/>
      <c r="JOZ509" s="168"/>
      <c r="JPA509" s="168"/>
      <c r="JPB509" s="168"/>
      <c r="JPC509" s="168"/>
      <c r="JPD509" s="168"/>
      <c r="JPE509" s="168"/>
      <c r="JPF509" s="168"/>
      <c r="JPG509" s="168"/>
      <c r="JPH509" s="168"/>
      <c r="JPI509" s="168"/>
      <c r="JPJ509" s="168"/>
      <c r="JPK509" s="168"/>
      <c r="JPL509" s="168"/>
      <c r="JPM509" s="168"/>
      <c r="JPN509" s="168"/>
      <c r="JPO509" s="168"/>
      <c r="JPP509" s="168"/>
      <c r="JPQ509" s="168"/>
      <c r="JPR509" s="168"/>
      <c r="JPS509" s="168"/>
      <c r="JPT509" s="168"/>
      <c r="JPU509" s="168"/>
      <c r="JPV509" s="168"/>
      <c r="JPW509" s="168"/>
      <c r="JPX509" s="168"/>
      <c r="JPY509" s="168"/>
      <c r="JPZ509" s="168"/>
      <c r="JQA509" s="168"/>
      <c r="JQB509" s="168"/>
      <c r="JQC509" s="168"/>
      <c r="JQD509" s="168"/>
      <c r="JQE509" s="168"/>
      <c r="JQF509" s="168"/>
      <c r="JQG509" s="168"/>
      <c r="JQH509" s="168"/>
      <c r="JQI509" s="168"/>
      <c r="JQJ509" s="168"/>
      <c r="JQK509" s="168"/>
      <c r="JQL509" s="168"/>
      <c r="JQM509" s="168"/>
      <c r="JQN509" s="168"/>
      <c r="JQO509" s="168"/>
      <c r="JQP509" s="168"/>
      <c r="JQQ509" s="168"/>
      <c r="JQR509" s="168"/>
      <c r="JQS509" s="168"/>
      <c r="JQT509" s="168"/>
      <c r="JQU509" s="168"/>
      <c r="JQV509" s="168"/>
      <c r="JQW509" s="168"/>
      <c r="JQX509" s="168"/>
      <c r="JQY509" s="168"/>
      <c r="JQZ509" s="168"/>
      <c r="JRA509" s="168"/>
      <c r="JRB509" s="168"/>
      <c r="JRC509" s="168"/>
      <c r="JRD509" s="168"/>
      <c r="JRE509" s="168"/>
      <c r="JRF509" s="168"/>
      <c r="JRG509" s="168"/>
      <c r="JRH509" s="168"/>
      <c r="JRI509" s="168"/>
      <c r="JRJ509" s="168"/>
      <c r="JRK509" s="168"/>
      <c r="JRL509" s="168"/>
      <c r="JRM509" s="168"/>
      <c r="JRN509" s="168"/>
      <c r="JRO509" s="168"/>
      <c r="JRP509" s="168"/>
      <c r="JRQ509" s="168"/>
      <c r="JRR509" s="168"/>
      <c r="JRS509" s="168"/>
      <c r="JRT509" s="168"/>
      <c r="JRU509" s="168"/>
      <c r="JRV509" s="168"/>
      <c r="JRW509" s="168"/>
      <c r="JRX509" s="168"/>
      <c r="JRY509" s="168"/>
      <c r="JRZ509" s="168"/>
      <c r="JSA509" s="168"/>
      <c r="JSB509" s="168"/>
      <c r="JSC509" s="168"/>
      <c r="JSD509" s="168"/>
      <c r="JSE509" s="168"/>
      <c r="JSF509" s="168"/>
      <c r="JSG509" s="168"/>
      <c r="JSH509" s="168"/>
      <c r="JSI509" s="168"/>
      <c r="JSJ509" s="168"/>
      <c r="JSK509" s="168"/>
      <c r="JSL509" s="168"/>
      <c r="JSM509" s="168"/>
      <c r="JSN509" s="168"/>
      <c r="JSO509" s="168"/>
      <c r="JSP509" s="168"/>
      <c r="JSQ509" s="168"/>
      <c r="JSR509" s="168"/>
      <c r="JSS509" s="168"/>
      <c r="JST509" s="168"/>
      <c r="JSU509" s="168"/>
      <c r="JSV509" s="168"/>
      <c r="JSW509" s="168"/>
      <c r="JSX509" s="168"/>
      <c r="JSY509" s="168"/>
      <c r="JSZ509" s="168"/>
      <c r="JTA509" s="168"/>
      <c r="JTB509" s="168"/>
      <c r="JTC509" s="168"/>
      <c r="JTD509" s="168"/>
      <c r="JTE509" s="168"/>
      <c r="JTF509" s="168"/>
      <c r="JTG509" s="168"/>
      <c r="JTH509" s="168"/>
      <c r="JTI509" s="168"/>
      <c r="JTJ509" s="168"/>
      <c r="JTK509" s="168"/>
      <c r="JTL509" s="168"/>
      <c r="JTM509" s="168"/>
      <c r="JTN509" s="168"/>
      <c r="JTO509" s="168"/>
      <c r="JTP509" s="168"/>
      <c r="JTQ509" s="168"/>
      <c r="JTR509" s="168"/>
      <c r="JTS509" s="168"/>
      <c r="JTT509" s="168"/>
      <c r="JTU509" s="168"/>
      <c r="JTV509" s="168"/>
      <c r="JTW509" s="168"/>
      <c r="JTX509" s="168"/>
      <c r="JTY509" s="168"/>
      <c r="JTZ509" s="168"/>
      <c r="JUA509" s="168"/>
      <c r="JUB509" s="168"/>
      <c r="JUC509" s="168"/>
      <c r="JUD509" s="168"/>
      <c r="JUE509" s="168"/>
      <c r="JUF509" s="168"/>
      <c r="JUG509" s="168"/>
      <c r="JUH509" s="168"/>
      <c r="JUI509" s="168"/>
      <c r="JUJ509" s="168"/>
      <c r="JUK509" s="168"/>
      <c r="JUL509" s="168"/>
      <c r="JUM509" s="168"/>
      <c r="JUN509" s="168"/>
      <c r="JUO509" s="168"/>
      <c r="JUP509" s="168"/>
      <c r="JUQ509" s="168"/>
      <c r="JUR509" s="168"/>
      <c r="JUS509" s="168"/>
      <c r="JUT509" s="168"/>
      <c r="JUU509" s="168"/>
      <c r="JUV509" s="168"/>
      <c r="JUW509" s="168"/>
      <c r="JUX509" s="168"/>
      <c r="JUY509" s="168"/>
      <c r="JUZ509" s="168"/>
      <c r="JVA509" s="168"/>
      <c r="JVB509" s="168"/>
      <c r="JVC509" s="168"/>
      <c r="JVD509" s="168"/>
      <c r="JVE509" s="168"/>
      <c r="JVF509" s="168"/>
      <c r="JVG509" s="168"/>
      <c r="JVH509" s="168"/>
      <c r="JVI509" s="168"/>
      <c r="JVJ509" s="168"/>
      <c r="JVK509" s="168"/>
      <c r="JVL509" s="168"/>
      <c r="JVM509" s="168"/>
      <c r="JVN509" s="168"/>
      <c r="JVO509" s="168"/>
      <c r="JVP509" s="168"/>
      <c r="JVQ509" s="168"/>
      <c r="JVR509" s="168"/>
      <c r="JVS509" s="168"/>
      <c r="JVT509" s="168"/>
      <c r="JVU509" s="168"/>
      <c r="JVV509" s="168"/>
      <c r="JVW509" s="168"/>
      <c r="JVX509" s="168"/>
      <c r="JVY509" s="168"/>
      <c r="JVZ509" s="168"/>
      <c r="JWA509" s="168"/>
      <c r="JWB509" s="168"/>
      <c r="JWC509" s="168"/>
      <c r="JWD509" s="168"/>
      <c r="JWE509" s="168"/>
      <c r="JWF509" s="168"/>
      <c r="JWG509" s="168"/>
      <c r="JWH509" s="168"/>
      <c r="JWI509" s="168"/>
      <c r="JWJ509" s="168"/>
      <c r="JWK509" s="168"/>
      <c r="JWL509" s="168"/>
      <c r="JWM509" s="168"/>
      <c r="JWN509" s="168"/>
      <c r="JWO509" s="168"/>
      <c r="JWP509" s="168"/>
      <c r="JWQ509" s="168"/>
      <c r="JWR509" s="168"/>
      <c r="JWS509" s="168"/>
      <c r="JWT509" s="168"/>
      <c r="JWU509" s="168"/>
      <c r="JWV509" s="168"/>
      <c r="JWW509" s="168"/>
      <c r="JWX509" s="168"/>
      <c r="JWY509" s="168"/>
      <c r="JWZ509" s="168"/>
      <c r="JXA509" s="168"/>
      <c r="JXB509" s="168"/>
      <c r="JXC509" s="168"/>
      <c r="JXD509" s="168"/>
      <c r="JXE509" s="168"/>
      <c r="JXF509" s="168"/>
      <c r="JXG509" s="168"/>
      <c r="JXH509" s="168"/>
      <c r="JXI509" s="168"/>
      <c r="JXJ509" s="168"/>
      <c r="JXK509" s="168"/>
      <c r="JXL509" s="168"/>
      <c r="JXM509" s="168"/>
      <c r="JXN509" s="168"/>
      <c r="JXO509" s="168"/>
      <c r="JXP509" s="168"/>
      <c r="JXQ509" s="168"/>
      <c r="JXR509" s="168"/>
      <c r="JXS509" s="168"/>
      <c r="JXT509" s="168"/>
      <c r="JXU509" s="168"/>
      <c r="JXV509" s="168"/>
      <c r="JXW509" s="168"/>
      <c r="JXX509" s="168"/>
      <c r="JXY509" s="168"/>
      <c r="JXZ509" s="168"/>
      <c r="JYA509" s="168"/>
      <c r="JYB509" s="168"/>
      <c r="JYC509" s="168"/>
      <c r="JYD509" s="168"/>
      <c r="JYE509" s="168"/>
      <c r="JYF509" s="168"/>
      <c r="JYG509" s="168"/>
      <c r="JYH509" s="168"/>
      <c r="JYI509" s="168"/>
      <c r="JYJ509" s="168"/>
      <c r="JYK509" s="168"/>
      <c r="JYL509" s="168"/>
      <c r="JYM509" s="168"/>
      <c r="JYN509" s="168"/>
      <c r="JYO509" s="168"/>
      <c r="JYP509" s="168"/>
      <c r="JYQ509" s="168"/>
      <c r="JYR509" s="168"/>
      <c r="JYS509" s="168"/>
      <c r="JYT509" s="168"/>
      <c r="JYU509" s="168"/>
      <c r="JYV509" s="168"/>
      <c r="JYW509" s="168"/>
      <c r="JYX509" s="168"/>
      <c r="JYY509" s="168"/>
      <c r="JYZ509" s="168"/>
      <c r="JZA509" s="168"/>
      <c r="JZB509" s="168"/>
      <c r="JZC509" s="168"/>
      <c r="JZD509" s="168"/>
      <c r="JZE509" s="168"/>
      <c r="JZF509" s="168"/>
      <c r="JZG509" s="168"/>
      <c r="JZH509" s="168"/>
      <c r="JZI509" s="168"/>
      <c r="JZJ509" s="168"/>
      <c r="JZK509" s="168"/>
      <c r="JZL509" s="168"/>
      <c r="JZM509" s="168"/>
      <c r="JZN509" s="168"/>
      <c r="JZO509" s="168"/>
      <c r="JZP509" s="168"/>
      <c r="JZQ509" s="168"/>
      <c r="JZR509" s="168"/>
      <c r="JZS509" s="168"/>
      <c r="JZT509" s="168"/>
      <c r="JZU509" s="168"/>
      <c r="JZV509" s="168"/>
      <c r="JZW509" s="168"/>
      <c r="JZX509" s="168"/>
      <c r="JZY509" s="168"/>
      <c r="JZZ509" s="168"/>
      <c r="KAA509" s="168"/>
      <c r="KAB509" s="168"/>
      <c r="KAC509" s="168"/>
      <c r="KAD509" s="168"/>
      <c r="KAE509" s="168"/>
      <c r="KAF509" s="168"/>
      <c r="KAG509" s="168"/>
      <c r="KAH509" s="168"/>
      <c r="KAI509" s="168"/>
      <c r="KAJ509" s="168"/>
      <c r="KAK509" s="168"/>
      <c r="KAL509" s="168"/>
      <c r="KAM509" s="168"/>
      <c r="KAN509" s="168"/>
      <c r="KAO509" s="168"/>
      <c r="KAP509" s="168"/>
      <c r="KAQ509" s="168"/>
      <c r="KAR509" s="168"/>
      <c r="KAS509" s="168"/>
      <c r="KAT509" s="168"/>
      <c r="KAU509" s="168"/>
      <c r="KAV509" s="168"/>
      <c r="KAW509" s="168"/>
      <c r="KAX509" s="168"/>
      <c r="KAY509" s="168"/>
      <c r="KAZ509" s="168"/>
      <c r="KBA509" s="168"/>
      <c r="KBB509" s="168"/>
      <c r="KBC509" s="168"/>
      <c r="KBD509" s="168"/>
      <c r="KBE509" s="168"/>
      <c r="KBF509" s="168"/>
      <c r="KBG509" s="168"/>
      <c r="KBH509" s="168"/>
      <c r="KBI509" s="168"/>
      <c r="KBJ509" s="168"/>
      <c r="KBK509" s="168"/>
      <c r="KBL509" s="168"/>
      <c r="KBM509" s="168"/>
      <c r="KBN509" s="168"/>
      <c r="KBO509" s="168"/>
      <c r="KBP509" s="168"/>
      <c r="KBQ509" s="168"/>
      <c r="KBR509" s="168"/>
      <c r="KBS509" s="168"/>
      <c r="KBT509" s="168"/>
      <c r="KBU509" s="168"/>
      <c r="KBV509" s="168"/>
      <c r="KBW509" s="168"/>
      <c r="KBX509" s="168"/>
      <c r="KBY509" s="168"/>
      <c r="KBZ509" s="168"/>
      <c r="KCA509" s="168"/>
      <c r="KCB509" s="168"/>
      <c r="KCC509" s="168"/>
      <c r="KCD509" s="168"/>
      <c r="KCE509" s="168"/>
      <c r="KCF509" s="168"/>
      <c r="KCG509" s="168"/>
      <c r="KCH509" s="168"/>
      <c r="KCI509" s="168"/>
      <c r="KCJ509" s="168"/>
      <c r="KCK509" s="168"/>
      <c r="KCL509" s="168"/>
      <c r="KCM509" s="168"/>
      <c r="KCN509" s="168"/>
      <c r="KCO509" s="168"/>
      <c r="KCP509" s="168"/>
      <c r="KCQ509" s="168"/>
      <c r="KCR509" s="168"/>
      <c r="KCS509" s="168"/>
      <c r="KCT509" s="168"/>
      <c r="KCU509" s="168"/>
      <c r="KCV509" s="168"/>
      <c r="KCW509" s="168"/>
      <c r="KCX509" s="168"/>
      <c r="KCY509" s="168"/>
      <c r="KCZ509" s="168"/>
      <c r="KDA509" s="168"/>
      <c r="KDB509" s="168"/>
      <c r="KDC509" s="168"/>
      <c r="KDD509" s="168"/>
      <c r="KDE509" s="168"/>
      <c r="KDF509" s="168"/>
      <c r="KDG509" s="168"/>
      <c r="KDH509" s="168"/>
      <c r="KDI509" s="168"/>
      <c r="KDJ509" s="168"/>
      <c r="KDK509" s="168"/>
      <c r="KDL509" s="168"/>
      <c r="KDM509" s="168"/>
      <c r="KDN509" s="168"/>
      <c r="KDO509" s="168"/>
      <c r="KDP509" s="168"/>
      <c r="KDQ509" s="168"/>
      <c r="KDR509" s="168"/>
      <c r="KDS509" s="168"/>
      <c r="KDT509" s="168"/>
      <c r="KDU509" s="168"/>
      <c r="KDV509" s="168"/>
      <c r="KDW509" s="168"/>
      <c r="KDX509" s="168"/>
      <c r="KDY509" s="168"/>
      <c r="KDZ509" s="168"/>
      <c r="KEA509" s="168"/>
      <c r="KEB509" s="168"/>
      <c r="KEC509" s="168"/>
      <c r="KED509" s="168"/>
      <c r="KEE509" s="168"/>
      <c r="KEF509" s="168"/>
      <c r="KEG509" s="168"/>
      <c r="KEH509" s="168"/>
      <c r="KEI509" s="168"/>
      <c r="KEJ509" s="168"/>
      <c r="KEK509" s="168"/>
      <c r="KEL509" s="168"/>
      <c r="KEM509" s="168"/>
      <c r="KEN509" s="168"/>
      <c r="KEO509" s="168"/>
      <c r="KEP509" s="168"/>
      <c r="KEQ509" s="168"/>
      <c r="KER509" s="168"/>
      <c r="KES509" s="168"/>
      <c r="KET509" s="168"/>
      <c r="KEU509" s="168"/>
      <c r="KEV509" s="168"/>
      <c r="KEW509" s="168"/>
      <c r="KEX509" s="168"/>
      <c r="KEY509" s="168"/>
      <c r="KEZ509" s="168"/>
      <c r="KFA509" s="168"/>
      <c r="KFB509" s="168"/>
      <c r="KFC509" s="168"/>
      <c r="KFD509" s="168"/>
      <c r="KFE509" s="168"/>
      <c r="KFF509" s="168"/>
      <c r="KFG509" s="168"/>
      <c r="KFH509" s="168"/>
      <c r="KFI509" s="168"/>
      <c r="KFJ509" s="168"/>
      <c r="KFK509" s="168"/>
      <c r="KFL509" s="168"/>
      <c r="KFM509" s="168"/>
      <c r="KFN509" s="168"/>
      <c r="KFO509" s="168"/>
      <c r="KFP509" s="168"/>
      <c r="KFQ509" s="168"/>
      <c r="KFR509" s="168"/>
      <c r="KFS509" s="168"/>
      <c r="KFT509" s="168"/>
      <c r="KFU509" s="168"/>
      <c r="KFV509" s="168"/>
      <c r="KFW509" s="168"/>
      <c r="KFX509" s="168"/>
      <c r="KFY509" s="168"/>
      <c r="KFZ509" s="168"/>
      <c r="KGA509" s="168"/>
      <c r="KGB509" s="168"/>
      <c r="KGC509" s="168"/>
      <c r="KGD509" s="168"/>
      <c r="KGE509" s="168"/>
      <c r="KGF509" s="168"/>
      <c r="KGG509" s="168"/>
      <c r="KGH509" s="168"/>
      <c r="KGI509" s="168"/>
      <c r="KGJ509" s="168"/>
      <c r="KGK509" s="168"/>
      <c r="KGL509" s="168"/>
      <c r="KGM509" s="168"/>
      <c r="KGN509" s="168"/>
      <c r="KGO509" s="168"/>
      <c r="KGP509" s="168"/>
      <c r="KGQ509" s="168"/>
      <c r="KGR509" s="168"/>
      <c r="KGS509" s="168"/>
      <c r="KGT509" s="168"/>
      <c r="KGU509" s="168"/>
      <c r="KGV509" s="168"/>
      <c r="KGW509" s="168"/>
      <c r="KGX509" s="168"/>
      <c r="KGY509" s="168"/>
      <c r="KGZ509" s="168"/>
      <c r="KHA509" s="168"/>
      <c r="KHB509" s="168"/>
      <c r="KHC509" s="168"/>
      <c r="KHD509" s="168"/>
      <c r="KHE509" s="168"/>
      <c r="KHF509" s="168"/>
      <c r="KHG509" s="168"/>
      <c r="KHH509" s="168"/>
      <c r="KHI509" s="168"/>
      <c r="KHJ509" s="168"/>
      <c r="KHK509" s="168"/>
      <c r="KHL509" s="168"/>
      <c r="KHM509" s="168"/>
      <c r="KHN509" s="168"/>
      <c r="KHO509" s="168"/>
      <c r="KHP509" s="168"/>
      <c r="KHQ509" s="168"/>
      <c r="KHR509" s="168"/>
      <c r="KHS509" s="168"/>
      <c r="KHT509" s="168"/>
      <c r="KHU509" s="168"/>
      <c r="KHV509" s="168"/>
      <c r="KHW509" s="168"/>
      <c r="KHX509" s="168"/>
      <c r="KHY509" s="168"/>
      <c r="KHZ509" s="168"/>
      <c r="KIA509" s="168"/>
      <c r="KIB509" s="168"/>
      <c r="KIC509" s="168"/>
      <c r="KID509" s="168"/>
      <c r="KIE509" s="168"/>
      <c r="KIF509" s="168"/>
      <c r="KIG509" s="168"/>
      <c r="KIH509" s="168"/>
      <c r="KII509" s="168"/>
      <c r="KIJ509" s="168"/>
      <c r="KIK509" s="168"/>
      <c r="KIL509" s="168"/>
      <c r="KIM509" s="168"/>
      <c r="KIN509" s="168"/>
      <c r="KIO509" s="168"/>
      <c r="KIP509" s="168"/>
      <c r="KIQ509" s="168"/>
      <c r="KIR509" s="168"/>
      <c r="KIS509" s="168"/>
      <c r="KIT509" s="168"/>
      <c r="KIU509" s="168"/>
      <c r="KIV509" s="168"/>
      <c r="KIW509" s="168"/>
      <c r="KIX509" s="168"/>
      <c r="KIY509" s="168"/>
      <c r="KIZ509" s="168"/>
      <c r="KJA509" s="168"/>
      <c r="KJB509" s="168"/>
      <c r="KJC509" s="168"/>
      <c r="KJD509" s="168"/>
      <c r="KJE509" s="168"/>
      <c r="KJF509" s="168"/>
      <c r="KJG509" s="168"/>
      <c r="KJH509" s="168"/>
      <c r="KJI509" s="168"/>
      <c r="KJJ509" s="168"/>
      <c r="KJK509" s="168"/>
      <c r="KJL509" s="168"/>
      <c r="KJM509" s="168"/>
      <c r="KJN509" s="168"/>
      <c r="KJO509" s="168"/>
      <c r="KJP509" s="168"/>
      <c r="KJQ509" s="168"/>
      <c r="KJR509" s="168"/>
      <c r="KJS509" s="168"/>
      <c r="KJT509" s="168"/>
      <c r="KJU509" s="168"/>
      <c r="KJV509" s="168"/>
      <c r="KJW509" s="168"/>
      <c r="KJX509" s="168"/>
      <c r="KJY509" s="168"/>
      <c r="KJZ509" s="168"/>
      <c r="KKA509" s="168"/>
      <c r="KKB509" s="168"/>
      <c r="KKC509" s="168"/>
      <c r="KKD509" s="168"/>
      <c r="KKE509" s="168"/>
      <c r="KKF509" s="168"/>
      <c r="KKG509" s="168"/>
      <c r="KKH509" s="168"/>
      <c r="KKI509" s="168"/>
      <c r="KKJ509" s="168"/>
      <c r="KKK509" s="168"/>
      <c r="KKL509" s="168"/>
      <c r="KKM509" s="168"/>
      <c r="KKN509" s="168"/>
      <c r="KKO509" s="168"/>
      <c r="KKP509" s="168"/>
      <c r="KKQ509" s="168"/>
      <c r="KKR509" s="168"/>
      <c r="KKS509" s="168"/>
      <c r="KKT509" s="168"/>
      <c r="KKU509" s="168"/>
      <c r="KKV509" s="168"/>
      <c r="KKW509" s="168"/>
      <c r="KKX509" s="168"/>
      <c r="KKY509" s="168"/>
      <c r="KKZ509" s="168"/>
      <c r="KLA509" s="168"/>
      <c r="KLB509" s="168"/>
      <c r="KLC509" s="168"/>
      <c r="KLD509" s="168"/>
      <c r="KLE509" s="168"/>
      <c r="KLF509" s="168"/>
      <c r="KLG509" s="168"/>
      <c r="KLH509" s="168"/>
      <c r="KLI509" s="168"/>
      <c r="KLJ509" s="168"/>
      <c r="KLK509" s="168"/>
      <c r="KLL509" s="168"/>
      <c r="KLM509" s="168"/>
      <c r="KLN509" s="168"/>
      <c r="KLO509" s="168"/>
      <c r="KLP509" s="168"/>
      <c r="KLQ509" s="168"/>
      <c r="KLR509" s="168"/>
      <c r="KLS509" s="168"/>
      <c r="KLT509" s="168"/>
      <c r="KLU509" s="168"/>
      <c r="KLV509" s="168"/>
      <c r="KLW509" s="168"/>
      <c r="KLX509" s="168"/>
      <c r="KLY509" s="168"/>
      <c r="KLZ509" s="168"/>
      <c r="KMA509" s="168"/>
      <c r="KMB509" s="168"/>
      <c r="KMC509" s="168"/>
      <c r="KMD509" s="168"/>
      <c r="KME509" s="168"/>
      <c r="KMF509" s="168"/>
      <c r="KMG509" s="168"/>
      <c r="KMH509" s="168"/>
      <c r="KMI509" s="168"/>
      <c r="KMJ509" s="168"/>
      <c r="KMK509" s="168"/>
      <c r="KML509" s="168"/>
      <c r="KMM509" s="168"/>
      <c r="KMN509" s="168"/>
      <c r="KMO509" s="168"/>
      <c r="KMP509" s="168"/>
      <c r="KMQ509" s="168"/>
      <c r="KMR509" s="168"/>
      <c r="KMS509" s="168"/>
      <c r="KMT509" s="168"/>
      <c r="KMU509" s="168"/>
      <c r="KMV509" s="168"/>
      <c r="KMW509" s="168"/>
      <c r="KMX509" s="168"/>
      <c r="KMY509" s="168"/>
      <c r="KMZ509" s="168"/>
      <c r="KNA509" s="168"/>
      <c r="KNB509" s="168"/>
      <c r="KNC509" s="168"/>
      <c r="KND509" s="168"/>
      <c r="KNE509" s="168"/>
      <c r="KNF509" s="168"/>
      <c r="KNG509" s="168"/>
      <c r="KNH509" s="168"/>
      <c r="KNI509" s="168"/>
      <c r="KNJ509" s="168"/>
      <c r="KNK509" s="168"/>
      <c r="KNL509" s="168"/>
      <c r="KNM509" s="168"/>
      <c r="KNN509" s="168"/>
      <c r="KNO509" s="168"/>
      <c r="KNP509" s="168"/>
      <c r="KNQ509" s="168"/>
      <c r="KNR509" s="168"/>
      <c r="KNS509" s="168"/>
      <c r="KNT509" s="168"/>
      <c r="KNU509" s="168"/>
      <c r="KNV509" s="168"/>
      <c r="KNW509" s="168"/>
      <c r="KNX509" s="168"/>
      <c r="KNY509" s="168"/>
      <c r="KNZ509" s="168"/>
      <c r="KOA509" s="168"/>
      <c r="KOB509" s="168"/>
      <c r="KOC509" s="168"/>
      <c r="KOD509" s="168"/>
      <c r="KOE509" s="168"/>
      <c r="KOF509" s="168"/>
      <c r="KOG509" s="168"/>
      <c r="KOH509" s="168"/>
      <c r="KOI509" s="168"/>
      <c r="KOJ509" s="168"/>
      <c r="KOK509" s="168"/>
      <c r="KOL509" s="168"/>
      <c r="KOM509" s="168"/>
      <c r="KON509" s="168"/>
      <c r="KOO509" s="168"/>
      <c r="KOP509" s="168"/>
      <c r="KOQ509" s="168"/>
      <c r="KOR509" s="168"/>
      <c r="KOS509" s="168"/>
      <c r="KOT509" s="168"/>
      <c r="KOU509" s="168"/>
      <c r="KOV509" s="168"/>
      <c r="KOW509" s="168"/>
      <c r="KOX509" s="168"/>
      <c r="KOY509" s="168"/>
      <c r="KOZ509" s="168"/>
      <c r="KPA509" s="168"/>
      <c r="KPB509" s="168"/>
      <c r="KPC509" s="168"/>
      <c r="KPD509" s="168"/>
      <c r="KPE509" s="168"/>
      <c r="KPF509" s="168"/>
      <c r="KPG509" s="168"/>
      <c r="KPH509" s="168"/>
      <c r="KPI509" s="168"/>
      <c r="KPJ509" s="168"/>
      <c r="KPK509" s="168"/>
      <c r="KPL509" s="168"/>
      <c r="KPM509" s="168"/>
      <c r="KPN509" s="168"/>
      <c r="KPO509" s="168"/>
      <c r="KPP509" s="168"/>
      <c r="KPQ509" s="168"/>
      <c r="KPR509" s="168"/>
      <c r="KPS509" s="168"/>
      <c r="KPT509" s="168"/>
      <c r="KPU509" s="168"/>
      <c r="KPV509" s="168"/>
      <c r="KPW509" s="168"/>
      <c r="KPX509" s="168"/>
      <c r="KPY509" s="168"/>
      <c r="KPZ509" s="168"/>
      <c r="KQA509" s="168"/>
      <c r="KQB509" s="168"/>
      <c r="KQC509" s="168"/>
      <c r="KQD509" s="168"/>
      <c r="KQE509" s="168"/>
      <c r="KQF509" s="168"/>
      <c r="KQG509" s="168"/>
      <c r="KQH509" s="168"/>
      <c r="KQI509" s="168"/>
      <c r="KQJ509" s="168"/>
      <c r="KQK509" s="168"/>
      <c r="KQL509" s="168"/>
      <c r="KQM509" s="168"/>
      <c r="KQN509" s="168"/>
      <c r="KQO509" s="168"/>
      <c r="KQP509" s="168"/>
      <c r="KQQ509" s="168"/>
      <c r="KQR509" s="168"/>
      <c r="KQS509" s="168"/>
      <c r="KQT509" s="168"/>
      <c r="KQU509" s="168"/>
      <c r="KQV509" s="168"/>
      <c r="KQW509" s="168"/>
      <c r="KQX509" s="168"/>
      <c r="KQY509" s="168"/>
      <c r="KQZ509" s="168"/>
      <c r="KRA509" s="168"/>
      <c r="KRB509" s="168"/>
      <c r="KRC509" s="168"/>
      <c r="KRD509" s="168"/>
      <c r="KRE509" s="168"/>
      <c r="KRF509" s="168"/>
      <c r="KRG509" s="168"/>
      <c r="KRH509" s="168"/>
      <c r="KRI509" s="168"/>
      <c r="KRJ509" s="168"/>
      <c r="KRK509" s="168"/>
      <c r="KRL509" s="168"/>
      <c r="KRM509" s="168"/>
      <c r="KRN509" s="168"/>
      <c r="KRO509" s="168"/>
      <c r="KRP509" s="168"/>
      <c r="KRQ509" s="168"/>
      <c r="KRR509" s="168"/>
      <c r="KRS509" s="168"/>
      <c r="KRT509" s="168"/>
      <c r="KRU509" s="168"/>
      <c r="KRV509" s="168"/>
      <c r="KRW509" s="168"/>
      <c r="KRX509" s="168"/>
      <c r="KRY509" s="168"/>
      <c r="KRZ509" s="168"/>
      <c r="KSA509" s="168"/>
      <c r="KSB509" s="168"/>
      <c r="KSC509" s="168"/>
      <c r="KSD509" s="168"/>
      <c r="KSE509" s="168"/>
      <c r="KSF509" s="168"/>
      <c r="KSG509" s="168"/>
      <c r="KSH509" s="168"/>
      <c r="KSI509" s="168"/>
      <c r="KSJ509" s="168"/>
      <c r="KSK509" s="168"/>
      <c r="KSL509" s="168"/>
      <c r="KSM509" s="168"/>
      <c r="KSN509" s="168"/>
      <c r="KSO509" s="168"/>
      <c r="KSP509" s="168"/>
      <c r="KSQ509" s="168"/>
      <c r="KSR509" s="168"/>
      <c r="KSS509" s="168"/>
      <c r="KST509" s="168"/>
      <c r="KSU509" s="168"/>
      <c r="KSV509" s="168"/>
      <c r="KSW509" s="168"/>
      <c r="KSX509" s="168"/>
      <c r="KSY509" s="168"/>
      <c r="KSZ509" s="168"/>
      <c r="KTA509" s="168"/>
      <c r="KTB509" s="168"/>
      <c r="KTC509" s="168"/>
      <c r="KTD509" s="168"/>
      <c r="KTE509" s="168"/>
      <c r="KTF509" s="168"/>
      <c r="KTG509" s="168"/>
      <c r="KTH509" s="168"/>
      <c r="KTI509" s="168"/>
      <c r="KTJ509" s="168"/>
      <c r="KTK509" s="168"/>
      <c r="KTL509" s="168"/>
      <c r="KTM509" s="168"/>
      <c r="KTN509" s="168"/>
      <c r="KTO509" s="168"/>
      <c r="KTP509" s="168"/>
      <c r="KTQ509" s="168"/>
      <c r="KTR509" s="168"/>
      <c r="KTS509" s="168"/>
      <c r="KTT509" s="168"/>
      <c r="KTU509" s="168"/>
      <c r="KTV509" s="168"/>
      <c r="KTW509" s="168"/>
      <c r="KTX509" s="168"/>
      <c r="KTY509" s="168"/>
      <c r="KTZ509" s="168"/>
      <c r="KUA509" s="168"/>
      <c r="KUB509" s="168"/>
      <c r="KUC509" s="168"/>
      <c r="KUD509" s="168"/>
      <c r="KUE509" s="168"/>
      <c r="KUF509" s="168"/>
      <c r="KUG509" s="168"/>
      <c r="KUH509" s="168"/>
      <c r="KUI509" s="168"/>
      <c r="KUJ509" s="168"/>
      <c r="KUK509" s="168"/>
      <c r="KUL509" s="168"/>
      <c r="KUM509" s="168"/>
      <c r="KUN509" s="168"/>
      <c r="KUO509" s="168"/>
      <c r="KUP509" s="168"/>
      <c r="KUQ509" s="168"/>
      <c r="KUR509" s="168"/>
      <c r="KUS509" s="168"/>
      <c r="KUT509" s="168"/>
      <c r="KUU509" s="168"/>
      <c r="KUV509" s="168"/>
      <c r="KUW509" s="168"/>
      <c r="KUX509" s="168"/>
      <c r="KUY509" s="168"/>
      <c r="KUZ509" s="168"/>
      <c r="KVA509" s="168"/>
      <c r="KVB509" s="168"/>
      <c r="KVC509" s="168"/>
      <c r="KVD509" s="168"/>
      <c r="KVE509" s="168"/>
      <c r="KVF509" s="168"/>
      <c r="KVG509" s="168"/>
      <c r="KVH509" s="168"/>
      <c r="KVI509" s="168"/>
      <c r="KVJ509" s="168"/>
      <c r="KVK509" s="168"/>
      <c r="KVL509" s="168"/>
      <c r="KVM509" s="168"/>
      <c r="KVN509" s="168"/>
      <c r="KVO509" s="168"/>
      <c r="KVP509" s="168"/>
      <c r="KVQ509" s="168"/>
      <c r="KVR509" s="168"/>
      <c r="KVS509" s="168"/>
      <c r="KVT509" s="168"/>
      <c r="KVU509" s="168"/>
      <c r="KVV509" s="168"/>
      <c r="KVW509" s="168"/>
      <c r="KVX509" s="168"/>
      <c r="KVY509" s="168"/>
      <c r="KVZ509" s="168"/>
      <c r="KWA509" s="168"/>
      <c r="KWB509" s="168"/>
      <c r="KWC509" s="168"/>
      <c r="KWD509" s="168"/>
      <c r="KWE509" s="168"/>
      <c r="KWF509" s="168"/>
      <c r="KWG509" s="168"/>
      <c r="KWH509" s="168"/>
      <c r="KWI509" s="168"/>
      <c r="KWJ509" s="168"/>
      <c r="KWK509" s="168"/>
      <c r="KWL509" s="168"/>
      <c r="KWM509" s="168"/>
      <c r="KWN509" s="168"/>
      <c r="KWO509" s="168"/>
      <c r="KWP509" s="168"/>
      <c r="KWQ509" s="168"/>
      <c r="KWR509" s="168"/>
      <c r="KWS509" s="168"/>
      <c r="KWT509" s="168"/>
      <c r="KWU509" s="168"/>
      <c r="KWV509" s="168"/>
      <c r="KWW509" s="168"/>
      <c r="KWX509" s="168"/>
      <c r="KWY509" s="168"/>
      <c r="KWZ509" s="168"/>
      <c r="KXA509" s="168"/>
      <c r="KXB509" s="168"/>
      <c r="KXC509" s="168"/>
      <c r="KXD509" s="168"/>
      <c r="KXE509" s="168"/>
      <c r="KXF509" s="168"/>
      <c r="KXG509" s="168"/>
      <c r="KXH509" s="168"/>
      <c r="KXI509" s="168"/>
      <c r="KXJ509" s="168"/>
      <c r="KXK509" s="168"/>
      <c r="KXL509" s="168"/>
      <c r="KXM509" s="168"/>
      <c r="KXN509" s="168"/>
      <c r="KXO509" s="168"/>
      <c r="KXP509" s="168"/>
      <c r="KXQ509" s="168"/>
      <c r="KXR509" s="168"/>
      <c r="KXS509" s="168"/>
      <c r="KXT509" s="168"/>
      <c r="KXU509" s="168"/>
      <c r="KXV509" s="168"/>
      <c r="KXW509" s="168"/>
      <c r="KXX509" s="168"/>
      <c r="KXY509" s="168"/>
      <c r="KXZ509" s="168"/>
      <c r="KYA509" s="168"/>
      <c r="KYB509" s="168"/>
      <c r="KYC509" s="168"/>
      <c r="KYD509" s="168"/>
      <c r="KYE509" s="168"/>
      <c r="KYF509" s="168"/>
      <c r="KYG509" s="168"/>
      <c r="KYH509" s="168"/>
      <c r="KYI509" s="168"/>
      <c r="KYJ509" s="168"/>
      <c r="KYK509" s="168"/>
      <c r="KYL509" s="168"/>
      <c r="KYM509" s="168"/>
      <c r="KYN509" s="168"/>
      <c r="KYO509" s="168"/>
      <c r="KYP509" s="168"/>
      <c r="KYQ509" s="168"/>
      <c r="KYR509" s="168"/>
      <c r="KYS509" s="168"/>
      <c r="KYT509" s="168"/>
      <c r="KYU509" s="168"/>
      <c r="KYV509" s="168"/>
      <c r="KYW509" s="168"/>
      <c r="KYX509" s="168"/>
      <c r="KYY509" s="168"/>
      <c r="KYZ509" s="168"/>
      <c r="KZA509" s="168"/>
      <c r="KZB509" s="168"/>
      <c r="KZC509" s="168"/>
      <c r="KZD509" s="168"/>
      <c r="KZE509" s="168"/>
      <c r="KZF509" s="168"/>
      <c r="KZG509" s="168"/>
      <c r="KZH509" s="168"/>
      <c r="KZI509" s="168"/>
      <c r="KZJ509" s="168"/>
      <c r="KZK509" s="168"/>
      <c r="KZL509" s="168"/>
      <c r="KZM509" s="168"/>
      <c r="KZN509" s="168"/>
      <c r="KZO509" s="168"/>
      <c r="KZP509" s="168"/>
      <c r="KZQ509" s="168"/>
      <c r="KZR509" s="168"/>
      <c r="KZS509" s="168"/>
      <c r="KZT509" s="168"/>
      <c r="KZU509" s="168"/>
      <c r="KZV509" s="168"/>
      <c r="KZW509" s="168"/>
      <c r="KZX509" s="168"/>
      <c r="KZY509" s="168"/>
      <c r="KZZ509" s="168"/>
      <c r="LAA509" s="168"/>
      <c r="LAB509" s="168"/>
      <c r="LAC509" s="168"/>
      <c r="LAD509" s="168"/>
      <c r="LAE509" s="168"/>
      <c r="LAF509" s="168"/>
      <c r="LAG509" s="168"/>
      <c r="LAH509" s="168"/>
      <c r="LAI509" s="168"/>
      <c r="LAJ509" s="168"/>
      <c r="LAK509" s="168"/>
      <c r="LAL509" s="168"/>
      <c r="LAM509" s="168"/>
      <c r="LAN509" s="168"/>
      <c r="LAO509" s="168"/>
      <c r="LAP509" s="168"/>
      <c r="LAQ509" s="168"/>
      <c r="LAR509" s="168"/>
      <c r="LAS509" s="168"/>
      <c r="LAT509" s="168"/>
      <c r="LAU509" s="168"/>
      <c r="LAV509" s="168"/>
      <c r="LAW509" s="168"/>
      <c r="LAX509" s="168"/>
      <c r="LAY509" s="168"/>
      <c r="LAZ509" s="168"/>
      <c r="LBA509" s="168"/>
      <c r="LBB509" s="168"/>
      <c r="LBC509" s="168"/>
      <c r="LBD509" s="168"/>
      <c r="LBE509" s="168"/>
      <c r="LBF509" s="168"/>
      <c r="LBG509" s="168"/>
      <c r="LBH509" s="168"/>
      <c r="LBI509" s="168"/>
      <c r="LBJ509" s="168"/>
      <c r="LBK509" s="168"/>
      <c r="LBL509" s="168"/>
      <c r="LBM509" s="168"/>
      <c r="LBN509" s="168"/>
      <c r="LBO509" s="168"/>
      <c r="LBP509" s="168"/>
      <c r="LBQ509" s="168"/>
      <c r="LBR509" s="168"/>
      <c r="LBS509" s="168"/>
      <c r="LBT509" s="168"/>
      <c r="LBU509" s="168"/>
      <c r="LBV509" s="168"/>
      <c r="LBW509" s="168"/>
      <c r="LBX509" s="168"/>
      <c r="LBY509" s="168"/>
      <c r="LBZ509" s="168"/>
      <c r="LCA509" s="168"/>
      <c r="LCB509" s="168"/>
      <c r="LCC509" s="168"/>
      <c r="LCD509" s="168"/>
      <c r="LCE509" s="168"/>
      <c r="LCF509" s="168"/>
      <c r="LCG509" s="168"/>
      <c r="LCH509" s="168"/>
      <c r="LCI509" s="168"/>
      <c r="LCJ509" s="168"/>
      <c r="LCK509" s="168"/>
      <c r="LCL509" s="168"/>
      <c r="LCM509" s="168"/>
      <c r="LCN509" s="168"/>
      <c r="LCO509" s="168"/>
      <c r="LCP509" s="168"/>
      <c r="LCQ509" s="168"/>
      <c r="LCR509" s="168"/>
      <c r="LCS509" s="168"/>
      <c r="LCT509" s="168"/>
      <c r="LCU509" s="168"/>
      <c r="LCV509" s="168"/>
      <c r="LCW509" s="168"/>
      <c r="LCX509" s="168"/>
      <c r="LCY509" s="168"/>
      <c r="LCZ509" s="168"/>
      <c r="LDA509" s="168"/>
      <c r="LDB509" s="168"/>
      <c r="LDC509" s="168"/>
      <c r="LDD509" s="168"/>
      <c r="LDE509" s="168"/>
      <c r="LDF509" s="168"/>
      <c r="LDG509" s="168"/>
      <c r="LDH509" s="168"/>
      <c r="LDI509" s="168"/>
      <c r="LDJ509" s="168"/>
      <c r="LDK509" s="168"/>
      <c r="LDL509" s="168"/>
      <c r="LDM509" s="168"/>
      <c r="LDN509" s="168"/>
      <c r="LDO509" s="168"/>
      <c r="LDP509" s="168"/>
      <c r="LDQ509" s="168"/>
      <c r="LDR509" s="168"/>
      <c r="LDS509" s="168"/>
      <c r="LDT509" s="168"/>
      <c r="LDU509" s="168"/>
      <c r="LDV509" s="168"/>
      <c r="LDW509" s="168"/>
      <c r="LDX509" s="168"/>
      <c r="LDY509" s="168"/>
      <c r="LDZ509" s="168"/>
      <c r="LEA509" s="168"/>
      <c r="LEB509" s="168"/>
      <c r="LEC509" s="168"/>
      <c r="LED509" s="168"/>
      <c r="LEE509" s="168"/>
      <c r="LEF509" s="168"/>
      <c r="LEG509" s="168"/>
      <c r="LEH509" s="168"/>
      <c r="LEI509" s="168"/>
      <c r="LEJ509" s="168"/>
      <c r="LEK509" s="168"/>
      <c r="LEL509" s="168"/>
      <c r="LEM509" s="168"/>
      <c r="LEN509" s="168"/>
      <c r="LEO509" s="168"/>
      <c r="LEP509" s="168"/>
      <c r="LEQ509" s="168"/>
      <c r="LER509" s="168"/>
      <c r="LES509" s="168"/>
      <c r="LET509" s="168"/>
      <c r="LEU509" s="168"/>
      <c r="LEV509" s="168"/>
      <c r="LEW509" s="168"/>
      <c r="LEX509" s="168"/>
      <c r="LEY509" s="168"/>
      <c r="LEZ509" s="168"/>
      <c r="LFA509" s="168"/>
      <c r="LFB509" s="168"/>
      <c r="LFC509" s="168"/>
      <c r="LFD509" s="168"/>
      <c r="LFE509" s="168"/>
      <c r="LFF509" s="168"/>
      <c r="LFG509" s="168"/>
      <c r="LFH509" s="168"/>
      <c r="LFI509" s="168"/>
      <c r="LFJ509" s="168"/>
      <c r="LFK509" s="168"/>
      <c r="LFL509" s="168"/>
      <c r="LFM509" s="168"/>
      <c r="LFN509" s="168"/>
      <c r="LFO509" s="168"/>
      <c r="LFP509" s="168"/>
      <c r="LFQ509" s="168"/>
      <c r="LFR509" s="168"/>
      <c r="LFS509" s="168"/>
      <c r="LFT509" s="168"/>
      <c r="LFU509" s="168"/>
      <c r="LFV509" s="168"/>
      <c r="LFW509" s="168"/>
      <c r="LFX509" s="168"/>
      <c r="LFY509" s="168"/>
      <c r="LFZ509" s="168"/>
      <c r="LGA509" s="168"/>
      <c r="LGB509" s="168"/>
      <c r="LGC509" s="168"/>
      <c r="LGD509" s="168"/>
      <c r="LGE509" s="168"/>
      <c r="LGF509" s="168"/>
      <c r="LGG509" s="168"/>
      <c r="LGH509" s="168"/>
      <c r="LGI509" s="168"/>
      <c r="LGJ509" s="168"/>
      <c r="LGK509" s="168"/>
      <c r="LGL509" s="168"/>
      <c r="LGM509" s="168"/>
      <c r="LGN509" s="168"/>
      <c r="LGO509" s="168"/>
      <c r="LGP509" s="168"/>
      <c r="LGQ509" s="168"/>
      <c r="LGR509" s="168"/>
      <c r="LGS509" s="168"/>
      <c r="LGT509" s="168"/>
      <c r="LGU509" s="168"/>
      <c r="LGV509" s="168"/>
      <c r="LGW509" s="168"/>
      <c r="LGX509" s="168"/>
      <c r="LGY509" s="168"/>
      <c r="LGZ509" s="168"/>
      <c r="LHA509" s="168"/>
      <c r="LHB509" s="168"/>
      <c r="LHC509" s="168"/>
      <c r="LHD509" s="168"/>
      <c r="LHE509" s="168"/>
      <c r="LHF509" s="168"/>
      <c r="LHG509" s="168"/>
      <c r="LHH509" s="168"/>
      <c r="LHI509" s="168"/>
      <c r="LHJ509" s="168"/>
      <c r="LHK509" s="168"/>
      <c r="LHL509" s="168"/>
      <c r="LHM509" s="168"/>
      <c r="LHN509" s="168"/>
      <c r="LHO509" s="168"/>
      <c r="LHP509" s="168"/>
      <c r="LHQ509" s="168"/>
      <c r="LHR509" s="168"/>
      <c r="LHS509" s="168"/>
      <c r="LHT509" s="168"/>
      <c r="LHU509" s="168"/>
      <c r="LHV509" s="168"/>
      <c r="LHW509" s="168"/>
      <c r="LHX509" s="168"/>
      <c r="LHY509" s="168"/>
      <c r="LHZ509" s="168"/>
      <c r="LIA509" s="168"/>
      <c r="LIB509" s="168"/>
      <c r="LIC509" s="168"/>
      <c r="LID509" s="168"/>
      <c r="LIE509" s="168"/>
      <c r="LIF509" s="168"/>
      <c r="LIG509" s="168"/>
      <c r="LIH509" s="168"/>
      <c r="LII509" s="168"/>
      <c r="LIJ509" s="168"/>
      <c r="LIK509" s="168"/>
      <c r="LIL509" s="168"/>
      <c r="LIM509" s="168"/>
      <c r="LIN509" s="168"/>
      <c r="LIO509" s="168"/>
      <c r="LIP509" s="168"/>
      <c r="LIQ509" s="168"/>
      <c r="LIR509" s="168"/>
      <c r="LIS509" s="168"/>
      <c r="LIT509" s="168"/>
      <c r="LIU509" s="168"/>
      <c r="LIV509" s="168"/>
      <c r="LIW509" s="168"/>
      <c r="LIX509" s="168"/>
      <c r="LIY509" s="168"/>
      <c r="LIZ509" s="168"/>
      <c r="LJA509" s="168"/>
      <c r="LJB509" s="168"/>
      <c r="LJC509" s="168"/>
      <c r="LJD509" s="168"/>
      <c r="LJE509" s="168"/>
      <c r="LJF509" s="168"/>
      <c r="LJG509" s="168"/>
      <c r="LJH509" s="168"/>
      <c r="LJI509" s="168"/>
      <c r="LJJ509" s="168"/>
      <c r="LJK509" s="168"/>
      <c r="LJL509" s="168"/>
      <c r="LJM509" s="168"/>
      <c r="LJN509" s="168"/>
      <c r="LJO509" s="168"/>
      <c r="LJP509" s="168"/>
      <c r="LJQ509" s="168"/>
      <c r="LJR509" s="168"/>
      <c r="LJS509" s="168"/>
      <c r="LJT509" s="168"/>
      <c r="LJU509" s="168"/>
      <c r="LJV509" s="168"/>
      <c r="LJW509" s="168"/>
      <c r="LJX509" s="168"/>
      <c r="LJY509" s="168"/>
      <c r="LJZ509" s="168"/>
      <c r="LKA509" s="168"/>
      <c r="LKB509" s="168"/>
      <c r="LKC509" s="168"/>
      <c r="LKD509" s="168"/>
      <c r="LKE509" s="168"/>
      <c r="LKF509" s="168"/>
      <c r="LKG509" s="168"/>
      <c r="LKH509" s="168"/>
      <c r="LKI509" s="168"/>
      <c r="LKJ509" s="168"/>
      <c r="LKK509" s="168"/>
      <c r="LKL509" s="168"/>
      <c r="LKM509" s="168"/>
      <c r="LKN509" s="168"/>
      <c r="LKO509" s="168"/>
      <c r="LKP509" s="168"/>
      <c r="LKQ509" s="168"/>
      <c r="LKR509" s="168"/>
      <c r="LKS509" s="168"/>
      <c r="LKT509" s="168"/>
      <c r="LKU509" s="168"/>
      <c r="LKV509" s="168"/>
      <c r="LKW509" s="168"/>
      <c r="LKX509" s="168"/>
      <c r="LKY509" s="168"/>
      <c r="LKZ509" s="168"/>
      <c r="LLA509" s="168"/>
      <c r="LLB509" s="168"/>
      <c r="LLC509" s="168"/>
      <c r="LLD509" s="168"/>
      <c r="LLE509" s="168"/>
      <c r="LLF509" s="168"/>
      <c r="LLG509" s="168"/>
      <c r="LLH509" s="168"/>
      <c r="LLI509" s="168"/>
      <c r="LLJ509" s="168"/>
      <c r="LLK509" s="168"/>
      <c r="LLL509" s="168"/>
      <c r="LLM509" s="168"/>
      <c r="LLN509" s="168"/>
      <c r="LLO509" s="168"/>
      <c r="LLP509" s="168"/>
      <c r="LLQ509" s="168"/>
      <c r="LLR509" s="168"/>
      <c r="LLS509" s="168"/>
      <c r="LLT509" s="168"/>
      <c r="LLU509" s="168"/>
      <c r="LLV509" s="168"/>
      <c r="LLW509" s="168"/>
      <c r="LLX509" s="168"/>
      <c r="LLY509" s="168"/>
      <c r="LLZ509" s="168"/>
      <c r="LMA509" s="168"/>
      <c r="LMB509" s="168"/>
      <c r="LMC509" s="168"/>
      <c r="LMD509" s="168"/>
      <c r="LME509" s="168"/>
      <c r="LMF509" s="168"/>
      <c r="LMG509" s="168"/>
      <c r="LMH509" s="168"/>
      <c r="LMI509" s="168"/>
      <c r="LMJ509" s="168"/>
      <c r="LMK509" s="168"/>
      <c r="LML509" s="168"/>
      <c r="LMM509" s="168"/>
      <c r="LMN509" s="168"/>
      <c r="LMO509" s="168"/>
      <c r="LMP509" s="168"/>
      <c r="LMQ509" s="168"/>
      <c r="LMR509" s="168"/>
      <c r="LMS509" s="168"/>
      <c r="LMT509" s="168"/>
      <c r="LMU509" s="168"/>
      <c r="LMV509" s="168"/>
      <c r="LMW509" s="168"/>
      <c r="LMX509" s="168"/>
      <c r="LMY509" s="168"/>
      <c r="LMZ509" s="168"/>
      <c r="LNA509" s="168"/>
      <c r="LNB509" s="168"/>
      <c r="LNC509" s="168"/>
      <c r="LND509" s="168"/>
      <c r="LNE509" s="168"/>
      <c r="LNF509" s="168"/>
      <c r="LNG509" s="168"/>
      <c r="LNH509" s="168"/>
      <c r="LNI509" s="168"/>
      <c r="LNJ509" s="168"/>
      <c r="LNK509" s="168"/>
      <c r="LNL509" s="168"/>
      <c r="LNM509" s="168"/>
      <c r="LNN509" s="168"/>
      <c r="LNO509" s="168"/>
      <c r="LNP509" s="168"/>
      <c r="LNQ509" s="168"/>
      <c r="LNR509" s="168"/>
      <c r="LNS509" s="168"/>
      <c r="LNT509" s="168"/>
      <c r="LNU509" s="168"/>
      <c r="LNV509" s="168"/>
      <c r="LNW509" s="168"/>
      <c r="LNX509" s="168"/>
      <c r="LNY509" s="168"/>
      <c r="LNZ509" s="168"/>
      <c r="LOA509" s="168"/>
      <c r="LOB509" s="168"/>
      <c r="LOC509" s="168"/>
      <c r="LOD509" s="168"/>
      <c r="LOE509" s="168"/>
      <c r="LOF509" s="168"/>
      <c r="LOG509" s="168"/>
      <c r="LOH509" s="168"/>
      <c r="LOI509" s="168"/>
      <c r="LOJ509" s="168"/>
      <c r="LOK509" s="168"/>
      <c r="LOL509" s="168"/>
      <c r="LOM509" s="168"/>
      <c r="LON509" s="168"/>
      <c r="LOO509" s="168"/>
      <c r="LOP509" s="168"/>
      <c r="LOQ509" s="168"/>
      <c r="LOR509" s="168"/>
      <c r="LOS509" s="168"/>
      <c r="LOT509" s="168"/>
      <c r="LOU509" s="168"/>
      <c r="LOV509" s="168"/>
      <c r="LOW509" s="168"/>
      <c r="LOX509" s="168"/>
      <c r="LOY509" s="168"/>
      <c r="LOZ509" s="168"/>
      <c r="LPA509" s="168"/>
      <c r="LPB509" s="168"/>
      <c r="LPC509" s="168"/>
      <c r="LPD509" s="168"/>
      <c r="LPE509" s="168"/>
      <c r="LPF509" s="168"/>
      <c r="LPG509" s="168"/>
      <c r="LPH509" s="168"/>
      <c r="LPI509" s="168"/>
      <c r="LPJ509" s="168"/>
      <c r="LPK509" s="168"/>
      <c r="LPL509" s="168"/>
      <c r="LPM509" s="168"/>
      <c r="LPN509" s="168"/>
      <c r="LPO509" s="168"/>
      <c r="LPP509" s="168"/>
      <c r="LPQ509" s="168"/>
      <c r="LPR509" s="168"/>
      <c r="LPS509" s="168"/>
      <c r="LPT509" s="168"/>
      <c r="LPU509" s="168"/>
      <c r="LPV509" s="168"/>
      <c r="LPW509" s="168"/>
      <c r="LPX509" s="168"/>
      <c r="LPY509" s="168"/>
      <c r="LPZ509" s="168"/>
      <c r="LQA509" s="168"/>
      <c r="LQB509" s="168"/>
      <c r="LQC509" s="168"/>
      <c r="LQD509" s="168"/>
      <c r="LQE509" s="168"/>
      <c r="LQF509" s="168"/>
      <c r="LQG509" s="168"/>
      <c r="LQH509" s="168"/>
      <c r="LQI509" s="168"/>
      <c r="LQJ509" s="168"/>
      <c r="LQK509" s="168"/>
      <c r="LQL509" s="168"/>
      <c r="LQM509" s="168"/>
      <c r="LQN509" s="168"/>
      <c r="LQO509" s="168"/>
      <c r="LQP509" s="168"/>
      <c r="LQQ509" s="168"/>
      <c r="LQR509" s="168"/>
      <c r="LQS509" s="168"/>
      <c r="LQT509" s="168"/>
      <c r="LQU509" s="168"/>
      <c r="LQV509" s="168"/>
      <c r="LQW509" s="168"/>
      <c r="LQX509" s="168"/>
      <c r="LQY509" s="168"/>
      <c r="LQZ509" s="168"/>
      <c r="LRA509" s="168"/>
      <c r="LRB509" s="168"/>
      <c r="LRC509" s="168"/>
      <c r="LRD509" s="168"/>
      <c r="LRE509" s="168"/>
      <c r="LRF509" s="168"/>
      <c r="LRG509" s="168"/>
      <c r="LRH509" s="168"/>
      <c r="LRI509" s="168"/>
      <c r="LRJ509" s="168"/>
      <c r="LRK509" s="168"/>
      <c r="LRL509" s="168"/>
      <c r="LRM509" s="168"/>
      <c r="LRN509" s="168"/>
      <c r="LRO509" s="168"/>
      <c r="LRP509" s="168"/>
      <c r="LRQ509" s="168"/>
      <c r="LRR509" s="168"/>
      <c r="LRS509" s="168"/>
      <c r="LRT509" s="168"/>
      <c r="LRU509" s="168"/>
      <c r="LRV509" s="168"/>
      <c r="LRW509" s="168"/>
      <c r="LRX509" s="168"/>
      <c r="LRY509" s="168"/>
      <c r="LRZ509" s="168"/>
      <c r="LSA509" s="168"/>
      <c r="LSB509" s="168"/>
      <c r="LSC509" s="168"/>
      <c r="LSD509" s="168"/>
      <c r="LSE509" s="168"/>
      <c r="LSF509" s="168"/>
      <c r="LSG509" s="168"/>
      <c r="LSH509" s="168"/>
      <c r="LSI509" s="168"/>
      <c r="LSJ509" s="168"/>
      <c r="LSK509" s="168"/>
      <c r="LSL509" s="168"/>
      <c r="LSM509" s="168"/>
      <c r="LSN509" s="168"/>
      <c r="LSO509" s="168"/>
      <c r="LSP509" s="168"/>
      <c r="LSQ509" s="168"/>
      <c r="LSR509" s="168"/>
      <c r="LSS509" s="168"/>
      <c r="LST509" s="168"/>
      <c r="LSU509" s="168"/>
      <c r="LSV509" s="168"/>
      <c r="LSW509" s="168"/>
      <c r="LSX509" s="168"/>
      <c r="LSY509" s="168"/>
      <c r="LSZ509" s="168"/>
      <c r="LTA509" s="168"/>
      <c r="LTB509" s="168"/>
      <c r="LTC509" s="168"/>
      <c r="LTD509" s="168"/>
      <c r="LTE509" s="168"/>
      <c r="LTF509" s="168"/>
      <c r="LTG509" s="168"/>
      <c r="LTH509" s="168"/>
      <c r="LTI509" s="168"/>
      <c r="LTJ509" s="168"/>
      <c r="LTK509" s="168"/>
      <c r="LTL509" s="168"/>
      <c r="LTM509" s="168"/>
      <c r="LTN509" s="168"/>
      <c r="LTO509" s="168"/>
      <c r="LTP509" s="168"/>
      <c r="LTQ509" s="168"/>
      <c r="LTR509" s="168"/>
      <c r="LTS509" s="168"/>
      <c r="LTT509" s="168"/>
      <c r="LTU509" s="168"/>
      <c r="LTV509" s="168"/>
      <c r="LTW509" s="168"/>
      <c r="LTX509" s="168"/>
      <c r="LTY509" s="168"/>
      <c r="LTZ509" s="168"/>
      <c r="LUA509" s="168"/>
      <c r="LUB509" s="168"/>
      <c r="LUC509" s="168"/>
      <c r="LUD509" s="168"/>
      <c r="LUE509" s="168"/>
      <c r="LUF509" s="168"/>
      <c r="LUG509" s="168"/>
      <c r="LUH509" s="168"/>
      <c r="LUI509" s="168"/>
      <c r="LUJ509" s="168"/>
      <c r="LUK509" s="168"/>
      <c r="LUL509" s="168"/>
      <c r="LUM509" s="168"/>
      <c r="LUN509" s="168"/>
      <c r="LUO509" s="168"/>
      <c r="LUP509" s="168"/>
      <c r="LUQ509" s="168"/>
      <c r="LUR509" s="168"/>
      <c r="LUS509" s="168"/>
      <c r="LUT509" s="168"/>
      <c r="LUU509" s="168"/>
      <c r="LUV509" s="168"/>
      <c r="LUW509" s="168"/>
      <c r="LUX509" s="168"/>
      <c r="LUY509" s="168"/>
      <c r="LUZ509" s="168"/>
      <c r="LVA509" s="168"/>
      <c r="LVB509" s="168"/>
      <c r="LVC509" s="168"/>
      <c r="LVD509" s="168"/>
      <c r="LVE509" s="168"/>
      <c r="LVF509" s="168"/>
      <c r="LVG509" s="168"/>
      <c r="LVH509" s="168"/>
      <c r="LVI509" s="168"/>
      <c r="LVJ509" s="168"/>
      <c r="LVK509" s="168"/>
      <c r="LVL509" s="168"/>
      <c r="LVM509" s="168"/>
      <c r="LVN509" s="168"/>
      <c r="LVO509" s="168"/>
      <c r="LVP509" s="168"/>
      <c r="LVQ509" s="168"/>
      <c r="LVR509" s="168"/>
      <c r="LVS509" s="168"/>
      <c r="LVT509" s="168"/>
      <c r="LVU509" s="168"/>
      <c r="LVV509" s="168"/>
      <c r="LVW509" s="168"/>
      <c r="LVX509" s="168"/>
      <c r="LVY509" s="168"/>
      <c r="LVZ509" s="168"/>
      <c r="LWA509" s="168"/>
      <c r="LWB509" s="168"/>
      <c r="LWC509" s="168"/>
      <c r="LWD509" s="168"/>
      <c r="LWE509" s="168"/>
      <c r="LWF509" s="168"/>
      <c r="LWG509" s="168"/>
      <c r="LWH509" s="168"/>
      <c r="LWI509" s="168"/>
      <c r="LWJ509" s="168"/>
      <c r="LWK509" s="168"/>
      <c r="LWL509" s="168"/>
      <c r="LWM509" s="168"/>
      <c r="LWN509" s="168"/>
      <c r="LWO509" s="168"/>
      <c r="LWP509" s="168"/>
      <c r="LWQ509" s="168"/>
      <c r="LWR509" s="168"/>
      <c r="LWS509" s="168"/>
      <c r="LWT509" s="168"/>
      <c r="LWU509" s="168"/>
      <c r="LWV509" s="168"/>
      <c r="LWW509" s="168"/>
      <c r="LWX509" s="168"/>
      <c r="LWY509" s="168"/>
      <c r="LWZ509" s="168"/>
      <c r="LXA509" s="168"/>
      <c r="LXB509" s="168"/>
      <c r="LXC509" s="168"/>
      <c r="LXD509" s="168"/>
      <c r="LXE509" s="168"/>
      <c r="LXF509" s="168"/>
      <c r="LXG509" s="168"/>
      <c r="LXH509" s="168"/>
      <c r="LXI509" s="168"/>
      <c r="LXJ509" s="168"/>
      <c r="LXK509" s="168"/>
      <c r="LXL509" s="168"/>
      <c r="LXM509" s="168"/>
      <c r="LXN509" s="168"/>
      <c r="LXO509" s="168"/>
      <c r="LXP509" s="168"/>
      <c r="LXQ509" s="168"/>
      <c r="LXR509" s="168"/>
      <c r="LXS509" s="168"/>
      <c r="LXT509" s="168"/>
      <c r="LXU509" s="168"/>
      <c r="LXV509" s="168"/>
      <c r="LXW509" s="168"/>
      <c r="LXX509" s="168"/>
      <c r="LXY509" s="168"/>
      <c r="LXZ509" s="168"/>
      <c r="LYA509" s="168"/>
      <c r="LYB509" s="168"/>
      <c r="LYC509" s="168"/>
      <c r="LYD509" s="168"/>
      <c r="LYE509" s="168"/>
      <c r="LYF509" s="168"/>
      <c r="LYG509" s="168"/>
      <c r="LYH509" s="168"/>
      <c r="LYI509" s="168"/>
      <c r="LYJ509" s="168"/>
      <c r="LYK509" s="168"/>
      <c r="LYL509" s="168"/>
      <c r="LYM509" s="168"/>
      <c r="LYN509" s="168"/>
      <c r="LYO509" s="168"/>
      <c r="LYP509" s="168"/>
      <c r="LYQ509" s="168"/>
      <c r="LYR509" s="168"/>
      <c r="LYS509" s="168"/>
      <c r="LYT509" s="168"/>
      <c r="LYU509" s="168"/>
      <c r="LYV509" s="168"/>
      <c r="LYW509" s="168"/>
      <c r="LYX509" s="168"/>
      <c r="LYY509" s="168"/>
      <c r="LYZ509" s="168"/>
      <c r="LZA509" s="168"/>
      <c r="LZB509" s="168"/>
      <c r="LZC509" s="168"/>
      <c r="LZD509" s="168"/>
      <c r="LZE509" s="168"/>
      <c r="LZF509" s="168"/>
      <c r="LZG509" s="168"/>
      <c r="LZH509" s="168"/>
      <c r="LZI509" s="168"/>
      <c r="LZJ509" s="168"/>
      <c r="LZK509" s="168"/>
      <c r="LZL509" s="168"/>
      <c r="LZM509" s="168"/>
      <c r="LZN509" s="168"/>
      <c r="LZO509" s="168"/>
      <c r="LZP509" s="168"/>
      <c r="LZQ509" s="168"/>
      <c r="LZR509" s="168"/>
      <c r="LZS509" s="168"/>
      <c r="LZT509" s="168"/>
      <c r="LZU509" s="168"/>
      <c r="LZV509" s="168"/>
      <c r="LZW509" s="168"/>
      <c r="LZX509" s="168"/>
      <c r="LZY509" s="168"/>
      <c r="LZZ509" s="168"/>
      <c r="MAA509" s="168"/>
      <c r="MAB509" s="168"/>
      <c r="MAC509" s="168"/>
      <c r="MAD509" s="168"/>
      <c r="MAE509" s="168"/>
      <c r="MAF509" s="168"/>
      <c r="MAG509" s="168"/>
      <c r="MAH509" s="168"/>
      <c r="MAI509" s="168"/>
      <c r="MAJ509" s="168"/>
      <c r="MAK509" s="168"/>
      <c r="MAL509" s="168"/>
      <c r="MAM509" s="168"/>
      <c r="MAN509" s="168"/>
      <c r="MAO509" s="168"/>
      <c r="MAP509" s="168"/>
      <c r="MAQ509" s="168"/>
      <c r="MAR509" s="168"/>
      <c r="MAS509" s="168"/>
      <c r="MAT509" s="168"/>
      <c r="MAU509" s="168"/>
      <c r="MAV509" s="168"/>
      <c r="MAW509" s="168"/>
      <c r="MAX509" s="168"/>
      <c r="MAY509" s="168"/>
      <c r="MAZ509" s="168"/>
      <c r="MBA509" s="168"/>
      <c r="MBB509" s="168"/>
      <c r="MBC509" s="168"/>
      <c r="MBD509" s="168"/>
      <c r="MBE509" s="168"/>
      <c r="MBF509" s="168"/>
      <c r="MBG509" s="168"/>
      <c r="MBH509" s="168"/>
      <c r="MBI509" s="168"/>
      <c r="MBJ509" s="168"/>
      <c r="MBK509" s="168"/>
      <c r="MBL509" s="168"/>
      <c r="MBM509" s="168"/>
      <c r="MBN509" s="168"/>
      <c r="MBO509" s="168"/>
      <c r="MBP509" s="168"/>
      <c r="MBQ509" s="168"/>
      <c r="MBR509" s="168"/>
      <c r="MBS509" s="168"/>
      <c r="MBT509" s="168"/>
      <c r="MBU509" s="168"/>
      <c r="MBV509" s="168"/>
      <c r="MBW509" s="168"/>
      <c r="MBX509" s="168"/>
      <c r="MBY509" s="168"/>
      <c r="MBZ509" s="168"/>
      <c r="MCA509" s="168"/>
      <c r="MCB509" s="168"/>
      <c r="MCC509" s="168"/>
      <c r="MCD509" s="168"/>
      <c r="MCE509" s="168"/>
      <c r="MCF509" s="168"/>
      <c r="MCG509" s="168"/>
      <c r="MCH509" s="168"/>
      <c r="MCI509" s="168"/>
      <c r="MCJ509" s="168"/>
      <c r="MCK509" s="168"/>
      <c r="MCL509" s="168"/>
      <c r="MCM509" s="168"/>
      <c r="MCN509" s="168"/>
      <c r="MCO509" s="168"/>
      <c r="MCP509" s="168"/>
      <c r="MCQ509" s="168"/>
      <c r="MCR509" s="168"/>
      <c r="MCS509" s="168"/>
      <c r="MCT509" s="168"/>
      <c r="MCU509" s="168"/>
      <c r="MCV509" s="168"/>
      <c r="MCW509" s="168"/>
      <c r="MCX509" s="168"/>
      <c r="MCY509" s="168"/>
      <c r="MCZ509" s="168"/>
      <c r="MDA509" s="168"/>
      <c r="MDB509" s="168"/>
      <c r="MDC509" s="168"/>
      <c r="MDD509" s="168"/>
      <c r="MDE509" s="168"/>
      <c r="MDF509" s="168"/>
      <c r="MDG509" s="168"/>
      <c r="MDH509" s="168"/>
      <c r="MDI509" s="168"/>
      <c r="MDJ509" s="168"/>
      <c r="MDK509" s="168"/>
      <c r="MDL509" s="168"/>
      <c r="MDM509" s="168"/>
      <c r="MDN509" s="168"/>
      <c r="MDO509" s="168"/>
      <c r="MDP509" s="168"/>
      <c r="MDQ509" s="168"/>
      <c r="MDR509" s="168"/>
      <c r="MDS509" s="168"/>
      <c r="MDT509" s="168"/>
      <c r="MDU509" s="168"/>
      <c r="MDV509" s="168"/>
      <c r="MDW509" s="168"/>
      <c r="MDX509" s="168"/>
      <c r="MDY509" s="168"/>
      <c r="MDZ509" s="168"/>
      <c r="MEA509" s="168"/>
      <c r="MEB509" s="168"/>
      <c r="MEC509" s="168"/>
      <c r="MED509" s="168"/>
      <c r="MEE509" s="168"/>
      <c r="MEF509" s="168"/>
      <c r="MEG509" s="168"/>
      <c r="MEH509" s="168"/>
      <c r="MEI509" s="168"/>
      <c r="MEJ509" s="168"/>
      <c r="MEK509" s="168"/>
      <c r="MEL509" s="168"/>
      <c r="MEM509" s="168"/>
      <c r="MEN509" s="168"/>
      <c r="MEO509" s="168"/>
      <c r="MEP509" s="168"/>
      <c r="MEQ509" s="168"/>
      <c r="MER509" s="168"/>
      <c r="MES509" s="168"/>
      <c r="MET509" s="168"/>
      <c r="MEU509" s="168"/>
      <c r="MEV509" s="168"/>
      <c r="MEW509" s="168"/>
      <c r="MEX509" s="168"/>
      <c r="MEY509" s="168"/>
      <c r="MEZ509" s="168"/>
      <c r="MFA509" s="168"/>
      <c r="MFB509" s="168"/>
      <c r="MFC509" s="168"/>
      <c r="MFD509" s="168"/>
      <c r="MFE509" s="168"/>
      <c r="MFF509" s="168"/>
      <c r="MFG509" s="168"/>
      <c r="MFH509" s="168"/>
      <c r="MFI509" s="168"/>
      <c r="MFJ509" s="168"/>
      <c r="MFK509" s="168"/>
      <c r="MFL509" s="168"/>
      <c r="MFM509" s="168"/>
      <c r="MFN509" s="168"/>
      <c r="MFO509" s="168"/>
      <c r="MFP509" s="168"/>
      <c r="MFQ509" s="168"/>
      <c r="MFR509" s="168"/>
      <c r="MFS509" s="168"/>
      <c r="MFT509" s="168"/>
      <c r="MFU509" s="168"/>
      <c r="MFV509" s="168"/>
      <c r="MFW509" s="168"/>
      <c r="MFX509" s="168"/>
      <c r="MFY509" s="168"/>
      <c r="MFZ509" s="168"/>
      <c r="MGA509" s="168"/>
      <c r="MGB509" s="168"/>
      <c r="MGC509" s="168"/>
      <c r="MGD509" s="168"/>
      <c r="MGE509" s="168"/>
      <c r="MGF509" s="168"/>
      <c r="MGG509" s="168"/>
      <c r="MGH509" s="168"/>
      <c r="MGI509" s="168"/>
      <c r="MGJ509" s="168"/>
      <c r="MGK509" s="168"/>
      <c r="MGL509" s="168"/>
      <c r="MGM509" s="168"/>
      <c r="MGN509" s="168"/>
      <c r="MGO509" s="168"/>
      <c r="MGP509" s="168"/>
      <c r="MGQ509" s="168"/>
      <c r="MGR509" s="168"/>
      <c r="MGS509" s="168"/>
      <c r="MGT509" s="168"/>
      <c r="MGU509" s="168"/>
      <c r="MGV509" s="168"/>
      <c r="MGW509" s="168"/>
      <c r="MGX509" s="168"/>
      <c r="MGY509" s="168"/>
      <c r="MGZ509" s="168"/>
      <c r="MHA509" s="168"/>
      <c r="MHB509" s="168"/>
      <c r="MHC509" s="168"/>
      <c r="MHD509" s="168"/>
      <c r="MHE509" s="168"/>
      <c r="MHF509" s="168"/>
      <c r="MHG509" s="168"/>
      <c r="MHH509" s="168"/>
      <c r="MHI509" s="168"/>
      <c r="MHJ509" s="168"/>
      <c r="MHK509" s="168"/>
      <c r="MHL509" s="168"/>
      <c r="MHM509" s="168"/>
      <c r="MHN509" s="168"/>
      <c r="MHO509" s="168"/>
      <c r="MHP509" s="168"/>
      <c r="MHQ509" s="168"/>
      <c r="MHR509" s="168"/>
      <c r="MHS509" s="168"/>
      <c r="MHT509" s="168"/>
      <c r="MHU509" s="168"/>
      <c r="MHV509" s="168"/>
      <c r="MHW509" s="168"/>
      <c r="MHX509" s="168"/>
      <c r="MHY509" s="168"/>
      <c r="MHZ509" s="168"/>
      <c r="MIA509" s="168"/>
      <c r="MIB509" s="168"/>
      <c r="MIC509" s="168"/>
      <c r="MID509" s="168"/>
      <c r="MIE509" s="168"/>
      <c r="MIF509" s="168"/>
      <c r="MIG509" s="168"/>
      <c r="MIH509" s="168"/>
      <c r="MII509" s="168"/>
      <c r="MIJ509" s="168"/>
      <c r="MIK509" s="168"/>
      <c r="MIL509" s="168"/>
      <c r="MIM509" s="168"/>
      <c r="MIN509" s="168"/>
      <c r="MIO509" s="168"/>
      <c r="MIP509" s="168"/>
      <c r="MIQ509" s="168"/>
      <c r="MIR509" s="168"/>
      <c r="MIS509" s="168"/>
      <c r="MIT509" s="168"/>
      <c r="MIU509" s="168"/>
      <c r="MIV509" s="168"/>
      <c r="MIW509" s="168"/>
      <c r="MIX509" s="168"/>
      <c r="MIY509" s="168"/>
      <c r="MIZ509" s="168"/>
      <c r="MJA509" s="168"/>
      <c r="MJB509" s="168"/>
      <c r="MJC509" s="168"/>
      <c r="MJD509" s="168"/>
      <c r="MJE509" s="168"/>
      <c r="MJF509" s="168"/>
      <c r="MJG509" s="168"/>
      <c r="MJH509" s="168"/>
      <c r="MJI509" s="168"/>
      <c r="MJJ509" s="168"/>
      <c r="MJK509" s="168"/>
      <c r="MJL509" s="168"/>
      <c r="MJM509" s="168"/>
      <c r="MJN509" s="168"/>
      <c r="MJO509" s="168"/>
      <c r="MJP509" s="168"/>
      <c r="MJQ509" s="168"/>
      <c r="MJR509" s="168"/>
      <c r="MJS509" s="168"/>
      <c r="MJT509" s="168"/>
      <c r="MJU509" s="168"/>
      <c r="MJV509" s="168"/>
      <c r="MJW509" s="168"/>
      <c r="MJX509" s="168"/>
      <c r="MJY509" s="168"/>
      <c r="MJZ509" s="168"/>
      <c r="MKA509" s="168"/>
      <c r="MKB509" s="168"/>
      <c r="MKC509" s="168"/>
      <c r="MKD509" s="168"/>
      <c r="MKE509" s="168"/>
      <c r="MKF509" s="168"/>
      <c r="MKG509" s="168"/>
      <c r="MKH509" s="168"/>
      <c r="MKI509" s="168"/>
      <c r="MKJ509" s="168"/>
      <c r="MKK509" s="168"/>
      <c r="MKL509" s="168"/>
      <c r="MKM509" s="168"/>
      <c r="MKN509" s="168"/>
      <c r="MKO509" s="168"/>
      <c r="MKP509" s="168"/>
      <c r="MKQ509" s="168"/>
      <c r="MKR509" s="168"/>
      <c r="MKS509" s="168"/>
      <c r="MKT509" s="168"/>
      <c r="MKU509" s="168"/>
      <c r="MKV509" s="168"/>
      <c r="MKW509" s="168"/>
      <c r="MKX509" s="168"/>
      <c r="MKY509" s="168"/>
      <c r="MKZ509" s="168"/>
      <c r="MLA509" s="168"/>
      <c r="MLB509" s="168"/>
      <c r="MLC509" s="168"/>
      <c r="MLD509" s="168"/>
      <c r="MLE509" s="168"/>
      <c r="MLF509" s="168"/>
      <c r="MLG509" s="168"/>
      <c r="MLH509" s="168"/>
      <c r="MLI509" s="168"/>
      <c r="MLJ509" s="168"/>
      <c r="MLK509" s="168"/>
      <c r="MLL509" s="168"/>
      <c r="MLM509" s="168"/>
      <c r="MLN509" s="168"/>
      <c r="MLO509" s="168"/>
      <c r="MLP509" s="168"/>
      <c r="MLQ509" s="168"/>
      <c r="MLR509" s="168"/>
      <c r="MLS509" s="168"/>
      <c r="MLT509" s="168"/>
      <c r="MLU509" s="168"/>
      <c r="MLV509" s="168"/>
      <c r="MLW509" s="168"/>
      <c r="MLX509" s="168"/>
      <c r="MLY509" s="168"/>
      <c r="MLZ509" s="168"/>
      <c r="MMA509" s="168"/>
      <c r="MMB509" s="168"/>
      <c r="MMC509" s="168"/>
      <c r="MMD509" s="168"/>
      <c r="MME509" s="168"/>
      <c r="MMF509" s="168"/>
      <c r="MMG509" s="168"/>
      <c r="MMH509" s="168"/>
      <c r="MMI509" s="168"/>
      <c r="MMJ509" s="168"/>
      <c r="MMK509" s="168"/>
      <c r="MML509" s="168"/>
      <c r="MMM509" s="168"/>
      <c r="MMN509" s="168"/>
      <c r="MMO509" s="168"/>
      <c r="MMP509" s="168"/>
      <c r="MMQ509" s="168"/>
      <c r="MMR509" s="168"/>
      <c r="MMS509" s="168"/>
      <c r="MMT509" s="168"/>
      <c r="MMU509" s="168"/>
      <c r="MMV509" s="168"/>
      <c r="MMW509" s="168"/>
      <c r="MMX509" s="168"/>
      <c r="MMY509" s="168"/>
      <c r="MMZ509" s="168"/>
      <c r="MNA509" s="168"/>
      <c r="MNB509" s="168"/>
      <c r="MNC509" s="168"/>
      <c r="MND509" s="168"/>
      <c r="MNE509" s="168"/>
      <c r="MNF509" s="168"/>
      <c r="MNG509" s="168"/>
      <c r="MNH509" s="168"/>
      <c r="MNI509" s="168"/>
      <c r="MNJ509" s="168"/>
      <c r="MNK509" s="168"/>
      <c r="MNL509" s="168"/>
      <c r="MNM509" s="168"/>
      <c r="MNN509" s="168"/>
      <c r="MNO509" s="168"/>
      <c r="MNP509" s="168"/>
      <c r="MNQ509" s="168"/>
      <c r="MNR509" s="168"/>
      <c r="MNS509" s="168"/>
      <c r="MNT509" s="168"/>
      <c r="MNU509" s="168"/>
      <c r="MNV509" s="168"/>
      <c r="MNW509" s="168"/>
      <c r="MNX509" s="168"/>
      <c r="MNY509" s="168"/>
      <c r="MNZ509" s="168"/>
      <c r="MOA509" s="168"/>
      <c r="MOB509" s="168"/>
      <c r="MOC509" s="168"/>
      <c r="MOD509" s="168"/>
      <c r="MOE509" s="168"/>
      <c r="MOF509" s="168"/>
      <c r="MOG509" s="168"/>
      <c r="MOH509" s="168"/>
      <c r="MOI509" s="168"/>
      <c r="MOJ509" s="168"/>
      <c r="MOK509" s="168"/>
      <c r="MOL509" s="168"/>
      <c r="MOM509" s="168"/>
      <c r="MON509" s="168"/>
      <c r="MOO509" s="168"/>
      <c r="MOP509" s="168"/>
      <c r="MOQ509" s="168"/>
      <c r="MOR509" s="168"/>
      <c r="MOS509" s="168"/>
      <c r="MOT509" s="168"/>
      <c r="MOU509" s="168"/>
      <c r="MOV509" s="168"/>
      <c r="MOW509" s="168"/>
      <c r="MOX509" s="168"/>
      <c r="MOY509" s="168"/>
      <c r="MOZ509" s="168"/>
      <c r="MPA509" s="168"/>
      <c r="MPB509" s="168"/>
      <c r="MPC509" s="168"/>
      <c r="MPD509" s="168"/>
      <c r="MPE509" s="168"/>
      <c r="MPF509" s="168"/>
      <c r="MPG509" s="168"/>
      <c r="MPH509" s="168"/>
      <c r="MPI509" s="168"/>
      <c r="MPJ509" s="168"/>
      <c r="MPK509" s="168"/>
      <c r="MPL509" s="168"/>
      <c r="MPM509" s="168"/>
      <c r="MPN509" s="168"/>
      <c r="MPO509" s="168"/>
      <c r="MPP509" s="168"/>
      <c r="MPQ509" s="168"/>
      <c r="MPR509" s="168"/>
      <c r="MPS509" s="168"/>
      <c r="MPT509" s="168"/>
      <c r="MPU509" s="168"/>
      <c r="MPV509" s="168"/>
      <c r="MPW509" s="168"/>
      <c r="MPX509" s="168"/>
      <c r="MPY509" s="168"/>
      <c r="MPZ509" s="168"/>
      <c r="MQA509" s="168"/>
      <c r="MQB509" s="168"/>
      <c r="MQC509" s="168"/>
      <c r="MQD509" s="168"/>
      <c r="MQE509" s="168"/>
      <c r="MQF509" s="168"/>
      <c r="MQG509" s="168"/>
      <c r="MQH509" s="168"/>
      <c r="MQI509" s="168"/>
      <c r="MQJ509" s="168"/>
      <c r="MQK509" s="168"/>
      <c r="MQL509" s="168"/>
      <c r="MQM509" s="168"/>
      <c r="MQN509" s="168"/>
      <c r="MQO509" s="168"/>
      <c r="MQP509" s="168"/>
      <c r="MQQ509" s="168"/>
      <c r="MQR509" s="168"/>
      <c r="MQS509" s="168"/>
      <c r="MQT509" s="168"/>
      <c r="MQU509" s="168"/>
      <c r="MQV509" s="168"/>
      <c r="MQW509" s="168"/>
      <c r="MQX509" s="168"/>
      <c r="MQY509" s="168"/>
      <c r="MQZ509" s="168"/>
      <c r="MRA509" s="168"/>
      <c r="MRB509" s="168"/>
      <c r="MRC509" s="168"/>
      <c r="MRD509" s="168"/>
      <c r="MRE509" s="168"/>
      <c r="MRF509" s="168"/>
      <c r="MRG509" s="168"/>
      <c r="MRH509" s="168"/>
      <c r="MRI509" s="168"/>
      <c r="MRJ509" s="168"/>
      <c r="MRK509" s="168"/>
      <c r="MRL509" s="168"/>
      <c r="MRM509" s="168"/>
      <c r="MRN509" s="168"/>
      <c r="MRO509" s="168"/>
      <c r="MRP509" s="168"/>
      <c r="MRQ509" s="168"/>
      <c r="MRR509" s="168"/>
      <c r="MRS509" s="168"/>
      <c r="MRT509" s="168"/>
      <c r="MRU509" s="168"/>
      <c r="MRV509" s="168"/>
      <c r="MRW509" s="168"/>
      <c r="MRX509" s="168"/>
      <c r="MRY509" s="168"/>
      <c r="MRZ509" s="168"/>
      <c r="MSA509" s="168"/>
      <c r="MSB509" s="168"/>
      <c r="MSC509" s="168"/>
      <c r="MSD509" s="168"/>
      <c r="MSE509" s="168"/>
      <c r="MSF509" s="168"/>
      <c r="MSG509" s="168"/>
      <c r="MSH509" s="168"/>
      <c r="MSI509" s="168"/>
      <c r="MSJ509" s="168"/>
      <c r="MSK509" s="168"/>
      <c r="MSL509" s="168"/>
      <c r="MSM509" s="168"/>
      <c r="MSN509" s="168"/>
      <c r="MSO509" s="168"/>
      <c r="MSP509" s="168"/>
      <c r="MSQ509" s="168"/>
      <c r="MSR509" s="168"/>
      <c r="MSS509" s="168"/>
      <c r="MST509" s="168"/>
      <c r="MSU509" s="168"/>
      <c r="MSV509" s="168"/>
      <c r="MSW509" s="168"/>
      <c r="MSX509" s="168"/>
      <c r="MSY509" s="168"/>
      <c r="MSZ509" s="168"/>
      <c r="MTA509" s="168"/>
      <c r="MTB509" s="168"/>
      <c r="MTC509" s="168"/>
      <c r="MTD509" s="168"/>
      <c r="MTE509" s="168"/>
      <c r="MTF509" s="168"/>
      <c r="MTG509" s="168"/>
      <c r="MTH509" s="168"/>
      <c r="MTI509" s="168"/>
      <c r="MTJ509" s="168"/>
      <c r="MTK509" s="168"/>
      <c r="MTL509" s="168"/>
      <c r="MTM509" s="168"/>
      <c r="MTN509" s="168"/>
      <c r="MTO509" s="168"/>
      <c r="MTP509" s="168"/>
      <c r="MTQ509" s="168"/>
      <c r="MTR509" s="168"/>
      <c r="MTS509" s="168"/>
      <c r="MTT509" s="168"/>
      <c r="MTU509" s="168"/>
      <c r="MTV509" s="168"/>
      <c r="MTW509" s="168"/>
      <c r="MTX509" s="168"/>
      <c r="MTY509" s="168"/>
      <c r="MTZ509" s="168"/>
      <c r="MUA509" s="168"/>
      <c r="MUB509" s="168"/>
      <c r="MUC509" s="168"/>
      <c r="MUD509" s="168"/>
      <c r="MUE509" s="168"/>
      <c r="MUF509" s="168"/>
      <c r="MUG509" s="168"/>
      <c r="MUH509" s="168"/>
      <c r="MUI509" s="168"/>
      <c r="MUJ509" s="168"/>
      <c r="MUK509" s="168"/>
      <c r="MUL509" s="168"/>
      <c r="MUM509" s="168"/>
      <c r="MUN509" s="168"/>
      <c r="MUO509" s="168"/>
      <c r="MUP509" s="168"/>
      <c r="MUQ509" s="168"/>
      <c r="MUR509" s="168"/>
      <c r="MUS509" s="168"/>
      <c r="MUT509" s="168"/>
      <c r="MUU509" s="168"/>
      <c r="MUV509" s="168"/>
      <c r="MUW509" s="168"/>
      <c r="MUX509" s="168"/>
      <c r="MUY509" s="168"/>
      <c r="MUZ509" s="168"/>
      <c r="MVA509" s="168"/>
      <c r="MVB509" s="168"/>
      <c r="MVC509" s="168"/>
      <c r="MVD509" s="168"/>
      <c r="MVE509" s="168"/>
      <c r="MVF509" s="168"/>
      <c r="MVG509" s="168"/>
      <c r="MVH509" s="168"/>
      <c r="MVI509" s="168"/>
      <c r="MVJ509" s="168"/>
      <c r="MVK509" s="168"/>
      <c r="MVL509" s="168"/>
      <c r="MVM509" s="168"/>
      <c r="MVN509" s="168"/>
      <c r="MVO509" s="168"/>
      <c r="MVP509" s="168"/>
      <c r="MVQ509" s="168"/>
      <c r="MVR509" s="168"/>
      <c r="MVS509" s="168"/>
      <c r="MVT509" s="168"/>
      <c r="MVU509" s="168"/>
      <c r="MVV509" s="168"/>
      <c r="MVW509" s="168"/>
      <c r="MVX509" s="168"/>
      <c r="MVY509" s="168"/>
      <c r="MVZ509" s="168"/>
      <c r="MWA509" s="168"/>
      <c r="MWB509" s="168"/>
      <c r="MWC509" s="168"/>
      <c r="MWD509" s="168"/>
      <c r="MWE509" s="168"/>
      <c r="MWF509" s="168"/>
      <c r="MWG509" s="168"/>
      <c r="MWH509" s="168"/>
      <c r="MWI509" s="168"/>
      <c r="MWJ509" s="168"/>
      <c r="MWK509" s="168"/>
      <c r="MWL509" s="168"/>
      <c r="MWM509" s="168"/>
      <c r="MWN509" s="168"/>
      <c r="MWO509" s="168"/>
      <c r="MWP509" s="168"/>
      <c r="MWQ509" s="168"/>
      <c r="MWR509" s="168"/>
      <c r="MWS509" s="168"/>
      <c r="MWT509" s="168"/>
      <c r="MWU509" s="168"/>
      <c r="MWV509" s="168"/>
      <c r="MWW509" s="168"/>
      <c r="MWX509" s="168"/>
      <c r="MWY509" s="168"/>
      <c r="MWZ509" s="168"/>
      <c r="MXA509" s="168"/>
      <c r="MXB509" s="168"/>
      <c r="MXC509" s="168"/>
      <c r="MXD509" s="168"/>
      <c r="MXE509" s="168"/>
      <c r="MXF509" s="168"/>
      <c r="MXG509" s="168"/>
      <c r="MXH509" s="168"/>
      <c r="MXI509" s="168"/>
      <c r="MXJ509" s="168"/>
      <c r="MXK509" s="168"/>
      <c r="MXL509" s="168"/>
      <c r="MXM509" s="168"/>
      <c r="MXN509" s="168"/>
      <c r="MXO509" s="168"/>
      <c r="MXP509" s="168"/>
      <c r="MXQ509" s="168"/>
      <c r="MXR509" s="168"/>
      <c r="MXS509" s="168"/>
      <c r="MXT509" s="168"/>
      <c r="MXU509" s="168"/>
      <c r="MXV509" s="168"/>
      <c r="MXW509" s="168"/>
      <c r="MXX509" s="168"/>
      <c r="MXY509" s="168"/>
      <c r="MXZ509" s="168"/>
      <c r="MYA509" s="168"/>
      <c r="MYB509" s="168"/>
      <c r="MYC509" s="168"/>
      <c r="MYD509" s="168"/>
      <c r="MYE509" s="168"/>
      <c r="MYF509" s="168"/>
      <c r="MYG509" s="168"/>
      <c r="MYH509" s="168"/>
      <c r="MYI509" s="168"/>
      <c r="MYJ509" s="168"/>
      <c r="MYK509" s="168"/>
      <c r="MYL509" s="168"/>
      <c r="MYM509" s="168"/>
      <c r="MYN509" s="168"/>
      <c r="MYO509" s="168"/>
      <c r="MYP509" s="168"/>
      <c r="MYQ509" s="168"/>
      <c r="MYR509" s="168"/>
      <c r="MYS509" s="168"/>
      <c r="MYT509" s="168"/>
      <c r="MYU509" s="168"/>
      <c r="MYV509" s="168"/>
      <c r="MYW509" s="168"/>
      <c r="MYX509" s="168"/>
      <c r="MYY509" s="168"/>
      <c r="MYZ509" s="168"/>
      <c r="MZA509" s="168"/>
      <c r="MZB509" s="168"/>
      <c r="MZC509" s="168"/>
      <c r="MZD509" s="168"/>
      <c r="MZE509" s="168"/>
      <c r="MZF509" s="168"/>
      <c r="MZG509" s="168"/>
      <c r="MZH509" s="168"/>
      <c r="MZI509" s="168"/>
      <c r="MZJ509" s="168"/>
      <c r="MZK509" s="168"/>
      <c r="MZL509" s="168"/>
      <c r="MZM509" s="168"/>
      <c r="MZN509" s="168"/>
      <c r="MZO509" s="168"/>
      <c r="MZP509" s="168"/>
      <c r="MZQ509" s="168"/>
      <c r="MZR509" s="168"/>
      <c r="MZS509" s="168"/>
      <c r="MZT509" s="168"/>
      <c r="MZU509" s="168"/>
      <c r="MZV509" s="168"/>
      <c r="MZW509" s="168"/>
      <c r="MZX509" s="168"/>
      <c r="MZY509" s="168"/>
      <c r="MZZ509" s="168"/>
      <c r="NAA509" s="168"/>
      <c r="NAB509" s="168"/>
      <c r="NAC509" s="168"/>
      <c r="NAD509" s="168"/>
      <c r="NAE509" s="168"/>
      <c r="NAF509" s="168"/>
      <c r="NAG509" s="168"/>
      <c r="NAH509" s="168"/>
      <c r="NAI509" s="168"/>
      <c r="NAJ509" s="168"/>
      <c r="NAK509" s="168"/>
      <c r="NAL509" s="168"/>
      <c r="NAM509" s="168"/>
      <c r="NAN509" s="168"/>
      <c r="NAO509" s="168"/>
      <c r="NAP509" s="168"/>
      <c r="NAQ509" s="168"/>
      <c r="NAR509" s="168"/>
      <c r="NAS509" s="168"/>
      <c r="NAT509" s="168"/>
      <c r="NAU509" s="168"/>
      <c r="NAV509" s="168"/>
      <c r="NAW509" s="168"/>
      <c r="NAX509" s="168"/>
      <c r="NAY509" s="168"/>
      <c r="NAZ509" s="168"/>
      <c r="NBA509" s="168"/>
      <c r="NBB509" s="168"/>
      <c r="NBC509" s="168"/>
      <c r="NBD509" s="168"/>
      <c r="NBE509" s="168"/>
      <c r="NBF509" s="168"/>
      <c r="NBG509" s="168"/>
      <c r="NBH509" s="168"/>
      <c r="NBI509" s="168"/>
      <c r="NBJ509" s="168"/>
      <c r="NBK509" s="168"/>
      <c r="NBL509" s="168"/>
      <c r="NBM509" s="168"/>
      <c r="NBN509" s="168"/>
      <c r="NBO509" s="168"/>
      <c r="NBP509" s="168"/>
      <c r="NBQ509" s="168"/>
      <c r="NBR509" s="168"/>
      <c r="NBS509" s="168"/>
      <c r="NBT509" s="168"/>
      <c r="NBU509" s="168"/>
      <c r="NBV509" s="168"/>
      <c r="NBW509" s="168"/>
      <c r="NBX509" s="168"/>
      <c r="NBY509" s="168"/>
      <c r="NBZ509" s="168"/>
      <c r="NCA509" s="168"/>
      <c r="NCB509" s="168"/>
      <c r="NCC509" s="168"/>
      <c r="NCD509" s="168"/>
      <c r="NCE509" s="168"/>
      <c r="NCF509" s="168"/>
      <c r="NCG509" s="168"/>
      <c r="NCH509" s="168"/>
      <c r="NCI509" s="168"/>
      <c r="NCJ509" s="168"/>
      <c r="NCK509" s="168"/>
      <c r="NCL509" s="168"/>
      <c r="NCM509" s="168"/>
      <c r="NCN509" s="168"/>
      <c r="NCO509" s="168"/>
      <c r="NCP509" s="168"/>
      <c r="NCQ509" s="168"/>
      <c r="NCR509" s="168"/>
      <c r="NCS509" s="168"/>
      <c r="NCT509" s="168"/>
      <c r="NCU509" s="168"/>
      <c r="NCV509" s="168"/>
      <c r="NCW509" s="168"/>
      <c r="NCX509" s="168"/>
      <c r="NCY509" s="168"/>
      <c r="NCZ509" s="168"/>
      <c r="NDA509" s="168"/>
      <c r="NDB509" s="168"/>
      <c r="NDC509" s="168"/>
      <c r="NDD509" s="168"/>
      <c r="NDE509" s="168"/>
      <c r="NDF509" s="168"/>
      <c r="NDG509" s="168"/>
      <c r="NDH509" s="168"/>
      <c r="NDI509" s="168"/>
      <c r="NDJ509" s="168"/>
      <c r="NDK509" s="168"/>
      <c r="NDL509" s="168"/>
      <c r="NDM509" s="168"/>
      <c r="NDN509" s="168"/>
      <c r="NDO509" s="168"/>
      <c r="NDP509" s="168"/>
      <c r="NDQ509" s="168"/>
      <c r="NDR509" s="168"/>
      <c r="NDS509" s="168"/>
      <c r="NDT509" s="168"/>
      <c r="NDU509" s="168"/>
      <c r="NDV509" s="168"/>
      <c r="NDW509" s="168"/>
      <c r="NDX509" s="168"/>
      <c r="NDY509" s="168"/>
      <c r="NDZ509" s="168"/>
      <c r="NEA509" s="168"/>
      <c r="NEB509" s="168"/>
      <c r="NEC509" s="168"/>
      <c r="NED509" s="168"/>
      <c r="NEE509" s="168"/>
      <c r="NEF509" s="168"/>
      <c r="NEG509" s="168"/>
      <c r="NEH509" s="168"/>
      <c r="NEI509" s="168"/>
      <c r="NEJ509" s="168"/>
      <c r="NEK509" s="168"/>
      <c r="NEL509" s="168"/>
      <c r="NEM509" s="168"/>
      <c r="NEN509" s="168"/>
      <c r="NEO509" s="168"/>
      <c r="NEP509" s="168"/>
      <c r="NEQ509" s="168"/>
      <c r="NER509" s="168"/>
      <c r="NES509" s="168"/>
      <c r="NET509" s="168"/>
      <c r="NEU509" s="168"/>
      <c r="NEV509" s="168"/>
      <c r="NEW509" s="168"/>
      <c r="NEX509" s="168"/>
      <c r="NEY509" s="168"/>
      <c r="NEZ509" s="168"/>
      <c r="NFA509" s="168"/>
      <c r="NFB509" s="168"/>
      <c r="NFC509" s="168"/>
      <c r="NFD509" s="168"/>
      <c r="NFE509" s="168"/>
      <c r="NFF509" s="168"/>
      <c r="NFG509" s="168"/>
      <c r="NFH509" s="168"/>
      <c r="NFI509" s="168"/>
      <c r="NFJ509" s="168"/>
      <c r="NFK509" s="168"/>
      <c r="NFL509" s="168"/>
      <c r="NFM509" s="168"/>
      <c r="NFN509" s="168"/>
      <c r="NFO509" s="168"/>
      <c r="NFP509" s="168"/>
      <c r="NFQ509" s="168"/>
      <c r="NFR509" s="168"/>
      <c r="NFS509" s="168"/>
      <c r="NFT509" s="168"/>
      <c r="NFU509" s="168"/>
      <c r="NFV509" s="168"/>
      <c r="NFW509" s="168"/>
      <c r="NFX509" s="168"/>
      <c r="NFY509" s="168"/>
      <c r="NFZ509" s="168"/>
      <c r="NGA509" s="168"/>
      <c r="NGB509" s="168"/>
      <c r="NGC509" s="168"/>
      <c r="NGD509" s="168"/>
      <c r="NGE509" s="168"/>
      <c r="NGF509" s="168"/>
      <c r="NGG509" s="168"/>
      <c r="NGH509" s="168"/>
      <c r="NGI509" s="168"/>
      <c r="NGJ509" s="168"/>
      <c r="NGK509" s="168"/>
      <c r="NGL509" s="168"/>
      <c r="NGM509" s="168"/>
      <c r="NGN509" s="168"/>
      <c r="NGO509" s="168"/>
      <c r="NGP509" s="168"/>
      <c r="NGQ509" s="168"/>
      <c r="NGR509" s="168"/>
      <c r="NGS509" s="168"/>
      <c r="NGT509" s="168"/>
      <c r="NGU509" s="168"/>
      <c r="NGV509" s="168"/>
      <c r="NGW509" s="168"/>
      <c r="NGX509" s="168"/>
      <c r="NGY509" s="168"/>
      <c r="NGZ509" s="168"/>
      <c r="NHA509" s="168"/>
      <c r="NHB509" s="168"/>
      <c r="NHC509" s="168"/>
      <c r="NHD509" s="168"/>
      <c r="NHE509" s="168"/>
      <c r="NHF509" s="168"/>
      <c r="NHG509" s="168"/>
      <c r="NHH509" s="168"/>
      <c r="NHI509" s="168"/>
      <c r="NHJ509" s="168"/>
      <c r="NHK509" s="168"/>
      <c r="NHL509" s="168"/>
      <c r="NHM509" s="168"/>
      <c r="NHN509" s="168"/>
      <c r="NHO509" s="168"/>
      <c r="NHP509" s="168"/>
      <c r="NHQ509" s="168"/>
      <c r="NHR509" s="168"/>
      <c r="NHS509" s="168"/>
      <c r="NHT509" s="168"/>
      <c r="NHU509" s="168"/>
      <c r="NHV509" s="168"/>
      <c r="NHW509" s="168"/>
      <c r="NHX509" s="168"/>
      <c r="NHY509" s="168"/>
      <c r="NHZ509" s="168"/>
      <c r="NIA509" s="168"/>
      <c r="NIB509" s="168"/>
      <c r="NIC509" s="168"/>
      <c r="NID509" s="168"/>
      <c r="NIE509" s="168"/>
      <c r="NIF509" s="168"/>
      <c r="NIG509" s="168"/>
      <c r="NIH509" s="168"/>
      <c r="NII509" s="168"/>
      <c r="NIJ509" s="168"/>
      <c r="NIK509" s="168"/>
      <c r="NIL509" s="168"/>
      <c r="NIM509" s="168"/>
      <c r="NIN509" s="168"/>
      <c r="NIO509" s="168"/>
      <c r="NIP509" s="168"/>
      <c r="NIQ509" s="168"/>
      <c r="NIR509" s="168"/>
      <c r="NIS509" s="168"/>
      <c r="NIT509" s="168"/>
      <c r="NIU509" s="168"/>
      <c r="NIV509" s="168"/>
      <c r="NIW509" s="168"/>
      <c r="NIX509" s="168"/>
      <c r="NIY509" s="168"/>
      <c r="NIZ509" s="168"/>
      <c r="NJA509" s="168"/>
      <c r="NJB509" s="168"/>
      <c r="NJC509" s="168"/>
      <c r="NJD509" s="168"/>
      <c r="NJE509" s="168"/>
      <c r="NJF509" s="168"/>
      <c r="NJG509" s="168"/>
      <c r="NJH509" s="168"/>
      <c r="NJI509" s="168"/>
      <c r="NJJ509" s="168"/>
      <c r="NJK509" s="168"/>
      <c r="NJL509" s="168"/>
      <c r="NJM509" s="168"/>
      <c r="NJN509" s="168"/>
      <c r="NJO509" s="168"/>
      <c r="NJP509" s="168"/>
      <c r="NJQ509" s="168"/>
      <c r="NJR509" s="168"/>
      <c r="NJS509" s="168"/>
      <c r="NJT509" s="168"/>
      <c r="NJU509" s="168"/>
      <c r="NJV509" s="168"/>
      <c r="NJW509" s="168"/>
      <c r="NJX509" s="168"/>
      <c r="NJY509" s="168"/>
      <c r="NJZ509" s="168"/>
      <c r="NKA509" s="168"/>
      <c r="NKB509" s="168"/>
      <c r="NKC509" s="168"/>
      <c r="NKD509" s="168"/>
      <c r="NKE509" s="168"/>
      <c r="NKF509" s="168"/>
      <c r="NKG509" s="168"/>
      <c r="NKH509" s="168"/>
      <c r="NKI509" s="168"/>
      <c r="NKJ509" s="168"/>
      <c r="NKK509" s="168"/>
      <c r="NKL509" s="168"/>
      <c r="NKM509" s="168"/>
      <c r="NKN509" s="168"/>
      <c r="NKO509" s="168"/>
      <c r="NKP509" s="168"/>
      <c r="NKQ509" s="168"/>
      <c r="NKR509" s="168"/>
      <c r="NKS509" s="168"/>
      <c r="NKT509" s="168"/>
      <c r="NKU509" s="168"/>
      <c r="NKV509" s="168"/>
      <c r="NKW509" s="168"/>
      <c r="NKX509" s="168"/>
      <c r="NKY509" s="168"/>
      <c r="NKZ509" s="168"/>
      <c r="NLA509" s="168"/>
      <c r="NLB509" s="168"/>
      <c r="NLC509" s="168"/>
      <c r="NLD509" s="168"/>
      <c r="NLE509" s="168"/>
      <c r="NLF509" s="168"/>
      <c r="NLG509" s="168"/>
      <c r="NLH509" s="168"/>
      <c r="NLI509" s="168"/>
      <c r="NLJ509" s="168"/>
      <c r="NLK509" s="168"/>
      <c r="NLL509" s="168"/>
      <c r="NLM509" s="168"/>
      <c r="NLN509" s="168"/>
      <c r="NLO509" s="168"/>
      <c r="NLP509" s="168"/>
      <c r="NLQ509" s="168"/>
      <c r="NLR509" s="168"/>
      <c r="NLS509" s="168"/>
      <c r="NLT509" s="168"/>
      <c r="NLU509" s="168"/>
      <c r="NLV509" s="168"/>
      <c r="NLW509" s="168"/>
      <c r="NLX509" s="168"/>
      <c r="NLY509" s="168"/>
      <c r="NLZ509" s="168"/>
      <c r="NMA509" s="168"/>
      <c r="NMB509" s="168"/>
      <c r="NMC509" s="168"/>
      <c r="NMD509" s="168"/>
      <c r="NME509" s="168"/>
      <c r="NMF509" s="168"/>
      <c r="NMG509" s="168"/>
      <c r="NMH509" s="168"/>
      <c r="NMI509" s="168"/>
      <c r="NMJ509" s="168"/>
      <c r="NMK509" s="168"/>
      <c r="NML509" s="168"/>
      <c r="NMM509" s="168"/>
      <c r="NMN509" s="168"/>
      <c r="NMO509" s="168"/>
      <c r="NMP509" s="168"/>
      <c r="NMQ509" s="168"/>
      <c r="NMR509" s="168"/>
      <c r="NMS509" s="168"/>
      <c r="NMT509" s="168"/>
      <c r="NMU509" s="168"/>
      <c r="NMV509" s="168"/>
      <c r="NMW509" s="168"/>
      <c r="NMX509" s="168"/>
      <c r="NMY509" s="168"/>
      <c r="NMZ509" s="168"/>
      <c r="NNA509" s="168"/>
      <c r="NNB509" s="168"/>
      <c r="NNC509" s="168"/>
      <c r="NND509" s="168"/>
      <c r="NNE509" s="168"/>
      <c r="NNF509" s="168"/>
      <c r="NNG509" s="168"/>
      <c r="NNH509" s="168"/>
      <c r="NNI509" s="168"/>
      <c r="NNJ509" s="168"/>
      <c r="NNK509" s="168"/>
      <c r="NNL509" s="168"/>
      <c r="NNM509" s="168"/>
      <c r="NNN509" s="168"/>
      <c r="NNO509" s="168"/>
      <c r="NNP509" s="168"/>
      <c r="NNQ509" s="168"/>
      <c r="NNR509" s="168"/>
      <c r="NNS509" s="168"/>
      <c r="NNT509" s="168"/>
      <c r="NNU509" s="168"/>
      <c r="NNV509" s="168"/>
      <c r="NNW509" s="168"/>
      <c r="NNX509" s="168"/>
      <c r="NNY509" s="168"/>
      <c r="NNZ509" s="168"/>
      <c r="NOA509" s="168"/>
      <c r="NOB509" s="168"/>
      <c r="NOC509" s="168"/>
      <c r="NOD509" s="168"/>
      <c r="NOE509" s="168"/>
      <c r="NOF509" s="168"/>
      <c r="NOG509" s="168"/>
      <c r="NOH509" s="168"/>
      <c r="NOI509" s="168"/>
      <c r="NOJ509" s="168"/>
      <c r="NOK509" s="168"/>
      <c r="NOL509" s="168"/>
      <c r="NOM509" s="168"/>
      <c r="NON509" s="168"/>
      <c r="NOO509" s="168"/>
      <c r="NOP509" s="168"/>
      <c r="NOQ509" s="168"/>
      <c r="NOR509" s="168"/>
      <c r="NOS509" s="168"/>
      <c r="NOT509" s="168"/>
      <c r="NOU509" s="168"/>
      <c r="NOV509" s="168"/>
      <c r="NOW509" s="168"/>
      <c r="NOX509" s="168"/>
      <c r="NOY509" s="168"/>
      <c r="NOZ509" s="168"/>
      <c r="NPA509" s="168"/>
      <c r="NPB509" s="168"/>
      <c r="NPC509" s="168"/>
      <c r="NPD509" s="168"/>
      <c r="NPE509" s="168"/>
      <c r="NPF509" s="168"/>
      <c r="NPG509" s="168"/>
      <c r="NPH509" s="168"/>
      <c r="NPI509" s="168"/>
      <c r="NPJ509" s="168"/>
      <c r="NPK509" s="168"/>
      <c r="NPL509" s="168"/>
      <c r="NPM509" s="168"/>
      <c r="NPN509" s="168"/>
      <c r="NPO509" s="168"/>
      <c r="NPP509" s="168"/>
      <c r="NPQ509" s="168"/>
      <c r="NPR509" s="168"/>
      <c r="NPS509" s="168"/>
      <c r="NPT509" s="168"/>
      <c r="NPU509" s="168"/>
      <c r="NPV509" s="168"/>
      <c r="NPW509" s="168"/>
      <c r="NPX509" s="168"/>
      <c r="NPY509" s="168"/>
      <c r="NPZ509" s="168"/>
      <c r="NQA509" s="168"/>
      <c r="NQB509" s="168"/>
      <c r="NQC509" s="168"/>
      <c r="NQD509" s="168"/>
      <c r="NQE509" s="168"/>
      <c r="NQF509" s="168"/>
      <c r="NQG509" s="168"/>
      <c r="NQH509" s="168"/>
      <c r="NQI509" s="168"/>
      <c r="NQJ509" s="168"/>
      <c r="NQK509" s="168"/>
      <c r="NQL509" s="168"/>
      <c r="NQM509" s="168"/>
      <c r="NQN509" s="168"/>
      <c r="NQO509" s="168"/>
      <c r="NQP509" s="168"/>
      <c r="NQQ509" s="168"/>
      <c r="NQR509" s="168"/>
      <c r="NQS509" s="168"/>
      <c r="NQT509" s="168"/>
      <c r="NQU509" s="168"/>
      <c r="NQV509" s="168"/>
      <c r="NQW509" s="168"/>
      <c r="NQX509" s="168"/>
      <c r="NQY509" s="168"/>
      <c r="NQZ509" s="168"/>
      <c r="NRA509" s="168"/>
      <c r="NRB509" s="168"/>
      <c r="NRC509" s="168"/>
      <c r="NRD509" s="168"/>
      <c r="NRE509" s="168"/>
      <c r="NRF509" s="168"/>
      <c r="NRG509" s="168"/>
      <c r="NRH509" s="168"/>
      <c r="NRI509" s="168"/>
      <c r="NRJ509" s="168"/>
      <c r="NRK509" s="168"/>
      <c r="NRL509" s="168"/>
      <c r="NRM509" s="168"/>
      <c r="NRN509" s="168"/>
      <c r="NRO509" s="168"/>
      <c r="NRP509" s="168"/>
      <c r="NRQ509" s="168"/>
      <c r="NRR509" s="168"/>
      <c r="NRS509" s="168"/>
      <c r="NRT509" s="168"/>
      <c r="NRU509" s="168"/>
      <c r="NRV509" s="168"/>
      <c r="NRW509" s="168"/>
      <c r="NRX509" s="168"/>
      <c r="NRY509" s="168"/>
      <c r="NRZ509" s="168"/>
      <c r="NSA509" s="168"/>
      <c r="NSB509" s="168"/>
      <c r="NSC509" s="168"/>
      <c r="NSD509" s="168"/>
      <c r="NSE509" s="168"/>
      <c r="NSF509" s="168"/>
      <c r="NSG509" s="168"/>
      <c r="NSH509" s="168"/>
      <c r="NSI509" s="168"/>
      <c r="NSJ509" s="168"/>
      <c r="NSK509" s="168"/>
      <c r="NSL509" s="168"/>
      <c r="NSM509" s="168"/>
      <c r="NSN509" s="168"/>
      <c r="NSO509" s="168"/>
      <c r="NSP509" s="168"/>
      <c r="NSQ509" s="168"/>
      <c r="NSR509" s="168"/>
      <c r="NSS509" s="168"/>
      <c r="NST509" s="168"/>
      <c r="NSU509" s="168"/>
      <c r="NSV509" s="168"/>
      <c r="NSW509" s="168"/>
      <c r="NSX509" s="168"/>
      <c r="NSY509" s="168"/>
      <c r="NSZ509" s="168"/>
      <c r="NTA509" s="168"/>
      <c r="NTB509" s="168"/>
      <c r="NTC509" s="168"/>
      <c r="NTD509" s="168"/>
      <c r="NTE509" s="168"/>
      <c r="NTF509" s="168"/>
      <c r="NTG509" s="168"/>
      <c r="NTH509" s="168"/>
      <c r="NTI509" s="168"/>
      <c r="NTJ509" s="168"/>
      <c r="NTK509" s="168"/>
      <c r="NTL509" s="168"/>
      <c r="NTM509" s="168"/>
      <c r="NTN509" s="168"/>
      <c r="NTO509" s="168"/>
      <c r="NTP509" s="168"/>
      <c r="NTQ509" s="168"/>
      <c r="NTR509" s="168"/>
      <c r="NTS509" s="168"/>
      <c r="NTT509" s="168"/>
      <c r="NTU509" s="168"/>
      <c r="NTV509" s="168"/>
      <c r="NTW509" s="168"/>
      <c r="NTX509" s="168"/>
      <c r="NTY509" s="168"/>
      <c r="NTZ509" s="168"/>
      <c r="NUA509" s="168"/>
      <c r="NUB509" s="168"/>
      <c r="NUC509" s="168"/>
      <c r="NUD509" s="168"/>
      <c r="NUE509" s="168"/>
      <c r="NUF509" s="168"/>
      <c r="NUG509" s="168"/>
      <c r="NUH509" s="168"/>
      <c r="NUI509" s="168"/>
      <c r="NUJ509" s="168"/>
      <c r="NUK509" s="168"/>
      <c r="NUL509" s="168"/>
      <c r="NUM509" s="168"/>
      <c r="NUN509" s="168"/>
      <c r="NUO509" s="168"/>
      <c r="NUP509" s="168"/>
      <c r="NUQ509" s="168"/>
      <c r="NUR509" s="168"/>
      <c r="NUS509" s="168"/>
      <c r="NUT509" s="168"/>
      <c r="NUU509" s="168"/>
      <c r="NUV509" s="168"/>
      <c r="NUW509" s="168"/>
      <c r="NUX509" s="168"/>
      <c r="NUY509" s="168"/>
      <c r="NUZ509" s="168"/>
      <c r="NVA509" s="168"/>
      <c r="NVB509" s="168"/>
      <c r="NVC509" s="168"/>
      <c r="NVD509" s="168"/>
      <c r="NVE509" s="168"/>
      <c r="NVF509" s="168"/>
      <c r="NVG509" s="168"/>
      <c r="NVH509" s="168"/>
      <c r="NVI509" s="168"/>
      <c r="NVJ509" s="168"/>
      <c r="NVK509" s="168"/>
      <c r="NVL509" s="168"/>
      <c r="NVM509" s="168"/>
      <c r="NVN509" s="168"/>
      <c r="NVO509" s="168"/>
      <c r="NVP509" s="168"/>
      <c r="NVQ509" s="168"/>
      <c r="NVR509" s="168"/>
      <c r="NVS509" s="168"/>
      <c r="NVT509" s="168"/>
      <c r="NVU509" s="168"/>
      <c r="NVV509" s="168"/>
      <c r="NVW509" s="168"/>
      <c r="NVX509" s="168"/>
      <c r="NVY509" s="168"/>
      <c r="NVZ509" s="168"/>
      <c r="NWA509" s="168"/>
      <c r="NWB509" s="168"/>
      <c r="NWC509" s="168"/>
      <c r="NWD509" s="168"/>
      <c r="NWE509" s="168"/>
      <c r="NWF509" s="168"/>
      <c r="NWG509" s="168"/>
      <c r="NWH509" s="168"/>
      <c r="NWI509" s="168"/>
      <c r="NWJ509" s="168"/>
      <c r="NWK509" s="168"/>
      <c r="NWL509" s="168"/>
      <c r="NWM509" s="168"/>
      <c r="NWN509" s="168"/>
      <c r="NWO509" s="168"/>
      <c r="NWP509" s="168"/>
      <c r="NWQ509" s="168"/>
      <c r="NWR509" s="168"/>
      <c r="NWS509" s="168"/>
      <c r="NWT509" s="168"/>
      <c r="NWU509" s="168"/>
      <c r="NWV509" s="168"/>
      <c r="NWW509" s="168"/>
      <c r="NWX509" s="168"/>
      <c r="NWY509" s="168"/>
      <c r="NWZ509" s="168"/>
      <c r="NXA509" s="168"/>
      <c r="NXB509" s="168"/>
      <c r="NXC509" s="168"/>
      <c r="NXD509" s="168"/>
      <c r="NXE509" s="168"/>
      <c r="NXF509" s="168"/>
      <c r="NXG509" s="168"/>
      <c r="NXH509" s="168"/>
      <c r="NXI509" s="168"/>
      <c r="NXJ509" s="168"/>
      <c r="NXK509" s="168"/>
      <c r="NXL509" s="168"/>
      <c r="NXM509" s="168"/>
      <c r="NXN509" s="168"/>
      <c r="NXO509" s="168"/>
      <c r="NXP509" s="168"/>
      <c r="NXQ509" s="168"/>
      <c r="NXR509" s="168"/>
      <c r="NXS509" s="168"/>
      <c r="NXT509" s="168"/>
      <c r="NXU509" s="168"/>
      <c r="NXV509" s="168"/>
      <c r="NXW509" s="168"/>
      <c r="NXX509" s="168"/>
      <c r="NXY509" s="168"/>
      <c r="NXZ509" s="168"/>
      <c r="NYA509" s="168"/>
      <c r="NYB509" s="168"/>
      <c r="NYC509" s="168"/>
      <c r="NYD509" s="168"/>
      <c r="NYE509" s="168"/>
      <c r="NYF509" s="168"/>
      <c r="NYG509" s="168"/>
      <c r="NYH509" s="168"/>
      <c r="NYI509" s="168"/>
      <c r="NYJ509" s="168"/>
      <c r="NYK509" s="168"/>
      <c r="NYL509" s="168"/>
      <c r="NYM509" s="168"/>
      <c r="NYN509" s="168"/>
      <c r="NYO509" s="168"/>
      <c r="NYP509" s="168"/>
      <c r="NYQ509" s="168"/>
      <c r="NYR509" s="168"/>
      <c r="NYS509" s="168"/>
      <c r="NYT509" s="168"/>
      <c r="NYU509" s="168"/>
      <c r="NYV509" s="168"/>
      <c r="NYW509" s="168"/>
      <c r="NYX509" s="168"/>
      <c r="NYY509" s="168"/>
      <c r="NYZ509" s="168"/>
      <c r="NZA509" s="168"/>
      <c r="NZB509" s="168"/>
      <c r="NZC509" s="168"/>
      <c r="NZD509" s="168"/>
      <c r="NZE509" s="168"/>
      <c r="NZF509" s="168"/>
      <c r="NZG509" s="168"/>
      <c r="NZH509" s="168"/>
      <c r="NZI509" s="168"/>
      <c r="NZJ509" s="168"/>
      <c r="NZK509" s="168"/>
      <c r="NZL509" s="168"/>
      <c r="NZM509" s="168"/>
      <c r="NZN509" s="168"/>
      <c r="NZO509" s="168"/>
      <c r="NZP509" s="168"/>
      <c r="NZQ509" s="168"/>
      <c r="NZR509" s="168"/>
      <c r="NZS509" s="168"/>
      <c r="NZT509" s="168"/>
      <c r="NZU509" s="168"/>
      <c r="NZV509" s="168"/>
      <c r="NZW509" s="168"/>
      <c r="NZX509" s="168"/>
      <c r="NZY509" s="168"/>
      <c r="NZZ509" s="168"/>
      <c r="OAA509" s="168"/>
      <c r="OAB509" s="168"/>
      <c r="OAC509" s="168"/>
      <c r="OAD509" s="168"/>
      <c r="OAE509" s="168"/>
      <c r="OAF509" s="168"/>
      <c r="OAG509" s="168"/>
      <c r="OAH509" s="168"/>
      <c r="OAI509" s="168"/>
      <c r="OAJ509" s="168"/>
      <c r="OAK509" s="168"/>
      <c r="OAL509" s="168"/>
      <c r="OAM509" s="168"/>
      <c r="OAN509" s="168"/>
      <c r="OAO509" s="168"/>
      <c r="OAP509" s="168"/>
      <c r="OAQ509" s="168"/>
      <c r="OAR509" s="168"/>
      <c r="OAS509" s="168"/>
      <c r="OAT509" s="168"/>
      <c r="OAU509" s="168"/>
      <c r="OAV509" s="168"/>
      <c r="OAW509" s="168"/>
      <c r="OAX509" s="168"/>
      <c r="OAY509" s="168"/>
      <c r="OAZ509" s="168"/>
      <c r="OBA509" s="168"/>
      <c r="OBB509" s="168"/>
      <c r="OBC509" s="168"/>
      <c r="OBD509" s="168"/>
      <c r="OBE509" s="168"/>
      <c r="OBF509" s="168"/>
      <c r="OBG509" s="168"/>
      <c r="OBH509" s="168"/>
      <c r="OBI509" s="168"/>
      <c r="OBJ509" s="168"/>
      <c r="OBK509" s="168"/>
      <c r="OBL509" s="168"/>
      <c r="OBM509" s="168"/>
      <c r="OBN509" s="168"/>
      <c r="OBO509" s="168"/>
      <c r="OBP509" s="168"/>
      <c r="OBQ509" s="168"/>
      <c r="OBR509" s="168"/>
      <c r="OBS509" s="168"/>
      <c r="OBT509" s="168"/>
      <c r="OBU509" s="168"/>
      <c r="OBV509" s="168"/>
      <c r="OBW509" s="168"/>
      <c r="OBX509" s="168"/>
      <c r="OBY509" s="168"/>
      <c r="OBZ509" s="168"/>
      <c r="OCA509" s="168"/>
      <c r="OCB509" s="168"/>
      <c r="OCC509" s="168"/>
      <c r="OCD509" s="168"/>
      <c r="OCE509" s="168"/>
      <c r="OCF509" s="168"/>
      <c r="OCG509" s="168"/>
      <c r="OCH509" s="168"/>
      <c r="OCI509" s="168"/>
      <c r="OCJ509" s="168"/>
      <c r="OCK509" s="168"/>
      <c r="OCL509" s="168"/>
      <c r="OCM509" s="168"/>
      <c r="OCN509" s="168"/>
      <c r="OCO509" s="168"/>
      <c r="OCP509" s="168"/>
      <c r="OCQ509" s="168"/>
      <c r="OCR509" s="168"/>
      <c r="OCS509" s="168"/>
      <c r="OCT509" s="168"/>
      <c r="OCU509" s="168"/>
      <c r="OCV509" s="168"/>
      <c r="OCW509" s="168"/>
      <c r="OCX509" s="168"/>
      <c r="OCY509" s="168"/>
      <c r="OCZ509" s="168"/>
      <c r="ODA509" s="168"/>
      <c r="ODB509" s="168"/>
      <c r="ODC509" s="168"/>
      <c r="ODD509" s="168"/>
      <c r="ODE509" s="168"/>
      <c r="ODF509" s="168"/>
      <c r="ODG509" s="168"/>
      <c r="ODH509" s="168"/>
      <c r="ODI509" s="168"/>
      <c r="ODJ509" s="168"/>
      <c r="ODK509" s="168"/>
      <c r="ODL509" s="168"/>
      <c r="ODM509" s="168"/>
      <c r="ODN509" s="168"/>
      <c r="ODO509" s="168"/>
      <c r="ODP509" s="168"/>
      <c r="ODQ509" s="168"/>
      <c r="ODR509" s="168"/>
      <c r="ODS509" s="168"/>
      <c r="ODT509" s="168"/>
      <c r="ODU509" s="168"/>
      <c r="ODV509" s="168"/>
      <c r="ODW509" s="168"/>
      <c r="ODX509" s="168"/>
      <c r="ODY509" s="168"/>
      <c r="ODZ509" s="168"/>
      <c r="OEA509" s="168"/>
      <c r="OEB509" s="168"/>
      <c r="OEC509" s="168"/>
      <c r="OED509" s="168"/>
      <c r="OEE509" s="168"/>
      <c r="OEF509" s="168"/>
      <c r="OEG509" s="168"/>
      <c r="OEH509" s="168"/>
      <c r="OEI509" s="168"/>
      <c r="OEJ509" s="168"/>
      <c r="OEK509" s="168"/>
      <c r="OEL509" s="168"/>
      <c r="OEM509" s="168"/>
      <c r="OEN509" s="168"/>
      <c r="OEO509" s="168"/>
      <c r="OEP509" s="168"/>
      <c r="OEQ509" s="168"/>
      <c r="OER509" s="168"/>
      <c r="OES509" s="168"/>
      <c r="OET509" s="168"/>
      <c r="OEU509" s="168"/>
      <c r="OEV509" s="168"/>
      <c r="OEW509" s="168"/>
      <c r="OEX509" s="168"/>
      <c r="OEY509" s="168"/>
      <c r="OEZ509" s="168"/>
      <c r="OFA509" s="168"/>
      <c r="OFB509" s="168"/>
      <c r="OFC509" s="168"/>
      <c r="OFD509" s="168"/>
      <c r="OFE509" s="168"/>
      <c r="OFF509" s="168"/>
      <c r="OFG509" s="168"/>
      <c r="OFH509" s="168"/>
      <c r="OFI509" s="168"/>
      <c r="OFJ509" s="168"/>
      <c r="OFK509" s="168"/>
      <c r="OFL509" s="168"/>
      <c r="OFM509" s="168"/>
      <c r="OFN509" s="168"/>
      <c r="OFO509" s="168"/>
      <c r="OFP509" s="168"/>
      <c r="OFQ509" s="168"/>
      <c r="OFR509" s="168"/>
      <c r="OFS509" s="168"/>
      <c r="OFT509" s="168"/>
      <c r="OFU509" s="168"/>
      <c r="OFV509" s="168"/>
      <c r="OFW509" s="168"/>
      <c r="OFX509" s="168"/>
      <c r="OFY509" s="168"/>
      <c r="OFZ509" s="168"/>
      <c r="OGA509" s="168"/>
      <c r="OGB509" s="168"/>
      <c r="OGC509" s="168"/>
      <c r="OGD509" s="168"/>
      <c r="OGE509" s="168"/>
      <c r="OGF509" s="168"/>
      <c r="OGG509" s="168"/>
      <c r="OGH509" s="168"/>
      <c r="OGI509" s="168"/>
      <c r="OGJ509" s="168"/>
      <c r="OGK509" s="168"/>
      <c r="OGL509" s="168"/>
      <c r="OGM509" s="168"/>
      <c r="OGN509" s="168"/>
      <c r="OGO509" s="168"/>
      <c r="OGP509" s="168"/>
      <c r="OGQ509" s="168"/>
      <c r="OGR509" s="168"/>
      <c r="OGS509" s="168"/>
      <c r="OGT509" s="168"/>
      <c r="OGU509" s="168"/>
      <c r="OGV509" s="168"/>
      <c r="OGW509" s="168"/>
      <c r="OGX509" s="168"/>
      <c r="OGY509" s="168"/>
      <c r="OGZ509" s="168"/>
      <c r="OHA509" s="168"/>
      <c r="OHB509" s="168"/>
      <c r="OHC509" s="168"/>
      <c r="OHD509" s="168"/>
      <c r="OHE509" s="168"/>
      <c r="OHF509" s="168"/>
      <c r="OHG509" s="168"/>
      <c r="OHH509" s="168"/>
      <c r="OHI509" s="168"/>
      <c r="OHJ509" s="168"/>
      <c r="OHK509" s="168"/>
      <c r="OHL509" s="168"/>
      <c r="OHM509" s="168"/>
      <c r="OHN509" s="168"/>
      <c r="OHO509" s="168"/>
      <c r="OHP509" s="168"/>
      <c r="OHQ509" s="168"/>
      <c r="OHR509" s="168"/>
      <c r="OHS509" s="168"/>
      <c r="OHT509" s="168"/>
      <c r="OHU509" s="168"/>
      <c r="OHV509" s="168"/>
      <c r="OHW509" s="168"/>
      <c r="OHX509" s="168"/>
      <c r="OHY509" s="168"/>
      <c r="OHZ509" s="168"/>
      <c r="OIA509" s="168"/>
      <c r="OIB509" s="168"/>
      <c r="OIC509" s="168"/>
      <c r="OID509" s="168"/>
      <c r="OIE509" s="168"/>
      <c r="OIF509" s="168"/>
      <c r="OIG509" s="168"/>
      <c r="OIH509" s="168"/>
      <c r="OII509" s="168"/>
      <c r="OIJ509" s="168"/>
      <c r="OIK509" s="168"/>
      <c r="OIL509" s="168"/>
      <c r="OIM509" s="168"/>
      <c r="OIN509" s="168"/>
      <c r="OIO509" s="168"/>
      <c r="OIP509" s="168"/>
      <c r="OIQ509" s="168"/>
      <c r="OIR509" s="168"/>
      <c r="OIS509" s="168"/>
      <c r="OIT509" s="168"/>
      <c r="OIU509" s="168"/>
      <c r="OIV509" s="168"/>
      <c r="OIW509" s="168"/>
      <c r="OIX509" s="168"/>
      <c r="OIY509" s="168"/>
      <c r="OIZ509" s="168"/>
      <c r="OJA509" s="168"/>
      <c r="OJB509" s="168"/>
      <c r="OJC509" s="168"/>
      <c r="OJD509" s="168"/>
      <c r="OJE509" s="168"/>
      <c r="OJF509" s="168"/>
      <c r="OJG509" s="168"/>
      <c r="OJH509" s="168"/>
      <c r="OJI509" s="168"/>
      <c r="OJJ509" s="168"/>
      <c r="OJK509" s="168"/>
      <c r="OJL509" s="168"/>
      <c r="OJM509" s="168"/>
      <c r="OJN509" s="168"/>
      <c r="OJO509" s="168"/>
      <c r="OJP509" s="168"/>
      <c r="OJQ509" s="168"/>
      <c r="OJR509" s="168"/>
      <c r="OJS509" s="168"/>
      <c r="OJT509" s="168"/>
      <c r="OJU509" s="168"/>
      <c r="OJV509" s="168"/>
      <c r="OJW509" s="168"/>
      <c r="OJX509" s="168"/>
      <c r="OJY509" s="168"/>
      <c r="OJZ509" s="168"/>
      <c r="OKA509" s="168"/>
      <c r="OKB509" s="168"/>
      <c r="OKC509" s="168"/>
      <c r="OKD509" s="168"/>
      <c r="OKE509" s="168"/>
      <c r="OKF509" s="168"/>
      <c r="OKG509" s="168"/>
      <c r="OKH509" s="168"/>
      <c r="OKI509" s="168"/>
      <c r="OKJ509" s="168"/>
      <c r="OKK509" s="168"/>
      <c r="OKL509" s="168"/>
      <c r="OKM509" s="168"/>
      <c r="OKN509" s="168"/>
      <c r="OKO509" s="168"/>
      <c r="OKP509" s="168"/>
      <c r="OKQ509" s="168"/>
      <c r="OKR509" s="168"/>
      <c r="OKS509" s="168"/>
      <c r="OKT509" s="168"/>
      <c r="OKU509" s="168"/>
      <c r="OKV509" s="168"/>
      <c r="OKW509" s="168"/>
      <c r="OKX509" s="168"/>
      <c r="OKY509" s="168"/>
      <c r="OKZ509" s="168"/>
      <c r="OLA509" s="168"/>
      <c r="OLB509" s="168"/>
      <c r="OLC509" s="168"/>
      <c r="OLD509" s="168"/>
      <c r="OLE509" s="168"/>
      <c r="OLF509" s="168"/>
      <c r="OLG509" s="168"/>
      <c r="OLH509" s="168"/>
      <c r="OLI509" s="168"/>
      <c r="OLJ509" s="168"/>
      <c r="OLK509" s="168"/>
      <c r="OLL509" s="168"/>
      <c r="OLM509" s="168"/>
      <c r="OLN509" s="168"/>
      <c r="OLO509" s="168"/>
      <c r="OLP509" s="168"/>
      <c r="OLQ509" s="168"/>
      <c r="OLR509" s="168"/>
      <c r="OLS509" s="168"/>
      <c r="OLT509" s="168"/>
      <c r="OLU509" s="168"/>
      <c r="OLV509" s="168"/>
      <c r="OLW509" s="168"/>
      <c r="OLX509" s="168"/>
      <c r="OLY509" s="168"/>
      <c r="OLZ509" s="168"/>
      <c r="OMA509" s="168"/>
      <c r="OMB509" s="168"/>
      <c r="OMC509" s="168"/>
      <c r="OMD509" s="168"/>
      <c r="OME509" s="168"/>
      <c r="OMF509" s="168"/>
      <c r="OMG509" s="168"/>
      <c r="OMH509" s="168"/>
      <c r="OMI509" s="168"/>
      <c r="OMJ509" s="168"/>
      <c r="OMK509" s="168"/>
      <c r="OML509" s="168"/>
      <c r="OMM509" s="168"/>
      <c r="OMN509" s="168"/>
      <c r="OMO509" s="168"/>
      <c r="OMP509" s="168"/>
      <c r="OMQ509" s="168"/>
      <c r="OMR509" s="168"/>
      <c r="OMS509" s="168"/>
      <c r="OMT509" s="168"/>
      <c r="OMU509" s="168"/>
      <c r="OMV509" s="168"/>
      <c r="OMW509" s="168"/>
      <c r="OMX509" s="168"/>
      <c r="OMY509" s="168"/>
      <c r="OMZ509" s="168"/>
      <c r="ONA509" s="168"/>
      <c r="ONB509" s="168"/>
      <c r="ONC509" s="168"/>
      <c r="OND509" s="168"/>
      <c r="ONE509" s="168"/>
      <c r="ONF509" s="168"/>
      <c r="ONG509" s="168"/>
      <c r="ONH509" s="168"/>
      <c r="ONI509" s="168"/>
      <c r="ONJ509" s="168"/>
      <c r="ONK509" s="168"/>
      <c r="ONL509" s="168"/>
      <c r="ONM509" s="168"/>
      <c r="ONN509" s="168"/>
      <c r="ONO509" s="168"/>
      <c r="ONP509" s="168"/>
      <c r="ONQ509" s="168"/>
      <c r="ONR509" s="168"/>
      <c r="ONS509" s="168"/>
      <c r="ONT509" s="168"/>
      <c r="ONU509" s="168"/>
      <c r="ONV509" s="168"/>
      <c r="ONW509" s="168"/>
      <c r="ONX509" s="168"/>
      <c r="ONY509" s="168"/>
      <c r="ONZ509" s="168"/>
      <c r="OOA509" s="168"/>
      <c r="OOB509" s="168"/>
      <c r="OOC509" s="168"/>
      <c r="OOD509" s="168"/>
      <c r="OOE509" s="168"/>
      <c r="OOF509" s="168"/>
      <c r="OOG509" s="168"/>
      <c r="OOH509" s="168"/>
      <c r="OOI509" s="168"/>
      <c r="OOJ509" s="168"/>
      <c r="OOK509" s="168"/>
      <c r="OOL509" s="168"/>
      <c r="OOM509" s="168"/>
      <c r="OON509" s="168"/>
      <c r="OOO509" s="168"/>
      <c r="OOP509" s="168"/>
      <c r="OOQ509" s="168"/>
      <c r="OOR509" s="168"/>
      <c r="OOS509" s="168"/>
      <c r="OOT509" s="168"/>
      <c r="OOU509" s="168"/>
      <c r="OOV509" s="168"/>
      <c r="OOW509" s="168"/>
      <c r="OOX509" s="168"/>
      <c r="OOY509" s="168"/>
      <c r="OOZ509" s="168"/>
      <c r="OPA509" s="168"/>
      <c r="OPB509" s="168"/>
      <c r="OPC509" s="168"/>
      <c r="OPD509" s="168"/>
      <c r="OPE509" s="168"/>
      <c r="OPF509" s="168"/>
      <c r="OPG509" s="168"/>
      <c r="OPH509" s="168"/>
      <c r="OPI509" s="168"/>
      <c r="OPJ509" s="168"/>
      <c r="OPK509" s="168"/>
      <c r="OPL509" s="168"/>
      <c r="OPM509" s="168"/>
      <c r="OPN509" s="168"/>
      <c r="OPO509" s="168"/>
      <c r="OPP509" s="168"/>
      <c r="OPQ509" s="168"/>
      <c r="OPR509" s="168"/>
      <c r="OPS509" s="168"/>
      <c r="OPT509" s="168"/>
      <c r="OPU509" s="168"/>
      <c r="OPV509" s="168"/>
      <c r="OPW509" s="168"/>
      <c r="OPX509" s="168"/>
      <c r="OPY509" s="168"/>
      <c r="OPZ509" s="168"/>
      <c r="OQA509" s="168"/>
      <c r="OQB509" s="168"/>
      <c r="OQC509" s="168"/>
      <c r="OQD509" s="168"/>
      <c r="OQE509" s="168"/>
      <c r="OQF509" s="168"/>
      <c r="OQG509" s="168"/>
      <c r="OQH509" s="168"/>
      <c r="OQI509" s="168"/>
      <c r="OQJ509" s="168"/>
      <c r="OQK509" s="168"/>
      <c r="OQL509" s="168"/>
      <c r="OQM509" s="168"/>
      <c r="OQN509" s="168"/>
      <c r="OQO509" s="168"/>
      <c r="OQP509" s="168"/>
      <c r="OQQ509" s="168"/>
      <c r="OQR509" s="168"/>
      <c r="OQS509" s="168"/>
      <c r="OQT509" s="168"/>
      <c r="OQU509" s="168"/>
      <c r="OQV509" s="168"/>
      <c r="OQW509" s="168"/>
      <c r="OQX509" s="168"/>
      <c r="OQY509" s="168"/>
      <c r="OQZ509" s="168"/>
      <c r="ORA509" s="168"/>
      <c r="ORB509" s="168"/>
      <c r="ORC509" s="168"/>
      <c r="ORD509" s="168"/>
      <c r="ORE509" s="168"/>
      <c r="ORF509" s="168"/>
      <c r="ORG509" s="168"/>
      <c r="ORH509" s="168"/>
      <c r="ORI509" s="168"/>
      <c r="ORJ509" s="168"/>
      <c r="ORK509" s="168"/>
      <c r="ORL509" s="168"/>
      <c r="ORM509" s="168"/>
      <c r="ORN509" s="168"/>
      <c r="ORO509" s="168"/>
      <c r="ORP509" s="168"/>
      <c r="ORQ509" s="168"/>
      <c r="ORR509" s="168"/>
      <c r="ORS509" s="168"/>
      <c r="ORT509" s="168"/>
      <c r="ORU509" s="168"/>
      <c r="ORV509" s="168"/>
      <c r="ORW509" s="168"/>
      <c r="ORX509" s="168"/>
      <c r="ORY509" s="168"/>
      <c r="ORZ509" s="168"/>
      <c r="OSA509" s="168"/>
      <c r="OSB509" s="168"/>
      <c r="OSC509" s="168"/>
      <c r="OSD509" s="168"/>
      <c r="OSE509" s="168"/>
      <c r="OSF509" s="168"/>
      <c r="OSG509" s="168"/>
      <c r="OSH509" s="168"/>
      <c r="OSI509" s="168"/>
      <c r="OSJ509" s="168"/>
      <c r="OSK509" s="168"/>
      <c r="OSL509" s="168"/>
      <c r="OSM509" s="168"/>
      <c r="OSN509" s="168"/>
      <c r="OSO509" s="168"/>
      <c r="OSP509" s="168"/>
      <c r="OSQ509" s="168"/>
      <c r="OSR509" s="168"/>
      <c r="OSS509" s="168"/>
      <c r="OST509" s="168"/>
      <c r="OSU509" s="168"/>
      <c r="OSV509" s="168"/>
      <c r="OSW509" s="168"/>
      <c r="OSX509" s="168"/>
      <c r="OSY509" s="168"/>
      <c r="OSZ509" s="168"/>
      <c r="OTA509" s="168"/>
      <c r="OTB509" s="168"/>
      <c r="OTC509" s="168"/>
      <c r="OTD509" s="168"/>
      <c r="OTE509" s="168"/>
      <c r="OTF509" s="168"/>
      <c r="OTG509" s="168"/>
      <c r="OTH509" s="168"/>
      <c r="OTI509" s="168"/>
      <c r="OTJ509" s="168"/>
      <c r="OTK509" s="168"/>
      <c r="OTL509" s="168"/>
      <c r="OTM509" s="168"/>
      <c r="OTN509" s="168"/>
      <c r="OTO509" s="168"/>
      <c r="OTP509" s="168"/>
      <c r="OTQ509" s="168"/>
      <c r="OTR509" s="168"/>
      <c r="OTS509" s="168"/>
      <c r="OTT509" s="168"/>
      <c r="OTU509" s="168"/>
      <c r="OTV509" s="168"/>
      <c r="OTW509" s="168"/>
      <c r="OTX509" s="168"/>
      <c r="OTY509" s="168"/>
      <c r="OTZ509" s="168"/>
      <c r="OUA509" s="168"/>
      <c r="OUB509" s="168"/>
      <c r="OUC509" s="168"/>
      <c r="OUD509" s="168"/>
      <c r="OUE509" s="168"/>
      <c r="OUF509" s="168"/>
      <c r="OUG509" s="168"/>
      <c r="OUH509" s="168"/>
      <c r="OUI509" s="168"/>
      <c r="OUJ509" s="168"/>
      <c r="OUK509" s="168"/>
      <c r="OUL509" s="168"/>
      <c r="OUM509" s="168"/>
      <c r="OUN509" s="168"/>
      <c r="OUO509" s="168"/>
      <c r="OUP509" s="168"/>
      <c r="OUQ509" s="168"/>
      <c r="OUR509" s="168"/>
      <c r="OUS509" s="168"/>
      <c r="OUT509" s="168"/>
      <c r="OUU509" s="168"/>
      <c r="OUV509" s="168"/>
      <c r="OUW509" s="168"/>
      <c r="OUX509" s="168"/>
      <c r="OUY509" s="168"/>
      <c r="OUZ509" s="168"/>
      <c r="OVA509" s="168"/>
      <c r="OVB509" s="168"/>
      <c r="OVC509" s="168"/>
      <c r="OVD509" s="168"/>
      <c r="OVE509" s="168"/>
      <c r="OVF509" s="168"/>
      <c r="OVG509" s="168"/>
      <c r="OVH509" s="168"/>
      <c r="OVI509" s="168"/>
      <c r="OVJ509" s="168"/>
      <c r="OVK509" s="168"/>
      <c r="OVL509" s="168"/>
      <c r="OVM509" s="168"/>
      <c r="OVN509" s="168"/>
      <c r="OVO509" s="168"/>
      <c r="OVP509" s="168"/>
      <c r="OVQ509" s="168"/>
      <c r="OVR509" s="168"/>
      <c r="OVS509" s="168"/>
      <c r="OVT509" s="168"/>
      <c r="OVU509" s="168"/>
      <c r="OVV509" s="168"/>
      <c r="OVW509" s="168"/>
      <c r="OVX509" s="168"/>
      <c r="OVY509" s="168"/>
      <c r="OVZ509" s="168"/>
      <c r="OWA509" s="168"/>
      <c r="OWB509" s="168"/>
      <c r="OWC509" s="168"/>
      <c r="OWD509" s="168"/>
      <c r="OWE509" s="168"/>
      <c r="OWF509" s="168"/>
      <c r="OWG509" s="168"/>
      <c r="OWH509" s="168"/>
      <c r="OWI509" s="168"/>
      <c r="OWJ509" s="168"/>
      <c r="OWK509" s="168"/>
      <c r="OWL509" s="168"/>
      <c r="OWM509" s="168"/>
      <c r="OWN509" s="168"/>
      <c r="OWO509" s="168"/>
      <c r="OWP509" s="168"/>
      <c r="OWQ509" s="168"/>
      <c r="OWR509" s="168"/>
      <c r="OWS509" s="168"/>
      <c r="OWT509" s="168"/>
      <c r="OWU509" s="168"/>
      <c r="OWV509" s="168"/>
      <c r="OWW509" s="168"/>
      <c r="OWX509" s="168"/>
      <c r="OWY509" s="168"/>
      <c r="OWZ509" s="168"/>
      <c r="OXA509" s="168"/>
      <c r="OXB509" s="168"/>
      <c r="OXC509" s="168"/>
      <c r="OXD509" s="168"/>
      <c r="OXE509" s="168"/>
      <c r="OXF509" s="168"/>
      <c r="OXG509" s="168"/>
      <c r="OXH509" s="168"/>
      <c r="OXI509" s="168"/>
      <c r="OXJ509" s="168"/>
      <c r="OXK509" s="168"/>
      <c r="OXL509" s="168"/>
      <c r="OXM509" s="168"/>
      <c r="OXN509" s="168"/>
      <c r="OXO509" s="168"/>
      <c r="OXP509" s="168"/>
      <c r="OXQ509" s="168"/>
      <c r="OXR509" s="168"/>
      <c r="OXS509" s="168"/>
      <c r="OXT509" s="168"/>
      <c r="OXU509" s="168"/>
      <c r="OXV509" s="168"/>
      <c r="OXW509" s="168"/>
      <c r="OXX509" s="168"/>
      <c r="OXY509" s="168"/>
      <c r="OXZ509" s="168"/>
      <c r="OYA509" s="168"/>
      <c r="OYB509" s="168"/>
      <c r="OYC509" s="168"/>
      <c r="OYD509" s="168"/>
      <c r="OYE509" s="168"/>
      <c r="OYF509" s="168"/>
      <c r="OYG509" s="168"/>
      <c r="OYH509" s="168"/>
      <c r="OYI509" s="168"/>
      <c r="OYJ509" s="168"/>
      <c r="OYK509" s="168"/>
      <c r="OYL509" s="168"/>
      <c r="OYM509" s="168"/>
      <c r="OYN509" s="168"/>
      <c r="OYO509" s="168"/>
      <c r="OYP509" s="168"/>
      <c r="OYQ509" s="168"/>
      <c r="OYR509" s="168"/>
      <c r="OYS509" s="168"/>
      <c r="OYT509" s="168"/>
      <c r="OYU509" s="168"/>
      <c r="OYV509" s="168"/>
      <c r="OYW509" s="168"/>
      <c r="OYX509" s="168"/>
      <c r="OYY509" s="168"/>
      <c r="OYZ509" s="168"/>
      <c r="OZA509" s="168"/>
      <c r="OZB509" s="168"/>
      <c r="OZC509" s="168"/>
      <c r="OZD509" s="168"/>
      <c r="OZE509" s="168"/>
      <c r="OZF509" s="168"/>
      <c r="OZG509" s="168"/>
      <c r="OZH509" s="168"/>
      <c r="OZI509" s="168"/>
      <c r="OZJ509" s="168"/>
      <c r="OZK509" s="168"/>
      <c r="OZL509" s="168"/>
      <c r="OZM509" s="168"/>
      <c r="OZN509" s="168"/>
      <c r="OZO509" s="168"/>
      <c r="OZP509" s="168"/>
      <c r="OZQ509" s="168"/>
      <c r="OZR509" s="168"/>
      <c r="OZS509" s="168"/>
      <c r="OZT509" s="168"/>
      <c r="OZU509" s="168"/>
      <c r="OZV509" s="168"/>
      <c r="OZW509" s="168"/>
      <c r="OZX509" s="168"/>
      <c r="OZY509" s="168"/>
      <c r="OZZ509" s="168"/>
      <c r="PAA509" s="168"/>
      <c r="PAB509" s="168"/>
      <c r="PAC509" s="168"/>
      <c r="PAD509" s="168"/>
      <c r="PAE509" s="168"/>
      <c r="PAF509" s="168"/>
      <c r="PAG509" s="168"/>
      <c r="PAH509" s="168"/>
      <c r="PAI509" s="168"/>
      <c r="PAJ509" s="168"/>
      <c r="PAK509" s="168"/>
      <c r="PAL509" s="168"/>
      <c r="PAM509" s="168"/>
      <c r="PAN509" s="168"/>
      <c r="PAO509" s="168"/>
      <c r="PAP509" s="168"/>
      <c r="PAQ509" s="168"/>
      <c r="PAR509" s="168"/>
      <c r="PAS509" s="168"/>
      <c r="PAT509" s="168"/>
      <c r="PAU509" s="168"/>
      <c r="PAV509" s="168"/>
      <c r="PAW509" s="168"/>
      <c r="PAX509" s="168"/>
      <c r="PAY509" s="168"/>
      <c r="PAZ509" s="168"/>
      <c r="PBA509" s="168"/>
      <c r="PBB509" s="168"/>
      <c r="PBC509" s="168"/>
      <c r="PBD509" s="168"/>
      <c r="PBE509" s="168"/>
      <c r="PBF509" s="168"/>
      <c r="PBG509" s="168"/>
      <c r="PBH509" s="168"/>
      <c r="PBI509" s="168"/>
      <c r="PBJ509" s="168"/>
      <c r="PBK509" s="168"/>
      <c r="PBL509" s="168"/>
      <c r="PBM509" s="168"/>
      <c r="PBN509" s="168"/>
      <c r="PBO509" s="168"/>
      <c r="PBP509" s="168"/>
      <c r="PBQ509" s="168"/>
      <c r="PBR509" s="168"/>
      <c r="PBS509" s="168"/>
      <c r="PBT509" s="168"/>
      <c r="PBU509" s="168"/>
      <c r="PBV509" s="168"/>
      <c r="PBW509" s="168"/>
      <c r="PBX509" s="168"/>
      <c r="PBY509" s="168"/>
      <c r="PBZ509" s="168"/>
      <c r="PCA509" s="168"/>
      <c r="PCB509" s="168"/>
      <c r="PCC509" s="168"/>
      <c r="PCD509" s="168"/>
      <c r="PCE509" s="168"/>
      <c r="PCF509" s="168"/>
      <c r="PCG509" s="168"/>
      <c r="PCH509" s="168"/>
      <c r="PCI509" s="168"/>
      <c r="PCJ509" s="168"/>
      <c r="PCK509" s="168"/>
      <c r="PCL509" s="168"/>
      <c r="PCM509" s="168"/>
      <c r="PCN509" s="168"/>
      <c r="PCO509" s="168"/>
      <c r="PCP509" s="168"/>
      <c r="PCQ509" s="168"/>
      <c r="PCR509" s="168"/>
      <c r="PCS509" s="168"/>
      <c r="PCT509" s="168"/>
      <c r="PCU509" s="168"/>
      <c r="PCV509" s="168"/>
      <c r="PCW509" s="168"/>
      <c r="PCX509" s="168"/>
      <c r="PCY509" s="168"/>
      <c r="PCZ509" s="168"/>
      <c r="PDA509" s="168"/>
      <c r="PDB509" s="168"/>
      <c r="PDC509" s="168"/>
      <c r="PDD509" s="168"/>
      <c r="PDE509" s="168"/>
      <c r="PDF509" s="168"/>
      <c r="PDG509" s="168"/>
      <c r="PDH509" s="168"/>
      <c r="PDI509" s="168"/>
      <c r="PDJ509" s="168"/>
      <c r="PDK509" s="168"/>
      <c r="PDL509" s="168"/>
      <c r="PDM509" s="168"/>
      <c r="PDN509" s="168"/>
      <c r="PDO509" s="168"/>
      <c r="PDP509" s="168"/>
      <c r="PDQ509" s="168"/>
      <c r="PDR509" s="168"/>
      <c r="PDS509" s="168"/>
      <c r="PDT509" s="168"/>
      <c r="PDU509" s="168"/>
      <c r="PDV509" s="168"/>
      <c r="PDW509" s="168"/>
      <c r="PDX509" s="168"/>
      <c r="PDY509" s="168"/>
      <c r="PDZ509" s="168"/>
      <c r="PEA509" s="168"/>
      <c r="PEB509" s="168"/>
      <c r="PEC509" s="168"/>
      <c r="PED509" s="168"/>
      <c r="PEE509" s="168"/>
      <c r="PEF509" s="168"/>
      <c r="PEG509" s="168"/>
      <c r="PEH509" s="168"/>
      <c r="PEI509" s="168"/>
      <c r="PEJ509" s="168"/>
      <c r="PEK509" s="168"/>
      <c r="PEL509" s="168"/>
      <c r="PEM509" s="168"/>
      <c r="PEN509" s="168"/>
      <c r="PEO509" s="168"/>
      <c r="PEP509" s="168"/>
      <c r="PEQ509" s="168"/>
      <c r="PER509" s="168"/>
      <c r="PES509" s="168"/>
      <c r="PET509" s="168"/>
      <c r="PEU509" s="168"/>
      <c r="PEV509" s="168"/>
      <c r="PEW509" s="168"/>
      <c r="PEX509" s="168"/>
      <c r="PEY509" s="168"/>
      <c r="PEZ509" s="168"/>
      <c r="PFA509" s="168"/>
      <c r="PFB509" s="168"/>
      <c r="PFC509" s="168"/>
      <c r="PFD509" s="168"/>
      <c r="PFE509" s="168"/>
      <c r="PFF509" s="168"/>
      <c r="PFG509" s="168"/>
      <c r="PFH509" s="168"/>
      <c r="PFI509" s="168"/>
      <c r="PFJ509" s="168"/>
      <c r="PFK509" s="168"/>
      <c r="PFL509" s="168"/>
      <c r="PFM509" s="168"/>
      <c r="PFN509" s="168"/>
      <c r="PFO509" s="168"/>
      <c r="PFP509" s="168"/>
      <c r="PFQ509" s="168"/>
      <c r="PFR509" s="168"/>
      <c r="PFS509" s="168"/>
      <c r="PFT509" s="168"/>
      <c r="PFU509" s="168"/>
      <c r="PFV509" s="168"/>
      <c r="PFW509" s="168"/>
      <c r="PFX509" s="168"/>
      <c r="PFY509" s="168"/>
      <c r="PFZ509" s="168"/>
      <c r="PGA509" s="168"/>
      <c r="PGB509" s="168"/>
      <c r="PGC509" s="168"/>
      <c r="PGD509" s="168"/>
      <c r="PGE509" s="168"/>
      <c r="PGF509" s="168"/>
      <c r="PGG509" s="168"/>
      <c r="PGH509" s="168"/>
      <c r="PGI509" s="168"/>
      <c r="PGJ509" s="168"/>
      <c r="PGK509" s="168"/>
      <c r="PGL509" s="168"/>
      <c r="PGM509" s="168"/>
      <c r="PGN509" s="168"/>
      <c r="PGO509" s="168"/>
      <c r="PGP509" s="168"/>
      <c r="PGQ509" s="168"/>
      <c r="PGR509" s="168"/>
      <c r="PGS509" s="168"/>
      <c r="PGT509" s="168"/>
      <c r="PGU509" s="168"/>
      <c r="PGV509" s="168"/>
      <c r="PGW509" s="168"/>
      <c r="PGX509" s="168"/>
      <c r="PGY509" s="168"/>
      <c r="PGZ509" s="168"/>
      <c r="PHA509" s="168"/>
      <c r="PHB509" s="168"/>
      <c r="PHC509" s="168"/>
      <c r="PHD509" s="168"/>
      <c r="PHE509" s="168"/>
      <c r="PHF509" s="168"/>
      <c r="PHG509" s="168"/>
      <c r="PHH509" s="168"/>
      <c r="PHI509" s="168"/>
      <c r="PHJ509" s="168"/>
      <c r="PHK509" s="168"/>
      <c r="PHL509" s="168"/>
      <c r="PHM509" s="168"/>
      <c r="PHN509" s="168"/>
      <c r="PHO509" s="168"/>
      <c r="PHP509" s="168"/>
      <c r="PHQ509" s="168"/>
      <c r="PHR509" s="168"/>
      <c r="PHS509" s="168"/>
      <c r="PHT509" s="168"/>
      <c r="PHU509" s="168"/>
      <c r="PHV509" s="168"/>
      <c r="PHW509" s="168"/>
      <c r="PHX509" s="168"/>
      <c r="PHY509" s="168"/>
      <c r="PHZ509" s="168"/>
      <c r="PIA509" s="168"/>
      <c r="PIB509" s="168"/>
      <c r="PIC509" s="168"/>
      <c r="PID509" s="168"/>
      <c r="PIE509" s="168"/>
      <c r="PIF509" s="168"/>
      <c r="PIG509" s="168"/>
      <c r="PIH509" s="168"/>
      <c r="PII509" s="168"/>
      <c r="PIJ509" s="168"/>
      <c r="PIK509" s="168"/>
      <c r="PIL509" s="168"/>
      <c r="PIM509" s="168"/>
      <c r="PIN509" s="168"/>
      <c r="PIO509" s="168"/>
      <c r="PIP509" s="168"/>
      <c r="PIQ509" s="168"/>
      <c r="PIR509" s="168"/>
      <c r="PIS509" s="168"/>
      <c r="PIT509" s="168"/>
      <c r="PIU509" s="168"/>
      <c r="PIV509" s="168"/>
      <c r="PIW509" s="168"/>
      <c r="PIX509" s="168"/>
      <c r="PIY509" s="168"/>
      <c r="PIZ509" s="168"/>
      <c r="PJA509" s="168"/>
      <c r="PJB509" s="168"/>
      <c r="PJC509" s="168"/>
      <c r="PJD509" s="168"/>
      <c r="PJE509" s="168"/>
      <c r="PJF509" s="168"/>
      <c r="PJG509" s="168"/>
      <c r="PJH509" s="168"/>
      <c r="PJI509" s="168"/>
      <c r="PJJ509" s="168"/>
      <c r="PJK509" s="168"/>
      <c r="PJL509" s="168"/>
      <c r="PJM509" s="168"/>
      <c r="PJN509" s="168"/>
      <c r="PJO509" s="168"/>
      <c r="PJP509" s="168"/>
      <c r="PJQ509" s="168"/>
      <c r="PJR509" s="168"/>
      <c r="PJS509" s="168"/>
      <c r="PJT509" s="168"/>
      <c r="PJU509" s="168"/>
      <c r="PJV509" s="168"/>
      <c r="PJW509" s="168"/>
      <c r="PJX509" s="168"/>
      <c r="PJY509" s="168"/>
      <c r="PJZ509" s="168"/>
      <c r="PKA509" s="168"/>
      <c r="PKB509" s="168"/>
      <c r="PKC509" s="168"/>
      <c r="PKD509" s="168"/>
      <c r="PKE509" s="168"/>
      <c r="PKF509" s="168"/>
      <c r="PKG509" s="168"/>
      <c r="PKH509" s="168"/>
      <c r="PKI509" s="168"/>
      <c r="PKJ509" s="168"/>
      <c r="PKK509" s="168"/>
      <c r="PKL509" s="168"/>
      <c r="PKM509" s="168"/>
      <c r="PKN509" s="168"/>
      <c r="PKO509" s="168"/>
      <c r="PKP509" s="168"/>
      <c r="PKQ509" s="168"/>
      <c r="PKR509" s="168"/>
      <c r="PKS509" s="168"/>
      <c r="PKT509" s="168"/>
      <c r="PKU509" s="168"/>
      <c r="PKV509" s="168"/>
      <c r="PKW509" s="168"/>
      <c r="PKX509" s="168"/>
      <c r="PKY509" s="168"/>
      <c r="PKZ509" s="168"/>
      <c r="PLA509" s="168"/>
      <c r="PLB509" s="168"/>
      <c r="PLC509" s="168"/>
      <c r="PLD509" s="168"/>
      <c r="PLE509" s="168"/>
      <c r="PLF509" s="168"/>
      <c r="PLG509" s="168"/>
      <c r="PLH509" s="168"/>
      <c r="PLI509" s="168"/>
      <c r="PLJ509" s="168"/>
      <c r="PLK509" s="168"/>
      <c r="PLL509" s="168"/>
      <c r="PLM509" s="168"/>
      <c r="PLN509" s="168"/>
      <c r="PLO509" s="168"/>
      <c r="PLP509" s="168"/>
      <c r="PLQ509" s="168"/>
      <c r="PLR509" s="168"/>
      <c r="PLS509" s="168"/>
      <c r="PLT509" s="168"/>
      <c r="PLU509" s="168"/>
      <c r="PLV509" s="168"/>
      <c r="PLW509" s="168"/>
      <c r="PLX509" s="168"/>
      <c r="PLY509" s="168"/>
      <c r="PLZ509" s="168"/>
      <c r="PMA509" s="168"/>
      <c r="PMB509" s="168"/>
      <c r="PMC509" s="168"/>
      <c r="PMD509" s="168"/>
      <c r="PME509" s="168"/>
      <c r="PMF509" s="168"/>
      <c r="PMG509" s="168"/>
      <c r="PMH509" s="168"/>
      <c r="PMI509" s="168"/>
      <c r="PMJ509" s="168"/>
      <c r="PMK509" s="168"/>
      <c r="PML509" s="168"/>
      <c r="PMM509" s="168"/>
      <c r="PMN509" s="168"/>
      <c r="PMO509" s="168"/>
      <c r="PMP509" s="168"/>
      <c r="PMQ509" s="168"/>
      <c r="PMR509" s="168"/>
      <c r="PMS509" s="168"/>
      <c r="PMT509" s="168"/>
      <c r="PMU509" s="168"/>
      <c r="PMV509" s="168"/>
      <c r="PMW509" s="168"/>
      <c r="PMX509" s="168"/>
      <c r="PMY509" s="168"/>
      <c r="PMZ509" s="168"/>
      <c r="PNA509" s="168"/>
      <c r="PNB509" s="168"/>
      <c r="PNC509" s="168"/>
      <c r="PND509" s="168"/>
      <c r="PNE509" s="168"/>
      <c r="PNF509" s="168"/>
      <c r="PNG509" s="168"/>
      <c r="PNH509" s="168"/>
      <c r="PNI509" s="168"/>
      <c r="PNJ509" s="168"/>
      <c r="PNK509" s="168"/>
      <c r="PNL509" s="168"/>
      <c r="PNM509" s="168"/>
      <c r="PNN509" s="168"/>
      <c r="PNO509" s="168"/>
      <c r="PNP509" s="168"/>
      <c r="PNQ509" s="168"/>
      <c r="PNR509" s="168"/>
      <c r="PNS509" s="168"/>
      <c r="PNT509" s="168"/>
      <c r="PNU509" s="168"/>
      <c r="PNV509" s="168"/>
      <c r="PNW509" s="168"/>
      <c r="PNX509" s="168"/>
      <c r="PNY509" s="168"/>
      <c r="PNZ509" s="168"/>
      <c r="POA509" s="168"/>
      <c r="POB509" s="168"/>
      <c r="POC509" s="168"/>
      <c r="POD509" s="168"/>
      <c r="POE509" s="168"/>
      <c r="POF509" s="168"/>
      <c r="POG509" s="168"/>
      <c r="POH509" s="168"/>
      <c r="POI509" s="168"/>
      <c r="POJ509" s="168"/>
      <c r="POK509" s="168"/>
      <c r="POL509" s="168"/>
      <c r="POM509" s="168"/>
      <c r="PON509" s="168"/>
      <c r="POO509" s="168"/>
      <c r="POP509" s="168"/>
      <c r="POQ509" s="168"/>
      <c r="POR509" s="168"/>
      <c r="POS509" s="168"/>
      <c r="POT509" s="168"/>
      <c r="POU509" s="168"/>
      <c r="POV509" s="168"/>
      <c r="POW509" s="168"/>
      <c r="POX509" s="168"/>
      <c r="POY509" s="168"/>
      <c r="POZ509" s="168"/>
      <c r="PPA509" s="168"/>
      <c r="PPB509" s="168"/>
      <c r="PPC509" s="168"/>
      <c r="PPD509" s="168"/>
      <c r="PPE509" s="168"/>
      <c r="PPF509" s="168"/>
      <c r="PPG509" s="168"/>
      <c r="PPH509" s="168"/>
      <c r="PPI509" s="168"/>
      <c r="PPJ509" s="168"/>
      <c r="PPK509" s="168"/>
      <c r="PPL509" s="168"/>
      <c r="PPM509" s="168"/>
      <c r="PPN509" s="168"/>
      <c r="PPO509" s="168"/>
      <c r="PPP509" s="168"/>
      <c r="PPQ509" s="168"/>
      <c r="PPR509" s="168"/>
      <c r="PPS509" s="168"/>
      <c r="PPT509" s="168"/>
      <c r="PPU509" s="168"/>
      <c r="PPV509" s="168"/>
      <c r="PPW509" s="168"/>
      <c r="PPX509" s="168"/>
      <c r="PPY509" s="168"/>
      <c r="PPZ509" s="168"/>
      <c r="PQA509" s="168"/>
      <c r="PQB509" s="168"/>
      <c r="PQC509" s="168"/>
      <c r="PQD509" s="168"/>
      <c r="PQE509" s="168"/>
      <c r="PQF509" s="168"/>
      <c r="PQG509" s="168"/>
      <c r="PQH509" s="168"/>
      <c r="PQI509" s="168"/>
      <c r="PQJ509" s="168"/>
      <c r="PQK509" s="168"/>
      <c r="PQL509" s="168"/>
      <c r="PQM509" s="168"/>
      <c r="PQN509" s="168"/>
      <c r="PQO509" s="168"/>
      <c r="PQP509" s="168"/>
      <c r="PQQ509" s="168"/>
      <c r="PQR509" s="168"/>
      <c r="PQS509" s="168"/>
      <c r="PQT509" s="168"/>
      <c r="PQU509" s="168"/>
      <c r="PQV509" s="168"/>
      <c r="PQW509" s="168"/>
      <c r="PQX509" s="168"/>
      <c r="PQY509" s="168"/>
      <c r="PQZ509" s="168"/>
      <c r="PRA509" s="168"/>
      <c r="PRB509" s="168"/>
      <c r="PRC509" s="168"/>
      <c r="PRD509" s="168"/>
      <c r="PRE509" s="168"/>
      <c r="PRF509" s="168"/>
      <c r="PRG509" s="168"/>
      <c r="PRH509" s="168"/>
      <c r="PRI509" s="168"/>
      <c r="PRJ509" s="168"/>
      <c r="PRK509" s="168"/>
      <c r="PRL509" s="168"/>
      <c r="PRM509" s="168"/>
      <c r="PRN509" s="168"/>
      <c r="PRO509" s="168"/>
      <c r="PRP509" s="168"/>
      <c r="PRQ509" s="168"/>
      <c r="PRR509" s="168"/>
      <c r="PRS509" s="168"/>
      <c r="PRT509" s="168"/>
      <c r="PRU509" s="168"/>
      <c r="PRV509" s="168"/>
      <c r="PRW509" s="168"/>
      <c r="PRX509" s="168"/>
      <c r="PRY509" s="168"/>
      <c r="PRZ509" s="168"/>
      <c r="PSA509" s="168"/>
      <c r="PSB509" s="168"/>
      <c r="PSC509" s="168"/>
      <c r="PSD509" s="168"/>
      <c r="PSE509" s="168"/>
      <c r="PSF509" s="168"/>
      <c r="PSG509" s="168"/>
      <c r="PSH509" s="168"/>
      <c r="PSI509" s="168"/>
      <c r="PSJ509" s="168"/>
      <c r="PSK509" s="168"/>
      <c r="PSL509" s="168"/>
      <c r="PSM509" s="168"/>
      <c r="PSN509" s="168"/>
      <c r="PSO509" s="168"/>
      <c r="PSP509" s="168"/>
      <c r="PSQ509" s="168"/>
      <c r="PSR509" s="168"/>
      <c r="PSS509" s="168"/>
      <c r="PST509" s="168"/>
      <c r="PSU509" s="168"/>
      <c r="PSV509" s="168"/>
      <c r="PSW509" s="168"/>
      <c r="PSX509" s="168"/>
      <c r="PSY509" s="168"/>
      <c r="PSZ509" s="168"/>
      <c r="PTA509" s="168"/>
      <c r="PTB509" s="168"/>
      <c r="PTC509" s="168"/>
      <c r="PTD509" s="168"/>
      <c r="PTE509" s="168"/>
      <c r="PTF509" s="168"/>
      <c r="PTG509" s="168"/>
      <c r="PTH509" s="168"/>
      <c r="PTI509" s="168"/>
      <c r="PTJ509" s="168"/>
      <c r="PTK509" s="168"/>
      <c r="PTL509" s="168"/>
      <c r="PTM509" s="168"/>
      <c r="PTN509" s="168"/>
      <c r="PTO509" s="168"/>
      <c r="PTP509" s="168"/>
      <c r="PTQ509" s="168"/>
      <c r="PTR509" s="168"/>
      <c r="PTS509" s="168"/>
      <c r="PTT509" s="168"/>
      <c r="PTU509" s="168"/>
      <c r="PTV509" s="168"/>
      <c r="PTW509" s="168"/>
      <c r="PTX509" s="168"/>
      <c r="PTY509" s="168"/>
      <c r="PTZ509" s="168"/>
      <c r="PUA509" s="168"/>
      <c r="PUB509" s="168"/>
      <c r="PUC509" s="168"/>
      <c r="PUD509" s="168"/>
      <c r="PUE509" s="168"/>
      <c r="PUF509" s="168"/>
      <c r="PUG509" s="168"/>
      <c r="PUH509" s="168"/>
      <c r="PUI509" s="168"/>
      <c r="PUJ509" s="168"/>
      <c r="PUK509" s="168"/>
      <c r="PUL509" s="168"/>
      <c r="PUM509" s="168"/>
      <c r="PUN509" s="168"/>
      <c r="PUO509" s="168"/>
      <c r="PUP509" s="168"/>
      <c r="PUQ509" s="168"/>
      <c r="PUR509" s="168"/>
      <c r="PUS509" s="168"/>
      <c r="PUT509" s="168"/>
      <c r="PUU509" s="168"/>
      <c r="PUV509" s="168"/>
      <c r="PUW509" s="168"/>
      <c r="PUX509" s="168"/>
      <c r="PUY509" s="168"/>
      <c r="PUZ509" s="168"/>
      <c r="PVA509" s="168"/>
      <c r="PVB509" s="168"/>
      <c r="PVC509" s="168"/>
      <c r="PVD509" s="168"/>
      <c r="PVE509" s="168"/>
      <c r="PVF509" s="168"/>
      <c r="PVG509" s="168"/>
      <c r="PVH509" s="168"/>
      <c r="PVI509" s="168"/>
      <c r="PVJ509" s="168"/>
      <c r="PVK509" s="168"/>
      <c r="PVL509" s="168"/>
      <c r="PVM509" s="168"/>
      <c r="PVN509" s="168"/>
      <c r="PVO509" s="168"/>
      <c r="PVP509" s="168"/>
      <c r="PVQ509" s="168"/>
      <c r="PVR509" s="168"/>
      <c r="PVS509" s="168"/>
      <c r="PVT509" s="168"/>
      <c r="PVU509" s="168"/>
      <c r="PVV509" s="168"/>
      <c r="PVW509" s="168"/>
      <c r="PVX509" s="168"/>
      <c r="PVY509" s="168"/>
      <c r="PVZ509" s="168"/>
      <c r="PWA509" s="168"/>
      <c r="PWB509" s="168"/>
      <c r="PWC509" s="168"/>
      <c r="PWD509" s="168"/>
      <c r="PWE509" s="168"/>
      <c r="PWF509" s="168"/>
      <c r="PWG509" s="168"/>
      <c r="PWH509" s="168"/>
      <c r="PWI509" s="168"/>
      <c r="PWJ509" s="168"/>
      <c r="PWK509" s="168"/>
      <c r="PWL509" s="168"/>
      <c r="PWM509" s="168"/>
      <c r="PWN509" s="168"/>
      <c r="PWO509" s="168"/>
      <c r="PWP509" s="168"/>
      <c r="PWQ509" s="168"/>
      <c r="PWR509" s="168"/>
      <c r="PWS509" s="168"/>
      <c r="PWT509" s="168"/>
      <c r="PWU509" s="168"/>
      <c r="PWV509" s="168"/>
      <c r="PWW509" s="168"/>
      <c r="PWX509" s="168"/>
      <c r="PWY509" s="168"/>
      <c r="PWZ509" s="168"/>
      <c r="PXA509" s="168"/>
      <c r="PXB509" s="168"/>
      <c r="PXC509" s="168"/>
      <c r="PXD509" s="168"/>
      <c r="PXE509" s="168"/>
      <c r="PXF509" s="168"/>
      <c r="PXG509" s="168"/>
      <c r="PXH509" s="168"/>
      <c r="PXI509" s="168"/>
      <c r="PXJ509" s="168"/>
      <c r="PXK509" s="168"/>
      <c r="PXL509" s="168"/>
      <c r="PXM509" s="168"/>
      <c r="PXN509" s="168"/>
      <c r="PXO509" s="168"/>
      <c r="PXP509" s="168"/>
      <c r="PXQ509" s="168"/>
      <c r="PXR509" s="168"/>
      <c r="PXS509" s="168"/>
      <c r="PXT509" s="168"/>
      <c r="PXU509" s="168"/>
      <c r="PXV509" s="168"/>
      <c r="PXW509" s="168"/>
      <c r="PXX509" s="168"/>
      <c r="PXY509" s="168"/>
      <c r="PXZ509" s="168"/>
      <c r="PYA509" s="168"/>
      <c r="PYB509" s="168"/>
      <c r="PYC509" s="168"/>
      <c r="PYD509" s="168"/>
      <c r="PYE509" s="168"/>
      <c r="PYF509" s="168"/>
      <c r="PYG509" s="168"/>
      <c r="PYH509" s="168"/>
      <c r="PYI509" s="168"/>
      <c r="PYJ509" s="168"/>
      <c r="PYK509" s="168"/>
      <c r="PYL509" s="168"/>
      <c r="PYM509" s="168"/>
      <c r="PYN509" s="168"/>
      <c r="PYO509" s="168"/>
      <c r="PYP509" s="168"/>
      <c r="PYQ509" s="168"/>
      <c r="PYR509" s="168"/>
      <c r="PYS509" s="168"/>
      <c r="PYT509" s="168"/>
      <c r="PYU509" s="168"/>
      <c r="PYV509" s="168"/>
      <c r="PYW509" s="168"/>
      <c r="PYX509" s="168"/>
      <c r="PYY509" s="168"/>
      <c r="PYZ509" s="168"/>
      <c r="PZA509" s="168"/>
      <c r="PZB509" s="168"/>
      <c r="PZC509" s="168"/>
      <c r="PZD509" s="168"/>
      <c r="PZE509" s="168"/>
      <c r="PZF509" s="168"/>
      <c r="PZG509" s="168"/>
      <c r="PZH509" s="168"/>
      <c r="PZI509" s="168"/>
      <c r="PZJ509" s="168"/>
      <c r="PZK509" s="168"/>
      <c r="PZL509" s="168"/>
      <c r="PZM509" s="168"/>
      <c r="PZN509" s="168"/>
      <c r="PZO509" s="168"/>
      <c r="PZP509" s="168"/>
      <c r="PZQ509" s="168"/>
      <c r="PZR509" s="168"/>
      <c r="PZS509" s="168"/>
      <c r="PZT509" s="168"/>
      <c r="PZU509" s="168"/>
      <c r="PZV509" s="168"/>
      <c r="PZW509" s="168"/>
      <c r="PZX509" s="168"/>
      <c r="PZY509" s="168"/>
      <c r="PZZ509" s="168"/>
      <c r="QAA509" s="168"/>
      <c r="QAB509" s="168"/>
      <c r="QAC509" s="168"/>
      <c r="QAD509" s="168"/>
      <c r="QAE509" s="168"/>
      <c r="QAF509" s="168"/>
      <c r="QAG509" s="168"/>
      <c r="QAH509" s="168"/>
      <c r="QAI509" s="168"/>
      <c r="QAJ509" s="168"/>
      <c r="QAK509" s="168"/>
      <c r="QAL509" s="168"/>
      <c r="QAM509" s="168"/>
      <c r="QAN509" s="168"/>
      <c r="QAO509" s="168"/>
      <c r="QAP509" s="168"/>
      <c r="QAQ509" s="168"/>
      <c r="QAR509" s="168"/>
      <c r="QAS509" s="168"/>
      <c r="QAT509" s="168"/>
      <c r="QAU509" s="168"/>
      <c r="QAV509" s="168"/>
      <c r="QAW509" s="168"/>
      <c r="QAX509" s="168"/>
      <c r="QAY509" s="168"/>
      <c r="QAZ509" s="168"/>
      <c r="QBA509" s="168"/>
      <c r="QBB509" s="168"/>
      <c r="QBC509" s="168"/>
      <c r="QBD509" s="168"/>
      <c r="QBE509" s="168"/>
      <c r="QBF509" s="168"/>
      <c r="QBG509" s="168"/>
      <c r="QBH509" s="168"/>
      <c r="QBI509" s="168"/>
      <c r="QBJ509" s="168"/>
      <c r="QBK509" s="168"/>
      <c r="QBL509" s="168"/>
      <c r="QBM509" s="168"/>
      <c r="QBN509" s="168"/>
      <c r="QBO509" s="168"/>
      <c r="QBP509" s="168"/>
      <c r="QBQ509" s="168"/>
      <c r="QBR509" s="168"/>
      <c r="QBS509" s="168"/>
      <c r="QBT509" s="168"/>
      <c r="QBU509" s="168"/>
      <c r="QBV509" s="168"/>
      <c r="QBW509" s="168"/>
      <c r="QBX509" s="168"/>
      <c r="QBY509" s="168"/>
      <c r="QBZ509" s="168"/>
      <c r="QCA509" s="168"/>
      <c r="QCB509" s="168"/>
      <c r="QCC509" s="168"/>
      <c r="QCD509" s="168"/>
      <c r="QCE509" s="168"/>
      <c r="QCF509" s="168"/>
      <c r="QCG509" s="168"/>
      <c r="QCH509" s="168"/>
      <c r="QCI509" s="168"/>
      <c r="QCJ509" s="168"/>
      <c r="QCK509" s="168"/>
      <c r="QCL509" s="168"/>
      <c r="QCM509" s="168"/>
      <c r="QCN509" s="168"/>
      <c r="QCO509" s="168"/>
      <c r="QCP509" s="168"/>
      <c r="QCQ509" s="168"/>
      <c r="QCR509" s="168"/>
      <c r="QCS509" s="168"/>
      <c r="QCT509" s="168"/>
      <c r="QCU509" s="168"/>
      <c r="QCV509" s="168"/>
      <c r="QCW509" s="168"/>
      <c r="QCX509" s="168"/>
      <c r="QCY509" s="168"/>
      <c r="QCZ509" s="168"/>
      <c r="QDA509" s="168"/>
      <c r="QDB509" s="168"/>
      <c r="QDC509" s="168"/>
      <c r="QDD509" s="168"/>
      <c r="QDE509" s="168"/>
      <c r="QDF509" s="168"/>
      <c r="QDG509" s="168"/>
      <c r="QDH509" s="168"/>
      <c r="QDI509" s="168"/>
      <c r="QDJ509" s="168"/>
      <c r="QDK509" s="168"/>
      <c r="QDL509" s="168"/>
      <c r="QDM509" s="168"/>
      <c r="QDN509" s="168"/>
      <c r="QDO509" s="168"/>
      <c r="QDP509" s="168"/>
      <c r="QDQ509" s="168"/>
      <c r="QDR509" s="168"/>
      <c r="QDS509" s="168"/>
      <c r="QDT509" s="168"/>
      <c r="QDU509" s="168"/>
      <c r="QDV509" s="168"/>
      <c r="QDW509" s="168"/>
      <c r="QDX509" s="168"/>
      <c r="QDY509" s="168"/>
      <c r="QDZ509" s="168"/>
      <c r="QEA509" s="168"/>
      <c r="QEB509" s="168"/>
      <c r="QEC509" s="168"/>
      <c r="QED509" s="168"/>
      <c r="QEE509" s="168"/>
      <c r="QEF509" s="168"/>
      <c r="QEG509" s="168"/>
      <c r="QEH509" s="168"/>
      <c r="QEI509" s="168"/>
      <c r="QEJ509" s="168"/>
      <c r="QEK509" s="168"/>
      <c r="QEL509" s="168"/>
      <c r="QEM509" s="168"/>
      <c r="QEN509" s="168"/>
      <c r="QEO509" s="168"/>
      <c r="QEP509" s="168"/>
      <c r="QEQ509" s="168"/>
      <c r="QER509" s="168"/>
      <c r="QES509" s="168"/>
      <c r="QET509" s="168"/>
      <c r="QEU509" s="168"/>
      <c r="QEV509" s="168"/>
      <c r="QEW509" s="168"/>
      <c r="QEX509" s="168"/>
      <c r="QEY509" s="168"/>
      <c r="QEZ509" s="168"/>
      <c r="QFA509" s="168"/>
      <c r="QFB509" s="168"/>
      <c r="QFC509" s="168"/>
      <c r="QFD509" s="168"/>
      <c r="QFE509" s="168"/>
      <c r="QFF509" s="168"/>
      <c r="QFG509" s="168"/>
      <c r="QFH509" s="168"/>
      <c r="QFI509" s="168"/>
      <c r="QFJ509" s="168"/>
      <c r="QFK509" s="168"/>
      <c r="QFL509" s="168"/>
      <c r="QFM509" s="168"/>
      <c r="QFN509" s="168"/>
      <c r="QFO509" s="168"/>
      <c r="QFP509" s="168"/>
      <c r="QFQ509" s="168"/>
      <c r="QFR509" s="168"/>
      <c r="QFS509" s="168"/>
      <c r="QFT509" s="168"/>
      <c r="QFU509" s="168"/>
      <c r="QFV509" s="168"/>
      <c r="QFW509" s="168"/>
      <c r="QFX509" s="168"/>
      <c r="QFY509" s="168"/>
      <c r="QFZ509" s="168"/>
      <c r="QGA509" s="168"/>
      <c r="QGB509" s="168"/>
      <c r="QGC509" s="168"/>
      <c r="QGD509" s="168"/>
      <c r="QGE509" s="168"/>
      <c r="QGF509" s="168"/>
      <c r="QGG509" s="168"/>
      <c r="QGH509" s="168"/>
      <c r="QGI509" s="168"/>
      <c r="QGJ509" s="168"/>
      <c r="QGK509" s="168"/>
      <c r="QGL509" s="168"/>
      <c r="QGM509" s="168"/>
      <c r="QGN509" s="168"/>
      <c r="QGO509" s="168"/>
      <c r="QGP509" s="168"/>
      <c r="QGQ509" s="168"/>
      <c r="QGR509" s="168"/>
      <c r="QGS509" s="168"/>
      <c r="QGT509" s="168"/>
      <c r="QGU509" s="168"/>
      <c r="QGV509" s="168"/>
      <c r="QGW509" s="168"/>
      <c r="QGX509" s="168"/>
      <c r="QGY509" s="168"/>
      <c r="QGZ509" s="168"/>
      <c r="QHA509" s="168"/>
      <c r="QHB509" s="168"/>
      <c r="QHC509" s="168"/>
      <c r="QHD509" s="168"/>
      <c r="QHE509" s="168"/>
      <c r="QHF509" s="168"/>
      <c r="QHG509" s="168"/>
      <c r="QHH509" s="168"/>
      <c r="QHI509" s="168"/>
      <c r="QHJ509" s="168"/>
      <c r="QHK509" s="168"/>
      <c r="QHL509" s="168"/>
      <c r="QHM509" s="168"/>
      <c r="QHN509" s="168"/>
      <c r="QHO509" s="168"/>
      <c r="QHP509" s="168"/>
      <c r="QHQ509" s="168"/>
      <c r="QHR509" s="168"/>
      <c r="QHS509" s="168"/>
      <c r="QHT509" s="168"/>
      <c r="QHU509" s="168"/>
      <c r="QHV509" s="168"/>
      <c r="QHW509" s="168"/>
      <c r="QHX509" s="168"/>
      <c r="QHY509" s="168"/>
      <c r="QHZ509" s="168"/>
      <c r="QIA509" s="168"/>
      <c r="QIB509" s="168"/>
      <c r="QIC509" s="168"/>
      <c r="QID509" s="168"/>
      <c r="QIE509" s="168"/>
      <c r="QIF509" s="168"/>
      <c r="QIG509" s="168"/>
      <c r="QIH509" s="168"/>
      <c r="QII509" s="168"/>
      <c r="QIJ509" s="168"/>
      <c r="QIK509" s="168"/>
      <c r="QIL509" s="168"/>
      <c r="QIM509" s="168"/>
      <c r="QIN509" s="168"/>
      <c r="QIO509" s="168"/>
      <c r="QIP509" s="168"/>
      <c r="QIQ509" s="168"/>
      <c r="QIR509" s="168"/>
      <c r="QIS509" s="168"/>
      <c r="QIT509" s="168"/>
      <c r="QIU509" s="168"/>
      <c r="QIV509" s="168"/>
      <c r="QIW509" s="168"/>
      <c r="QIX509" s="168"/>
      <c r="QIY509" s="168"/>
      <c r="QIZ509" s="168"/>
      <c r="QJA509" s="168"/>
      <c r="QJB509" s="168"/>
      <c r="QJC509" s="168"/>
      <c r="QJD509" s="168"/>
      <c r="QJE509" s="168"/>
      <c r="QJF509" s="168"/>
      <c r="QJG509" s="168"/>
      <c r="QJH509" s="168"/>
      <c r="QJI509" s="168"/>
      <c r="QJJ509" s="168"/>
      <c r="QJK509" s="168"/>
      <c r="QJL509" s="168"/>
      <c r="QJM509" s="168"/>
      <c r="QJN509" s="168"/>
      <c r="QJO509" s="168"/>
      <c r="QJP509" s="168"/>
      <c r="QJQ509" s="168"/>
      <c r="QJR509" s="168"/>
      <c r="QJS509" s="168"/>
      <c r="QJT509" s="168"/>
      <c r="QJU509" s="168"/>
      <c r="QJV509" s="168"/>
      <c r="QJW509" s="168"/>
      <c r="QJX509" s="168"/>
      <c r="QJY509" s="168"/>
      <c r="QJZ509" s="168"/>
      <c r="QKA509" s="168"/>
      <c r="QKB509" s="168"/>
      <c r="QKC509" s="168"/>
      <c r="QKD509" s="168"/>
      <c r="QKE509" s="168"/>
      <c r="QKF509" s="168"/>
      <c r="QKG509" s="168"/>
      <c r="QKH509" s="168"/>
      <c r="QKI509" s="168"/>
      <c r="QKJ509" s="168"/>
      <c r="QKK509" s="168"/>
      <c r="QKL509" s="168"/>
      <c r="QKM509" s="168"/>
      <c r="QKN509" s="168"/>
      <c r="QKO509" s="168"/>
      <c r="QKP509" s="168"/>
      <c r="QKQ509" s="168"/>
      <c r="QKR509" s="168"/>
      <c r="QKS509" s="168"/>
      <c r="QKT509" s="168"/>
      <c r="QKU509" s="168"/>
      <c r="QKV509" s="168"/>
      <c r="QKW509" s="168"/>
      <c r="QKX509" s="168"/>
      <c r="QKY509" s="168"/>
      <c r="QKZ509" s="168"/>
      <c r="QLA509" s="168"/>
      <c r="QLB509" s="168"/>
      <c r="QLC509" s="168"/>
      <c r="QLD509" s="168"/>
      <c r="QLE509" s="168"/>
      <c r="QLF509" s="168"/>
      <c r="QLG509" s="168"/>
      <c r="QLH509" s="168"/>
      <c r="QLI509" s="168"/>
      <c r="QLJ509" s="168"/>
      <c r="QLK509" s="168"/>
      <c r="QLL509" s="168"/>
      <c r="QLM509" s="168"/>
      <c r="QLN509" s="168"/>
      <c r="QLO509" s="168"/>
      <c r="QLP509" s="168"/>
      <c r="QLQ509" s="168"/>
      <c r="QLR509" s="168"/>
      <c r="QLS509" s="168"/>
      <c r="QLT509" s="168"/>
      <c r="QLU509" s="168"/>
      <c r="QLV509" s="168"/>
      <c r="QLW509" s="168"/>
      <c r="QLX509" s="168"/>
      <c r="QLY509" s="168"/>
      <c r="QLZ509" s="168"/>
      <c r="QMA509" s="168"/>
      <c r="QMB509" s="168"/>
      <c r="QMC509" s="168"/>
      <c r="QMD509" s="168"/>
      <c r="QME509" s="168"/>
      <c r="QMF509" s="168"/>
      <c r="QMG509" s="168"/>
      <c r="QMH509" s="168"/>
      <c r="QMI509" s="168"/>
      <c r="QMJ509" s="168"/>
      <c r="QMK509" s="168"/>
      <c r="QML509" s="168"/>
      <c r="QMM509" s="168"/>
      <c r="QMN509" s="168"/>
      <c r="QMO509" s="168"/>
      <c r="QMP509" s="168"/>
      <c r="QMQ509" s="168"/>
      <c r="QMR509" s="168"/>
      <c r="QMS509" s="168"/>
      <c r="QMT509" s="168"/>
      <c r="QMU509" s="168"/>
      <c r="QMV509" s="168"/>
      <c r="QMW509" s="168"/>
      <c r="QMX509" s="168"/>
      <c r="QMY509" s="168"/>
      <c r="QMZ509" s="168"/>
      <c r="QNA509" s="168"/>
      <c r="QNB509" s="168"/>
      <c r="QNC509" s="168"/>
      <c r="QND509" s="168"/>
      <c r="QNE509" s="168"/>
      <c r="QNF509" s="168"/>
      <c r="QNG509" s="168"/>
      <c r="QNH509" s="168"/>
      <c r="QNI509" s="168"/>
      <c r="QNJ509" s="168"/>
      <c r="QNK509" s="168"/>
      <c r="QNL509" s="168"/>
      <c r="QNM509" s="168"/>
      <c r="QNN509" s="168"/>
      <c r="QNO509" s="168"/>
      <c r="QNP509" s="168"/>
      <c r="QNQ509" s="168"/>
      <c r="QNR509" s="168"/>
      <c r="QNS509" s="168"/>
      <c r="QNT509" s="168"/>
      <c r="QNU509" s="168"/>
      <c r="QNV509" s="168"/>
      <c r="QNW509" s="168"/>
      <c r="QNX509" s="168"/>
      <c r="QNY509" s="168"/>
      <c r="QNZ509" s="168"/>
      <c r="QOA509" s="168"/>
      <c r="QOB509" s="168"/>
      <c r="QOC509" s="168"/>
      <c r="QOD509" s="168"/>
      <c r="QOE509" s="168"/>
      <c r="QOF509" s="168"/>
      <c r="QOG509" s="168"/>
      <c r="QOH509" s="168"/>
      <c r="QOI509" s="168"/>
      <c r="QOJ509" s="168"/>
      <c r="QOK509" s="168"/>
      <c r="QOL509" s="168"/>
      <c r="QOM509" s="168"/>
      <c r="QON509" s="168"/>
      <c r="QOO509" s="168"/>
      <c r="QOP509" s="168"/>
      <c r="QOQ509" s="168"/>
      <c r="QOR509" s="168"/>
      <c r="QOS509" s="168"/>
      <c r="QOT509" s="168"/>
      <c r="QOU509" s="168"/>
      <c r="QOV509" s="168"/>
      <c r="QOW509" s="168"/>
      <c r="QOX509" s="168"/>
      <c r="QOY509" s="168"/>
      <c r="QOZ509" s="168"/>
      <c r="QPA509" s="168"/>
      <c r="QPB509" s="168"/>
      <c r="QPC509" s="168"/>
      <c r="QPD509" s="168"/>
      <c r="QPE509" s="168"/>
      <c r="QPF509" s="168"/>
      <c r="QPG509" s="168"/>
      <c r="QPH509" s="168"/>
      <c r="QPI509" s="168"/>
      <c r="QPJ509" s="168"/>
      <c r="QPK509" s="168"/>
      <c r="QPL509" s="168"/>
      <c r="QPM509" s="168"/>
      <c r="QPN509" s="168"/>
      <c r="QPO509" s="168"/>
      <c r="QPP509" s="168"/>
      <c r="QPQ509" s="168"/>
      <c r="QPR509" s="168"/>
      <c r="QPS509" s="168"/>
      <c r="QPT509" s="168"/>
      <c r="QPU509" s="168"/>
      <c r="QPV509" s="168"/>
      <c r="QPW509" s="168"/>
      <c r="QPX509" s="168"/>
      <c r="QPY509" s="168"/>
      <c r="QPZ509" s="168"/>
      <c r="QQA509" s="168"/>
      <c r="QQB509" s="168"/>
      <c r="QQC509" s="168"/>
      <c r="QQD509" s="168"/>
      <c r="QQE509" s="168"/>
      <c r="QQF509" s="168"/>
      <c r="QQG509" s="168"/>
      <c r="QQH509" s="168"/>
      <c r="QQI509" s="168"/>
      <c r="QQJ509" s="168"/>
      <c r="QQK509" s="168"/>
      <c r="QQL509" s="168"/>
      <c r="QQM509" s="168"/>
      <c r="QQN509" s="168"/>
      <c r="QQO509" s="168"/>
      <c r="QQP509" s="168"/>
      <c r="QQQ509" s="168"/>
      <c r="QQR509" s="168"/>
      <c r="QQS509" s="168"/>
      <c r="QQT509" s="168"/>
      <c r="QQU509" s="168"/>
      <c r="QQV509" s="168"/>
      <c r="QQW509" s="168"/>
      <c r="QQX509" s="168"/>
      <c r="QQY509" s="168"/>
      <c r="QQZ509" s="168"/>
      <c r="QRA509" s="168"/>
      <c r="QRB509" s="168"/>
      <c r="QRC509" s="168"/>
      <c r="QRD509" s="168"/>
      <c r="QRE509" s="168"/>
      <c r="QRF509" s="168"/>
      <c r="QRG509" s="168"/>
      <c r="QRH509" s="168"/>
      <c r="QRI509" s="168"/>
      <c r="QRJ509" s="168"/>
      <c r="QRK509" s="168"/>
      <c r="QRL509" s="168"/>
      <c r="QRM509" s="168"/>
      <c r="QRN509" s="168"/>
      <c r="QRO509" s="168"/>
      <c r="QRP509" s="168"/>
      <c r="QRQ509" s="168"/>
      <c r="QRR509" s="168"/>
      <c r="QRS509" s="168"/>
      <c r="QRT509" s="168"/>
      <c r="QRU509" s="168"/>
      <c r="QRV509" s="168"/>
      <c r="QRW509" s="168"/>
      <c r="QRX509" s="168"/>
      <c r="QRY509" s="168"/>
      <c r="QRZ509" s="168"/>
      <c r="QSA509" s="168"/>
      <c r="QSB509" s="168"/>
      <c r="QSC509" s="168"/>
      <c r="QSD509" s="168"/>
      <c r="QSE509" s="168"/>
      <c r="QSF509" s="168"/>
      <c r="QSG509" s="168"/>
      <c r="QSH509" s="168"/>
      <c r="QSI509" s="168"/>
      <c r="QSJ509" s="168"/>
      <c r="QSK509" s="168"/>
      <c r="QSL509" s="168"/>
      <c r="QSM509" s="168"/>
      <c r="QSN509" s="168"/>
      <c r="QSO509" s="168"/>
      <c r="QSP509" s="168"/>
      <c r="QSQ509" s="168"/>
      <c r="QSR509" s="168"/>
      <c r="QSS509" s="168"/>
      <c r="QST509" s="168"/>
      <c r="QSU509" s="168"/>
      <c r="QSV509" s="168"/>
      <c r="QSW509" s="168"/>
      <c r="QSX509" s="168"/>
      <c r="QSY509" s="168"/>
      <c r="QSZ509" s="168"/>
      <c r="QTA509" s="168"/>
      <c r="QTB509" s="168"/>
      <c r="QTC509" s="168"/>
      <c r="QTD509" s="168"/>
      <c r="QTE509" s="168"/>
      <c r="QTF509" s="168"/>
      <c r="QTG509" s="168"/>
      <c r="QTH509" s="168"/>
      <c r="QTI509" s="168"/>
      <c r="QTJ509" s="168"/>
      <c r="QTK509" s="168"/>
      <c r="QTL509" s="168"/>
      <c r="QTM509" s="168"/>
      <c r="QTN509" s="168"/>
      <c r="QTO509" s="168"/>
      <c r="QTP509" s="168"/>
      <c r="QTQ509" s="168"/>
      <c r="QTR509" s="168"/>
      <c r="QTS509" s="168"/>
      <c r="QTT509" s="168"/>
      <c r="QTU509" s="168"/>
      <c r="QTV509" s="168"/>
      <c r="QTW509" s="168"/>
      <c r="QTX509" s="168"/>
      <c r="QTY509" s="168"/>
      <c r="QTZ509" s="168"/>
      <c r="QUA509" s="168"/>
      <c r="QUB509" s="168"/>
      <c r="QUC509" s="168"/>
      <c r="QUD509" s="168"/>
      <c r="QUE509" s="168"/>
      <c r="QUF509" s="168"/>
      <c r="QUG509" s="168"/>
      <c r="QUH509" s="168"/>
      <c r="QUI509" s="168"/>
      <c r="QUJ509" s="168"/>
      <c r="QUK509" s="168"/>
      <c r="QUL509" s="168"/>
      <c r="QUM509" s="168"/>
      <c r="QUN509" s="168"/>
      <c r="QUO509" s="168"/>
      <c r="QUP509" s="168"/>
      <c r="QUQ509" s="168"/>
      <c r="QUR509" s="168"/>
      <c r="QUS509" s="168"/>
      <c r="QUT509" s="168"/>
      <c r="QUU509" s="168"/>
      <c r="QUV509" s="168"/>
      <c r="QUW509" s="168"/>
      <c r="QUX509" s="168"/>
      <c r="QUY509" s="168"/>
      <c r="QUZ509" s="168"/>
      <c r="QVA509" s="168"/>
      <c r="QVB509" s="168"/>
      <c r="QVC509" s="168"/>
      <c r="QVD509" s="168"/>
      <c r="QVE509" s="168"/>
      <c r="QVF509" s="168"/>
      <c r="QVG509" s="168"/>
      <c r="QVH509" s="168"/>
      <c r="QVI509" s="168"/>
      <c r="QVJ509" s="168"/>
      <c r="QVK509" s="168"/>
      <c r="QVL509" s="168"/>
      <c r="QVM509" s="168"/>
      <c r="QVN509" s="168"/>
      <c r="QVO509" s="168"/>
      <c r="QVP509" s="168"/>
      <c r="QVQ509" s="168"/>
      <c r="QVR509" s="168"/>
      <c r="QVS509" s="168"/>
      <c r="QVT509" s="168"/>
      <c r="QVU509" s="168"/>
      <c r="QVV509" s="168"/>
      <c r="QVW509" s="168"/>
      <c r="QVX509" s="168"/>
      <c r="QVY509" s="168"/>
      <c r="QVZ509" s="168"/>
      <c r="QWA509" s="168"/>
      <c r="QWB509" s="168"/>
      <c r="QWC509" s="168"/>
      <c r="QWD509" s="168"/>
      <c r="QWE509" s="168"/>
      <c r="QWF509" s="168"/>
      <c r="QWG509" s="168"/>
      <c r="QWH509" s="168"/>
      <c r="QWI509" s="168"/>
      <c r="QWJ509" s="168"/>
      <c r="QWK509" s="168"/>
      <c r="QWL509" s="168"/>
      <c r="QWM509" s="168"/>
      <c r="QWN509" s="168"/>
      <c r="QWO509" s="168"/>
      <c r="QWP509" s="168"/>
      <c r="QWQ509" s="168"/>
      <c r="QWR509" s="168"/>
      <c r="QWS509" s="168"/>
      <c r="QWT509" s="168"/>
      <c r="QWU509" s="168"/>
      <c r="QWV509" s="168"/>
      <c r="QWW509" s="168"/>
      <c r="QWX509" s="168"/>
      <c r="QWY509" s="168"/>
      <c r="QWZ509" s="168"/>
      <c r="QXA509" s="168"/>
      <c r="QXB509" s="168"/>
      <c r="QXC509" s="168"/>
      <c r="QXD509" s="168"/>
      <c r="QXE509" s="168"/>
      <c r="QXF509" s="168"/>
      <c r="QXG509" s="168"/>
      <c r="QXH509" s="168"/>
      <c r="QXI509" s="168"/>
      <c r="QXJ509" s="168"/>
      <c r="QXK509" s="168"/>
      <c r="QXL509" s="168"/>
      <c r="QXM509" s="168"/>
      <c r="QXN509" s="168"/>
      <c r="QXO509" s="168"/>
      <c r="QXP509" s="168"/>
      <c r="QXQ509" s="168"/>
      <c r="QXR509" s="168"/>
      <c r="QXS509" s="168"/>
      <c r="QXT509" s="168"/>
      <c r="QXU509" s="168"/>
      <c r="QXV509" s="168"/>
      <c r="QXW509" s="168"/>
      <c r="QXX509" s="168"/>
      <c r="QXY509" s="168"/>
      <c r="QXZ509" s="168"/>
      <c r="QYA509" s="168"/>
      <c r="QYB509" s="168"/>
      <c r="QYC509" s="168"/>
      <c r="QYD509" s="168"/>
      <c r="QYE509" s="168"/>
      <c r="QYF509" s="168"/>
      <c r="QYG509" s="168"/>
      <c r="QYH509" s="168"/>
      <c r="QYI509" s="168"/>
      <c r="QYJ509" s="168"/>
      <c r="QYK509" s="168"/>
      <c r="QYL509" s="168"/>
      <c r="QYM509" s="168"/>
      <c r="QYN509" s="168"/>
      <c r="QYO509" s="168"/>
      <c r="QYP509" s="168"/>
      <c r="QYQ509" s="168"/>
      <c r="QYR509" s="168"/>
      <c r="QYS509" s="168"/>
      <c r="QYT509" s="168"/>
      <c r="QYU509" s="168"/>
      <c r="QYV509" s="168"/>
      <c r="QYW509" s="168"/>
      <c r="QYX509" s="168"/>
      <c r="QYY509" s="168"/>
      <c r="QYZ509" s="168"/>
      <c r="QZA509" s="168"/>
      <c r="QZB509" s="168"/>
      <c r="QZC509" s="168"/>
      <c r="QZD509" s="168"/>
      <c r="QZE509" s="168"/>
      <c r="QZF509" s="168"/>
      <c r="QZG509" s="168"/>
      <c r="QZH509" s="168"/>
      <c r="QZI509" s="168"/>
      <c r="QZJ509" s="168"/>
      <c r="QZK509" s="168"/>
      <c r="QZL509" s="168"/>
      <c r="QZM509" s="168"/>
      <c r="QZN509" s="168"/>
      <c r="QZO509" s="168"/>
      <c r="QZP509" s="168"/>
      <c r="QZQ509" s="168"/>
      <c r="QZR509" s="168"/>
      <c r="QZS509" s="168"/>
      <c r="QZT509" s="168"/>
      <c r="QZU509" s="168"/>
      <c r="QZV509" s="168"/>
      <c r="QZW509" s="168"/>
      <c r="QZX509" s="168"/>
      <c r="QZY509" s="168"/>
      <c r="QZZ509" s="168"/>
      <c r="RAA509" s="168"/>
      <c r="RAB509" s="168"/>
      <c r="RAC509" s="168"/>
      <c r="RAD509" s="168"/>
      <c r="RAE509" s="168"/>
      <c r="RAF509" s="168"/>
      <c r="RAG509" s="168"/>
      <c r="RAH509" s="168"/>
      <c r="RAI509" s="168"/>
      <c r="RAJ509" s="168"/>
      <c r="RAK509" s="168"/>
      <c r="RAL509" s="168"/>
      <c r="RAM509" s="168"/>
      <c r="RAN509" s="168"/>
      <c r="RAO509" s="168"/>
      <c r="RAP509" s="168"/>
      <c r="RAQ509" s="168"/>
      <c r="RAR509" s="168"/>
      <c r="RAS509" s="168"/>
      <c r="RAT509" s="168"/>
      <c r="RAU509" s="168"/>
      <c r="RAV509" s="168"/>
      <c r="RAW509" s="168"/>
      <c r="RAX509" s="168"/>
      <c r="RAY509" s="168"/>
      <c r="RAZ509" s="168"/>
      <c r="RBA509" s="168"/>
      <c r="RBB509" s="168"/>
      <c r="RBC509" s="168"/>
      <c r="RBD509" s="168"/>
      <c r="RBE509" s="168"/>
      <c r="RBF509" s="168"/>
      <c r="RBG509" s="168"/>
      <c r="RBH509" s="168"/>
      <c r="RBI509" s="168"/>
      <c r="RBJ509" s="168"/>
      <c r="RBK509" s="168"/>
      <c r="RBL509" s="168"/>
      <c r="RBM509" s="168"/>
      <c r="RBN509" s="168"/>
      <c r="RBO509" s="168"/>
      <c r="RBP509" s="168"/>
      <c r="RBQ509" s="168"/>
      <c r="RBR509" s="168"/>
      <c r="RBS509" s="168"/>
      <c r="RBT509" s="168"/>
      <c r="RBU509" s="168"/>
      <c r="RBV509" s="168"/>
      <c r="RBW509" s="168"/>
      <c r="RBX509" s="168"/>
      <c r="RBY509" s="168"/>
      <c r="RBZ509" s="168"/>
      <c r="RCA509" s="168"/>
      <c r="RCB509" s="168"/>
      <c r="RCC509" s="168"/>
      <c r="RCD509" s="168"/>
      <c r="RCE509" s="168"/>
      <c r="RCF509" s="168"/>
      <c r="RCG509" s="168"/>
      <c r="RCH509" s="168"/>
      <c r="RCI509" s="168"/>
      <c r="RCJ509" s="168"/>
      <c r="RCK509" s="168"/>
      <c r="RCL509" s="168"/>
      <c r="RCM509" s="168"/>
      <c r="RCN509" s="168"/>
      <c r="RCO509" s="168"/>
      <c r="RCP509" s="168"/>
      <c r="RCQ509" s="168"/>
      <c r="RCR509" s="168"/>
      <c r="RCS509" s="168"/>
      <c r="RCT509" s="168"/>
      <c r="RCU509" s="168"/>
      <c r="RCV509" s="168"/>
      <c r="RCW509" s="168"/>
      <c r="RCX509" s="168"/>
      <c r="RCY509" s="168"/>
      <c r="RCZ509" s="168"/>
      <c r="RDA509" s="168"/>
      <c r="RDB509" s="168"/>
      <c r="RDC509" s="168"/>
      <c r="RDD509" s="168"/>
      <c r="RDE509" s="168"/>
      <c r="RDF509" s="168"/>
      <c r="RDG509" s="168"/>
      <c r="RDH509" s="168"/>
      <c r="RDI509" s="168"/>
      <c r="RDJ509" s="168"/>
      <c r="RDK509" s="168"/>
      <c r="RDL509" s="168"/>
      <c r="RDM509" s="168"/>
      <c r="RDN509" s="168"/>
      <c r="RDO509" s="168"/>
      <c r="RDP509" s="168"/>
      <c r="RDQ509" s="168"/>
      <c r="RDR509" s="168"/>
      <c r="RDS509" s="168"/>
      <c r="RDT509" s="168"/>
      <c r="RDU509" s="168"/>
      <c r="RDV509" s="168"/>
      <c r="RDW509" s="168"/>
      <c r="RDX509" s="168"/>
      <c r="RDY509" s="168"/>
      <c r="RDZ509" s="168"/>
      <c r="REA509" s="168"/>
      <c r="REB509" s="168"/>
      <c r="REC509" s="168"/>
      <c r="RED509" s="168"/>
      <c r="REE509" s="168"/>
      <c r="REF509" s="168"/>
      <c r="REG509" s="168"/>
      <c r="REH509" s="168"/>
      <c r="REI509" s="168"/>
      <c r="REJ509" s="168"/>
      <c r="REK509" s="168"/>
      <c r="REL509" s="168"/>
      <c r="REM509" s="168"/>
      <c r="REN509" s="168"/>
      <c r="REO509" s="168"/>
      <c r="REP509" s="168"/>
      <c r="REQ509" s="168"/>
      <c r="RER509" s="168"/>
      <c r="RES509" s="168"/>
      <c r="RET509" s="168"/>
      <c r="REU509" s="168"/>
      <c r="REV509" s="168"/>
      <c r="REW509" s="168"/>
      <c r="REX509" s="168"/>
      <c r="REY509" s="168"/>
      <c r="REZ509" s="168"/>
      <c r="RFA509" s="168"/>
      <c r="RFB509" s="168"/>
      <c r="RFC509" s="168"/>
      <c r="RFD509" s="168"/>
      <c r="RFE509" s="168"/>
      <c r="RFF509" s="168"/>
      <c r="RFG509" s="168"/>
      <c r="RFH509" s="168"/>
      <c r="RFI509" s="168"/>
      <c r="RFJ509" s="168"/>
      <c r="RFK509" s="168"/>
      <c r="RFL509" s="168"/>
      <c r="RFM509" s="168"/>
      <c r="RFN509" s="168"/>
      <c r="RFO509" s="168"/>
      <c r="RFP509" s="168"/>
      <c r="RFQ509" s="168"/>
      <c r="RFR509" s="168"/>
      <c r="RFS509" s="168"/>
      <c r="RFT509" s="168"/>
      <c r="RFU509" s="168"/>
      <c r="RFV509" s="168"/>
      <c r="RFW509" s="168"/>
      <c r="RFX509" s="168"/>
      <c r="RFY509" s="168"/>
      <c r="RFZ509" s="168"/>
      <c r="RGA509" s="168"/>
      <c r="RGB509" s="168"/>
      <c r="RGC509" s="168"/>
      <c r="RGD509" s="168"/>
      <c r="RGE509" s="168"/>
      <c r="RGF509" s="168"/>
      <c r="RGG509" s="168"/>
      <c r="RGH509" s="168"/>
      <c r="RGI509" s="168"/>
      <c r="RGJ509" s="168"/>
      <c r="RGK509" s="168"/>
      <c r="RGL509" s="168"/>
      <c r="RGM509" s="168"/>
      <c r="RGN509" s="168"/>
      <c r="RGO509" s="168"/>
      <c r="RGP509" s="168"/>
      <c r="RGQ509" s="168"/>
      <c r="RGR509" s="168"/>
      <c r="RGS509" s="168"/>
      <c r="RGT509" s="168"/>
      <c r="RGU509" s="168"/>
      <c r="RGV509" s="168"/>
      <c r="RGW509" s="168"/>
      <c r="RGX509" s="168"/>
      <c r="RGY509" s="168"/>
      <c r="RGZ509" s="168"/>
      <c r="RHA509" s="168"/>
      <c r="RHB509" s="168"/>
      <c r="RHC509" s="168"/>
      <c r="RHD509" s="168"/>
      <c r="RHE509" s="168"/>
      <c r="RHF509" s="168"/>
      <c r="RHG509" s="168"/>
      <c r="RHH509" s="168"/>
      <c r="RHI509" s="168"/>
      <c r="RHJ509" s="168"/>
      <c r="RHK509" s="168"/>
      <c r="RHL509" s="168"/>
      <c r="RHM509" s="168"/>
      <c r="RHN509" s="168"/>
      <c r="RHO509" s="168"/>
      <c r="RHP509" s="168"/>
      <c r="RHQ509" s="168"/>
      <c r="RHR509" s="168"/>
      <c r="RHS509" s="168"/>
      <c r="RHT509" s="168"/>
      <c r="RHU509" s="168"/>
      <c r="RHV509" s="168"/>
      <c r="RHW509" s="168"/>
      <c r="RHX509" s="168"/>
      <c r="RHY509" s="168"/>
      <c r="RHZ509" s="168"/>
      <c r="RIA509" s="168"/>
      <c r="RIB509" s="168"/>
      <c r="RIC509" s="168"/>
      <c r="RID509" s="168"/>
      <c r="RIE509" s="168"/>
      <c r="RIF509" s="168"/>
      <c r="RIG509" s="168"/>
      <c r="RIH509" s="168"/>
      <c r="RII509" s="168"/>
      <c r="RIJ509" s="168"/>
      <c r="RIK509" s="168"/>
      <c r="RIL509" s="168"/>
      <c r="RIM509" s="168"/>
      <c r="RIN509" s="168"/>
      <c r="RIO509" s="168"/>
      <c r="RIP509" s="168"/>
      <c r="RIQ509" s="168"/>
      <c r="RIR509" s="168"/>
      <c r="RIS509" s="168"/>
      <c r="RIT509" s="168"/>
      <c r="RIU509" s="168"/>
      <c r="RIV509" s="168"/>
      <c r="RIW509" s="168"/>
      <c r="RIX509" s="168"/>
      <c r="RIY509" s="168"/>
      <c r="RIZ509" s="168"/>
      <c r="RJA509" s="168"/>
      <c r="RJB509" s="168"/>
      <c r="RJC509" s="168"/>
      <c r="RJD509" s="168"/>
      <c r="RJE509" s="168"/>
      <c r="RJF509" s="168"/>
      <c r="RJG509" s="168"/>
      <c r="RJH509" s="168"/>
      <c r="RJI509" s="168"/>
      <c r="RJJ509" s="168"/>
      <c r="RJK509" s="168"/>
      <c r="RJL509" s="168"/>
      <c r="RJM509" s="168"/>
      <c r="RJN509" s="168"/>
      <c r="RJO509" s="168"/>
      <c r="RJP509" s="168"/>
      <c r="RJQ509" s="168"/>
      <c r="RJR509" s="168"/>
      <c r="RJS509" s="168"/>
      <c r="RJT509" s="168"/>
      <c r="RJU509" s="168"/>
      <c r="RJV509" s="168"/>
      <c r="RJW509" s="168"/>
      <c r="RJX509" s="168"/>
      <c r="RJY509" s="168"/>
      <c r="RJZ509" s="168"/>
      <c r="RKA509" s="168"/>
      <c r="RKB509" s="168"/>
      <c r="RKC509" s="168"/>
      <c r="RKD509" s="168"/>
      <c r="RKE509" s="168"/>
      <c r="RKF509" s="168"/>
      <c r="RKG509" s="168"/>
      <c r="RKH509" s="168"/>
      <c r="RKI509" s="168"/>
      <c r="RKJ509" s="168"/>
      <c r="RKK509" s="168"/>
      <c r="RKL509" s="168"/>
      <c r="RKM509" s="168"/>
      <c r="RKN509" s="168"/>
      <c r="RKO509" s="168"/>
      <c r="RKP509" s="168"/>
      <c r="RKQ509" s="168"/>
      <c r="RKR509" s="168"/>
      <c r="RKS509" s="168"/>
      <c r="RKT509" s="168"/>
      <c r="RKU509" s="168"/>
      <c r="RKV509" s="168"/>
      <c r="RKW509" s="168"/>
      <c r="RKX509" s="168"/>
      <c r="RKY509" s="168"/>
      <c r="RKZ509" s="168"/>
      <c r="RLA509" s="168"/>
      <c r="RLB509" s="168"/>
      <c r="RLC509" s="168"/>
      <c r="RLD509" s="168"/>
      <c r="RLE509" s="168"/>
      <c r="RLF509" s="168"/>
      <c r="RLG509" s="168"/>
      <c r="RLH509" s="168"/>
      <c r="RLI509" s="168"/>
      <c r="RLJ509" s="168"/>
      <c r="RLK509" s="168"/>
      <c r="RLL509" s="168"/>
      <c r="RLM509" s="168"/>
      <c r="RLN509" s="168"/>
      <c r="RLO509" s="168"/>
      <c r="RLP509" s="168"/>
      <c r="RLQ509" s="168"/>
      <c r="RLR509" s="168"/>
      <c r="RLS509" s="168"/>
      <c r="RLT509" s="168"/>
      <c r="RLU509" s="168"/>
      <c r="RLV509" s="168"/>
      <c r="RLW509" s="168"/>
      <c r="RLX509" s="168"/>
      <c r="RLY509" s="168"/>
      <c r="RLZ509" s="168"/>
      <c r="RMA509" s="168"/>
      <c r="RMB509" s="168"/>
      <c r="RMC509" s="168"/>
      <c r="RMD509" s="168"/>
      <c r="RME509" s="168"/>
      <c r="RMF509" s="168"/>
      <c r="RMG509" s="168"/>
      <c r="RMH509" s="168"/>
      <c r="RMI509" s="168"/>
      <c r="RMJ509" s="168"/>
      <c r="RMK509" s="168"/>
      <c r="RML509" s="168"/>
      <c r="RMM509" s="168"/>
      <c r="RMN509" s="168"/>
      <c r="RMO509" s="168"/>
      <c r="RMP509" s="168"/>
      <c r="RMQ509" s="168"/>
      <c r="RMR509" s="168"/>
      <c r="RMS509" s="168"/>
      <c r="RMT509" s="168"/>
      <c r="RMU509" s="168"/>
      <c r="RMV509" s="168"/>
      <c r="RMW509" s="168"/>
      <c r="RMX509" s="168"/>
      <c r="RMY509" s="168"/>
      <c r="RMZ509" s="168"/>
      <c r="RNA509" s="168"/>
      <c r="RNB509" s="168"/>
      <c r="RNC509" s="168"/>
      <c r="RND509" s="168"/>
      <c r="RNE509" s="168"/>
      <c r="RNF509" s="168"/>
      <c r="RNG509" s="168"/>
      <c r="RNH509" s="168"/>
      <c r="RNI509" s="168"/>
      <c r="RNJ509" s="168"/>
      <c r="RNK509" s="168"/>
      <c r="RNL509" s="168"/>
      <c r="RNM509" s="168"/>
      <c r="RNN509" s="168"/>
      <c r="RNO509" s="168"/>
      <c r="RNP509" s="168"/>
      <c r="RNQ509" s="168"/>
      <c r="RNR509" s="168"/>
      <c r="RNS509" s="168"/>
      <c r="RNT509" s="168"/>
      <c r="RNU509" s="168"/>
      <c r="RNV509" s="168"/>
      <c r="RNW509" s="168"/>
      <c r="RNX509" s="168"/>
      <c r="RNY509" s="168"/>
      <c r="RNZ509" s="168"/>
      <c r="ROA509" s="168"/>
      <c r="ROB509" s="168"/>
      <c r="ROC509" s="168"/>
      <c r="ROD509" s="168"/>
      <c r="ROE509" s="168"/>
      <c r="ROF509" s="168"/>
      <c r="ROG509" s="168"/>
      <c r="ROH509" s="168"/>
      <c r="ROI509" s="168"/>
      <c r="ROJ509" s="168"/>
      <c r="ROK509" s="168"/>
      <c r="ROL509" s="168"/>
      <c r="ROM509" s="168"/>
      <c r="RON509" s="168"/>
      <c r="ROO509" s="168"/>
      <c r="ROP509" s="168"/>
      <c r="ROQ509" s="168"/>
      <c r="ROR509" s="168"/>
      <c r="ROS509" s="168"/>
      <c r="ROT509" s="168"/>
      <c r="ROU509" s="168"/>
      <c r="ROV509" s="168"/>
      <c r="ROW509" s="168"/>
      <c r="ROX509" s="168"/>
      <c r="ROY509" s="168"/>
      <c r="ROZ509" s="168"/>
      <c r="RPA509" s="168"/>
      <c r="RPB509" s="168"/>
      <c r="RPC509" s="168"/>
      <c r="RPD509" s="168"/>
      <c r="RPE509" s="168"/>
      <c r="RPF509" s="168"/>
      <c r="RPG509" s="168"/>
      <c r="RPH509" s="168"/>
      <c r="RPI509" s="168"/>
      <c r="RPJ509" s="168"/>
      <c r="RPK509" s="168"/>
      <c r="RPL509" s="168"/>
      <c r="RPM509" s="168"/>
      <c r="RPN509" s="168"/>
      <c r="RPO509" s="168"/>
      <c r="RPP509" s="168"/>
      <c r="RPQ509" s="168"/>
      <c r="RPR509" s="168"/>
      <c r="RPS509" s="168"/>
      <c r="RPT509" s="168"/>
      <c r="RPU509" s="168"/>
      <c r="RPV509" s="168"/>
      <c r="RPW509" s="168"/>
      <c r="RPX509" s="168"/>
      <c r="RPY509" s="168"/>
      <c r="RPZ509" s="168"/>
      <c r="RQA509" s="168"/>
      <c r="RQB509" s="168"/>
      <c r="RQC509" s="168"/>
      <c r="RQD509" s="168"/>
      <c r="RQE509" s="168"/>
      <c r="RQF509" s="168"/>
      <c r="RQG509" s="168"/>
      <c r="RQH509" s="168"/>
      <c r="RQI509" s="168"/>
      <c r="RQJ509" s="168"/>
      <c r="RQK509" s="168"/>
      <c r="RQL509" s="168"/>
      <c r="RQM509" s="168"/>
      <c r="RQN509" s="168"/>
      <c r="RQO509" s="168"/>
      <c r="RQP509" s="168"/>
      <c r="RQQ509" s="168"/>
      <c r="RQR509" s="168"/>
      <c r="RQS509" s="168"/>
      <c r="RQT509" s="168"/>
      <c r="RQU509" s="168"/>
      <c r="RQV509" s="168"/>
      <c r="RQW509" s="168"/>
      <c r="RQX509" s="168"/>
      <c r="RQY509" s="168"/>
      <c r="RQZ509" s="168"/>
      <c r="RRA509" s="168"/>
      <c r="RRB509" s="168"/>
      <c r="RRC509" s="168"/>
      <c r="RRD509" s="168"/>
      <c r="RRE509" s="168"/>
      <c r="RRF509" s="168"/>
      <c r="RRG509" s="168"/>
      <c r="RRH509" s="168"/>
      <c r="RRI509" s="168"/>
      <c r="RRJ509" s="168"/>
      <c r="RRK509" s="168"/>
      <c r="RRL509" s="168"/>
      <c r="RRM509" s="168"/>
      <c r="RRN509" s="168"/>
      <c r="RRO509" s="168"/>
      <c r="RRP509" s="168"/>
      <c r="RRQ509" s="168"/>
      <c r="RRR509" s="168"/>
      <c r="RRS509" s="168"/>
      <c r="RRT509" s="168"/>
      <c r="RRU509" s="168"/>
      <c r="RRV509" s="168"/>
      <c r="RRW509" s="168"/>
      <c r="RRX509" s="168"/>
      <c r="RRY509" s="168"/>
      <c r="RRZ509" s="168"/>
      <c r="RSA509" s="168"/>
      <c r="RSB509" s="168"/>
      <c r="RSC509" s="168"/>
      <c r="RSD509" s="168"/>
      <c r="RSE509" s="168"/>
      <c r="RSF509" s="168"/>
      <c r="RSG509" s="168"/>
      <c r="RSH509" s="168"/>
      <c r="RSI509" s="168"/>
      <c r="RSJ509" s="168"/>
      <c r="RSK509" s="168"/>
      <c r="RSL509" s="168"/>
      <c r="RSM509" s="168"/>
      <c r="RSN509" s="168"/>
      <c r="RSO509" s="168"/>
      <c r="RSP509" s="168"/>
      <c r="RSQ509" s="168"/>
      <c r="RSR509" s="168"/>
      <c r="RSS509" s="168"/>
      <c r="RST509" s="168"/>
      <c r="RSU509" s="168"/>
      <c r="RSV509" s="168"/>
      <c r="RSW509" s="168"/>
      <c r="RSX509" s="168"/>
      <c r="RSY509" s="168"/>
      <c r="RSZ509" s="168"/>
      <c r="RTA509" s="168"/>
      <c r="RTB509" s="168"/>
      <c r="RTC509" s="168"/>
      <c r="RTD509" s="168"/>
      <c r="RTE509" s="168"/>
      <c r="RTF509" s="168"/>
      <c r="RTG509" s="168"/>
      <c r="RTH509" s="168"/>
      <c r="RTI509" s="168"/>
      <c r="RTJ509" s="168"/>
      <c r="RTK509" s="168"/>
      <c r="RTL509" s="168"/>
      <c r="RTM509" s="168"/>
      <c r="RTN509" s="168"/>
      <c r="RTO509" s="168"/>
      <c r="RTP509" s="168"/>
      <c r="RTQ509" s="168"/>
      <c r="RTR509" s="168"/>
      <c r="RTS509" s="168"/>
      <c r="RTT509" s="168"/>
      <c r="RTU509" s="168"/>
      <c r="RTV509" s="168"/>
      <c r="RTW509" s="168"/>
      <c r="RTX509" s="168"/>
      <c r="RTY509" s="168"/>
      <c r="RTZ509" s="168"/>
      <c r="RUA509" s="168"/>
      <c r="RUB509" s="168"/>
      <c r="RUC509" s="168"/>
      <c r="RUD509" s="168"/>
      <c r="RUE509" s="168"/>
      <c r="RUF509" s="168"/>
      <c r="RUG509" s="168"/>
      <c r="RUH509" s="168"/>
      <c r="RUI509" s="168"/>
      <c r="RUJ509" s="168"/>
      <c r="RUK509" s="168"/>
      <c r="RUL509" s="168"/>
      <c r="RUM509" s="168"/>
      <c r="RUN509" s="168"/>
      <c r="RUO509" s="168"/>
      <c r="RUP509" s="168"/>
      <c r="RUQ509" s="168"/>
      <c r="RUR509" s="168"/>
      <c r="RUS509" s="168"/>
      <c r="RUT509" s="168"/>
      <c r="RUU509" s="168"/>
      <c r="RUV509" s="168"/>
      <c r="RUW509" s="168"/>
      <c r="RUX509" s="168"/>
      <c r="RUY509" s="168"/>
      <c r="RUZ509" s="168"/>
      <c r="RVA509" s="168"/>
      <c r="RVB509" s="168"/>
      <c r="RVC509" s="168"/>
      <c r="RVD509" s="168"/>
      <c r="RVE509" s="168"/>
      <c r="RVF509" s="168"/>
      <c r="RVG509" s="168"/>
      <c r="RVH509" s="168"/>
      <c r="RVI509" s="168"/>
      <c r="RVJ509" s="168"/>
      <c r="RVK509" s="168"/>
      <c r="RVL509" s="168"/>
      <c r="RVM509" s="168"/>
      <c r="RVN509" s="168"/>
      <c r="RVO509" s="168"/>
      <c r="RVP509" s="168"/>
      <c r="RVQ509" s="168"/>
      <c r="RVR509" s="168"/>
      <c r="RVS509" s="168"/>
      <c r="RVT509" s="168"/>
      <c r="RVU509" s="168"/>
      <c r="RVV509" s="168"/>
      <c r="RVW509" s="168"/>
      <c r="RVX509" s="168"/>
      <c r="RVY509" s="168"/>
      <c r="RVZ509" s="168"/>
      <c r="RWA509" s="168"/>
      <c r="RWB509" s="168"/>
      <c r="RWC509" s="168"/>
      <c r="RWD509" s="168"/>
      <c r="RWE509" s="168"/>
      <c r="RWF509" s="168"/>
      <c r="RWG509" s="168"/>
      <c r="RWH509" s="168"/>
      <c r="RWI509" s="168"/>
      <c r="RWJ509" s="168"/>
      <c r="RWK509" s="168"/>
      <c r="RWL509" s="168"/>
      <c r="RWM509" s="168"/>
      <c r="RWN509" s="168"/>
      <c r="RWO509" s="168"/>
      <c r="RWP509" s="168"/>
      <c r="RWQ509" s="168"/>
      <c r="RWR509" s="168"/>
      <c r="RWS509" s="168"/>
      <c r="RWT509" s="168"/>
      <c r="RWU509" s="168"/>
      <c r="RWV509" s="168"/>
      <c r="RWW509" s="168"/>
      <c r="RWX509" s="168"/>
      <c r="RWY509" s="168"/>
      <c r="RWZ509" s="168"/>
      <c r="RXA509" s="168"/>
      <c r="RXB509" s="168"/>
      <c r="RXC509" s="168"/>
      <c r="RXD509" s="168"/>
      <c r="RXE509" s="168"/>
      <c r="RXF509" s="168"/>
      <c r="RXG509" s="168"/>
      <c r="RXH509" s="168"/>
      <c r="RXI509" s="168"/>
      <c r="RXJ509" s="168"/>
      <c r="RXK509" s="168"/>
      <c r="RXL509" s="168"/>
      <c r="RXM509" s="168"/>
      <c r="RXN509" s="168"/>
      <c r="RXO509" s="168"/>
      <c r="RXP509" s="168"/>
      <c r="RXQ509" s="168"/>
      <c r="RXR509" s="168"/>
      <c r="RXS509" s="168"/>
      <c r="RXT509" s="168"/>
      <c r="RXU509" s="168"/>
      <c r="RXV509" s="168"/>
      <c r="RXW509" s="168"/>
      <c r="RXX509" s="168"/>
      <c r="RXY509" s="168"/>
      <c r="RXZ509" s="168"/>
      <c r="RYA509" s="168"/>
      <c r="RYB509" s="168"/>
      <c r="RYC509" s="168"/>
      <c r="RYD509" s="168"/>
      <c r="RYE509" s="168"/>
      <c r="RYF509" s="168"/>
      <c r="RYG509" s="168"/>
      <c r="RYH509" s="168"/>
      <c r="RYI509" s="168"/>
      <c r="RYJ509" s="168"/>
      <c r="RYK509" s="168"/>
      <c r="RYL509" s="168"/>
      <c r="RYM509" s="168"/>
      <c r="RYN509" s="168"/>
      <c r="RYO509" s="168"/>
      <c r="RYP509" s="168"/>
      <c r="RYQ509" s="168"/>
      <c r="RYR509" s="168"/>
      <c r="RYS509" s="168"/>
      <c r="RYT509" s="168"/>
      <c r="RYU509" s="168"/>
      <c r="RYV509" s="168"/>
      <c r="RYW509" s="168"/>
      <c r="RYX509" s="168"/>
      <c r="RYY509" s="168"/>
      <c r="RYZ509" s="168"/>
      <c r="RZA509" s="168"/>
      <c r="RZB509" s="168"/>
      <c r="RZC509" s="168"/>
      <c r="RZD509" s="168"/>
      <c r="RZE509" s="168"/>
      <c r="RZF509" s="168"/>
      <c r="RZG509" s="168"/>
      <c r="RZH509" s="168"/>
      <c r="RZI509" s="168"/>
      <c r="RZJ509" s="168"/>
      <c r="RZK509" s="168"/>
      <c r="RZL509" s="168"/>
      <c r="RZM509" s="168"/>
      <c r="RZN509" s="168"/>
      <c r="RZO509" s="168"/>
      <c r="RZP509" s="168"/>
      <c r="RZQ509" s="168"/>
      <c r="RZR509" s="168"/>
      <c r="RZS509" s="168"/>
      <c r="RZT509" s="168"/>
      <c r="RZU509" s="168"/>
      <c r="RZV509" s="168"/>
      <c r="RZW509" s="168"/>
      <c r="RZX509" s="168"/>
      <c r="RZY509" s="168"/>
      <c r="RZZ509" s="168"/>
      <c r="SAA509" s="168"/>
      <c r="SAB509" s="168"/>
      <c r="SAC509" s="168"/>
      <c r="SAD509" s="168"/>
      <c r="SAE509" s="168"/>
      <c r="SAF509" s="168"/>
      <c r="SAG509" s="168"/>
      <c r="SAH509" s="168"/>
      <c r="SAI509" s="168"/>
      <c r="SAJ509" s="168"/>
      <c r="SAK509" s="168"/>
      <c r="SAL509" s="168"/>
      <c r="SAM509" s="168"/>
      <c r="SAN509" s="168"/>
      <c r="SAO509" s="168"/>
      <c r="SAP509" s="168"/>
      <c r="SAQ509" s="168"/>
      <c r="SAR509" s="168"/>
      <c r="SAS509" s="168"/>
      <c r="SAT509" s="168"/>
      <c r="SAU509" s="168"/>
      <c r="SAV509" s="168"/>
      <c r="SAW509" s="168"/>
      <c r="SAX509" s="168"/>
      <c r="SAY509" s="168"/>
      <c r="SAZ509" s="168"/>
      <c r="SBA509" s="168"/>
      <c r="SBB509" s="168"/>
      <c r="SBC509" s="168"/>
      <c r="SBD509" s="168"/>
      <c r="SBE509" s="168"/>
      <c r="SBF509" s="168"/>
      <c r="SBG509" s="168"/>
      <c r="SBH509" s="168"/>
      <c r="SBI509" s="168"/>
      <c r="SBJ509" s="168"/>
      <c r="SBK509" s="168"/>
      <c r="SBL509" s="168"/>
      <c r="SBM509" s="168"/>
      <c r="SBN509" s="168"/>
      <c r="SBO509" s="168"/>
      <c r="SBP509" s="168"/>
      <c r="SBQ509" s="168"/>
      <c r="SBR509" s="168"/>
      <c r="SBS509" s="168"/>
      <c r="SBT509" s="168"/>
      <c r="SBU509" s="168"/>
      <c r="SBV509" s="168"/>
      <c r="SBW509" s="168"/>
      <c r="SBX509" s="168"/>
      <c r="SBY509" s="168"/>
      <c r="SBZ509" s="168"/>
      <c r="SCA509" s="168"/>
      <c r="SCB509" s="168"/>
      <c r="SCC509" s="168"/>
      <c r="SCD509" s="168"/>
      <c r="SCE509" s="168"/>
      <c r="SCF509" s="168"/>
      <c r="SCG509" s="168"/>
      <c r="SCH509" s="168"/>
      <c r="SCI509" s="168"/>
      <c r="SCJ509" s="168"/>
      <c r="SCK509" s="168"/>
      <c r="SCL509" s="168"/>
      <c r="SCM509" s="168"/>
      <c r="SCN509" s="168"/>
      <c r="SCO509" s="168"/>
      <c r="SCP509" s="168"/>
      <c r="SCQ509" s="168"/>
      <c r="SCR509" s="168"/>
      <c r="SCS509" s="168"/>
      <c r="SCT509" s="168"/>
      <c r="SCU509" s="168"/>
      <c r="SCV509" s="168"/>
      <c r="SCW509" s="168"/>
      <c r="SCX509" s="168"/>
      <c r="SCY509" s="168"/>
      <c r="SCZ509" s="168"/>
      <c r="SDA509" s="168"/>
      <c r="SDB509" s="168"/>
      <c r="SDC509" s="168"/>
      <c r="SDD509" s="168"/>
      <c r="SDE509" s="168"/>
      <c r="SDF509" s="168"/>
      <c r="SDG509" s="168"/>
      <c r="SDH509" s="168"/>
      <c r="SDI509" s="168"/>
      <c r="SDJ509" s="168"/>
      <c r="SDK509" s="168"/>
      <c r="SDL509" s="168"/>
      <c r="SDM509" s="168"/>
      <c r="SDN509" s="168"/>
      <c r="SDO509" s="168"/>
      <c r="SDP509" s="168"/>
      <c r="SDQ509" s="168"/>
      <c r="SDR509" s="168"/>
      <c r="SDS509" s="168"/>
      <c r="SDT509" s="168"/>
      <c r="SDU509" s="168"/>
      <c r="SDV509" s="168"/>
      <c r="SDW509" s="168"/>
      <c r="SDX509" s="168"/>
      <c r="SDY509" s="168"/>
      <c r="SDZ509" s="168"/>
      <c r="SEA509" s="168"/>
      <c r="SEB509" s="168"/>
      <c r="SEC509" s="168"/>
      <c r="SED509" s="168"/>
      <c r="SEE509" s="168"/>
      <c r="SEF509" s="168"/>
      <c r="SEG509" s="168"/>
      <c r="SEH509" s="168"/>
      <c r="SEI509" s="168"/>
      <c r="SEJ509" s="168"/>
      <c r="SEK509" s="168"/>
      <c r="SEL509" s="168"/>
      <c r="SEM509" s="168"/>
      <c r="SEN509" s="168"/>
      <c r="SEO509" s="168"/>
      <c r="SEP509" s="168"/>
      <c r="SEQ509" s="168"/>
      <c r="SER509" s="168"/>
      <c r="SES509" s="168"/>
      <c r="SET509" s="168"/>
      <c r="SEU509" s="168"/>
      <c r="SEV509" s="168"/>
      <c r="SEW509" s="168"/>
      <c r="SEX509" s="168"/>
      <c r="SEY509" s="168"/>
      <c r="SEZ509" s="168"/>
      <c r="SFA509" s="168"/>
      <c r="SFB509" s="168"/>
      <c r="SFC509" s="168"/>
      <c r="SFD509" s="168"/>
      <c r="SFE509" s="168"/>
      <c r="SFF509" s="168"/>
      <c r="SFG509" s="168"/>
      <c r="SFH509" s="168"/>
      <c r="SFI509" s="168"/>
      <c r="SFJ509" s="168"/>
      <c r="SFK509" s="168"/>
      <c r="SFL509" s="168"/>
      <c r="SFM509" s="168"/>
      <c r="SFN509" s="168"/>
      <c r="SFO509" s="168"/>
      <c r="SFP509" s="168"/>
      <c r="SFQ509" s="168"/>
      <c r="SFR509" s="168"/>
      <c r="SFS509" s="168"/>
      <c r="SFT509" s="168"/>
      <c r="SFU509" s="168"/>
      <c r="SFV509" s="168"/>
      <c r="SFW509" s="168"/>
      <c r="SFX509" s="168"/>
      <c r="SFY509" s="168"/>
      <c r="SFZ509" s="168"/>
      <c r="SGA509" s="168"/>
      <c r="SGB509" s="168"/>
      <c r="SGC509" s="168"/>
      <c r="SGD509" s="168"/>
      <c r="SGE509" s="168"/>
      <c r="SGF509" s="168"/>
      <c r="SGG509" s="168"/>
      <c r="SGH509" s="168"/>
      <c r="SGI509" s="168"/>
      <c r="SGJ509" s="168"/>
      <c r="SGK509" s="168"/>
      <c r="SGL509" s="168"/>
      <c r="SGM509" s="168"/>
      <c r="SGN509" s="168"/>
      <c r="SGO509" s="168"/>
      <c r="SGP509" s="168"/>
      <c r="SGQ509" s="168"/>
      <c r="SGR509" s="168"/>
      <c r="SGS509" s="168"/>
      <c r="SGT509" s="168"/>
      <c r="SGU509" s="168"/>
      <c r="SGV509" s="168"/>
      <c r="SGW509" s="168"/>
      <c r="SGX509" s="168"/>
      <c r="SGY509" s="168"/>
      <c r="SGZ509" s="168"/>
      <c r="SHA509" s="168"/>
      <c r="SHB509" s="168"/>
      <c r="SHC509" s="168"/>
      <c r="SHD509" s="168"/>
      <c r="SHE509" s="168"/>
      <c r="SHF509" s="168"/>
      <c r="SHG509" s="168"/>
      <c r="SHH509" s="168"/>
      <c r="SHI509" s="168"/>
      <c r="SHJ509" s="168"/>
      <c r="SHK509" s="168"/>
      <c r="SHL509" s="168"/>
      <c r="SHM509" s="168"/>
      <c r="SHN509" s="168"/>
      <c r="SHO509" s="168"/>
      <c r="SHP509" s="168"/>
      <c r="SHQ509" s="168"/>
      <c r="SHR509" s="168"/>
      <c r="SHS509" s="168"/>
      <c r="SHT509" s="168"/>
      <c r="SHU509" s="168"/>
      <c r="SHV509" s="168"/>
      <c r="SHW509" s="168"/>
      <c r="SHX509" s="168"/>
      <c r="SHY509" s="168"/>
      <c r="SHZ509" s="168"/>
      <c r="SIA509" s="168"/>
      <c r="SIB509" s="168"/>
      <c r="SIC509" s="168"/>
      <c r="SID509" s="168"/>
      <c r="SIE509" s="168"/>
      <c r="SIF509" s="168"/>
      <c r="SIG509" s="168"/>
      <c r="SIH509" s="168"/>
      <c r="SII509" s="168"/>
      <c r="SIJ509" s="168"/>
      <c r="SIK509" s="168"/>
      <c r="SIL509" s="168"/>
      <c r="SIM509" s="168"/>
      <c r="SIN509" s="168"/>
      <c r="SIO509" s="168"/>
      <c r="SIP509" s="168"/>
      <c r="SIQ509" s="168"/>
      <c r="SIR509" s="168"/>
      <c r="SIS509" s="168"/>
      <c r="SIT509" s="168"/>
      <c r="SIU509" s="168"/>
      <c r="SIV509" s="168"/>
      <c r="SIW509" s="168"/>
      <c r="SIX509" s="168"/>
      <c r="SIY509" s="168"/>
      <c r="SIZ509" s="168"/>
      <c r="SJA509" s="168"/>
      <c r="SJB509" s="168"/>
      <c r="SJC509" s="168"/>
      <c r="SJD509" s="168"/>
      <c r="SJE509" s="168"/>
      <c r="SJF509" s="168"/>
      <c r="SJG509" s="168"/>
      <c r="SJH509" s="168"/>
      <c r="SJI509" s="168"/>
      <c r="SJJ509" s="168"/>
      <c r="SJK509" s="168"/>
      <c r="SJL509" s="168"/>
      <c r="SJM509" s="168"/>
      <c r="SJN509" s="168"/>
      <c r="SJO509" s="168"/>
      <c r="SJP509" s="168"/>
      <c r="SJQ509" s="168"/>
      <c r="SJR509" s="168"/>
      <c r="SJS509" s="168"/>
      <c r="SJT509" s="168"/>
      <c r="SJU509" s="168"/>
      <c r="SJV509" s="168"/>
      <c r="SJW509" s="168"/>
      <c r="SJX509" s="168"/>
      <c r="SJY509" s="168"/>
      <c r="SJZ509" s="168"/>
      <c r="SKA509" s="168"/>
      <c r="SKB509" s="168"/>
      <c r="SKC509" s="168"/>
      <c r="SKD509" s="168"/>
      <c r="SKE509" s="168"/>
      <c r="SKF509" s="168"/>
      <c r="SKG509" s="168"/>
      <c r="SKH509" s="168"/>
      <c r="SKI509" s="168"/>
      <c r="SKJ509" s="168"/>
      <c r="SKK509" s="168"/>
      <c r="SKL509" s="168"/>
      <c r="SKM509" s="168"/>
      <c r="SKN509" s="168"/>
      <c r="SKO509" s="168"/>
      <c r="SKP509" s="168"/>
      <c r="SKQ509" s="168"/>
      <c r="SKR509" s="168"/>
      <c r="SKS509" s="168"/>
      <c r="SKT509" s="168"/>
      <c r="SKU509" s="168"/>
      <c r="SKV509" s="168"/>
      <c r="SKW509" s="168"/>
      <c r="SKX509" s="168"/>
      <c r="SKY509" s="168"/>
      <c r="SKZ509" s="168"/>
      <c r="SLA509" s="168"/>
      <c r="SLB509" s="168"/>
      <c r="SLC509" s="168"/>
      <c r="SLD509" s="168"/>
      <c r="SLE509" s="168"/>
      <c r="SLF509" s="168"/>
      <c r="SLG509" s="168"/>
      <c r="SLH509" s="168"/>
      <c r="SLI509" s="168"/>
      <c r="SLJ509" s="168"/>
      <c r="SLK509" s="168"/>
      <c r="SLL509" s="168"/>
      <c r="SLM509" s="168"/>
      <c r="SLN509" s="168"/>
      <c r="SLO509" s="168"/>
      <c r="SLP509" s="168"/>
      <c r="SLQ509" s="168"/>
      <c r="SLR509" s="168"/>
      <c r="SLS509" s="168"/>
      <c r="SLT509" s="168"/>
      <c r="SLU509" s="168"/>
      <c r="SLV509" s="168"/>
      <c r="SLW509" s="168"/>
      <c r="SLX509" s="168"/>
      <c r="SLY509" s="168"/>
      <c r="SLZ509" s="168"/>
      <c r="SMA509" s="168"/>
      <c r="SMB509" s="168"/>
      <c r="SMC509" s="168"/>
      <c r="SMD509" s="168"/>
      <c r="SME509" s="168"/>
      <c r="SMF509" s="168"/>
      <c r="SMG509" s="168"/>
      <c r="SMH509" s="168"/>
      <c r="SMI509" s="168"/>
      <c r="SMJ509" s="168"/>
      <c r="SMK509" s="168"/>
      <c r="SML509" s="168"/>
      <c r="SMM509" s="168"/>
      <c r="SMN509" s="168"/>
      <c r="SMO509" s="168"/>
      <c r="SMP509" s="168"/>
      <c r="SMQ509" s="168"/>
      <c r="SMR509" s="168"/>
      <c r="SMS509" s="168"/>
      <c r="SMT509" s="168"/>
      <c r="SMU509" s="168"/>
      <c r="SMV509" s="168"/>
      <c r="SMW509" s="168"/>
      <c r="SMX509" s="168"/>
      <c r="SMY509" s="168"/>
      <c r="SMZ509" s="168"/>
      <c r="SNA509" s="168"/>
      <c r="SNB509" s="168"/>
      <c r="SNC509" s="168"/>
      <c r="SND509" s="168"/>
      <c r="SNE509" s="168"/>
      <c r="SNF509" s="168"/>
      <c r="SNG509" s="168"/>
      <c r="SNH509" s="168"/>
      <c r="SNI509" s="168"/>
      <c r="SNJ509" s="168"/>
      <c r="SNK509" s="168"/>
      <c r="SNL509" s="168"/>
      <c r="SNM509" s="168"/>
      <c r="SNN509" s="168"/>
      <c r="SNO509" s="168"/>
      <c r="SNP509" s="168"/>
      <c r="SNQ509" s="168"/>
      <c r="SNR509" s="168"/>
      <c r="SNS509" s="168"/>
      <c r="SNT509" s="168"/>
      <c r="SNU509" s="168"/>
      <c r="SNV509" s="168"/>
      <c r="SNW509" s="168"/>
      <c r="SNX509" s="168"/>
      <c r="SNY509" s="168"/>
      <c r="SNZ509" s="168"/>
      <c r="SOA509" s="168"/>
      <c r="SOB509" s="168"/>
      <c r="SOC509" s="168"/>
      <c r="SOD509" s="168"/>
      <c r="SOE509" s="168"/>
      <c r="SOF509" s="168"/>
      <c r="SOG509" s="168"/>
      <c r="SOH509" s="168"/>
      <c r="SOI509" s="168"/>
      <c r="SOJ509" s="168"/>
      <c r="SOK509" s="168"/>
      <c r="SOL509" s="168"/>
      <c r="SOM509" s="168"/>
      <c r="SON509" s="168"/>
      <c r="SOO509" s="168"/>
      <c r="SOP509" s="168"/>
      <c r="SOQ509" s="168"/>
      <c r="SOR509" s="168"/>
      <c r="SOS509" s="168"/>
      <c r="SOT509" s="168"/>
      <c r="SOU509" s="168"/>
      <c r="SOV509" s="168"/>
      <c r="SOW509" s="168"/>
      <c r="SOX509" s="168"/>
      <c r="SOY509" s="168"/>
      <c r="SOZ509" s="168"/>
      <c r="SPA509" s="168"/>
      <c r="SPB509" s="168"/>
      <c r="SPC509" s="168"/>
      <c r="SPD509" s="168"/>
      <c r="SPE509" s="168"/>
      <c r="SPF509" s="168"/>
      <c r="SPG509" s="168"/>
      <c r="SPH509" s="168"/>
      <c r="SPI509" s="168"/>
      <c r="SPJ509" s="168"/>
      <c r="SPK509" s="168"/>
      <c r="SPL509" s="168"/>
      <c r="SPM509" s="168"/>
      <c r="SPN509" s="168"/>
      <c r="SPO509" s="168"/>
      <c r="SPP509" s="168"/>
      <c r="SPQ509" s="168"/>
      <c r="SPR509" s="168"/>
      <c r="SPS509" s="168"/>
      <c r="SPT509" s="168"/>
      <c r="SPU509" s="168"/>
      <c r="SPV509" s="168"/>
      <c r="SPW509" s="168"/>
      <c r="SPX509" s="168"/>
      <c r="SPY509" s="168"/>
      <c r="SPZ509" s="168"/>
      <c r="SQA509" s="168"/>
      <c r="SQB509" s="168"/>
      <c r="SQC509" s="168"/>
      <c r="SQD509" s="168"/>
      <c r="SQE509" s="168"/>
      <c r="SQF509" s="168"/>
      <c r="SQG509" s="168"/>
      <c r="SQH509" s="168"/>
      <c r="SQI509" s="168"/>
      <c r="SQJ509" s="168"/>
      <c r="SQK509" s="168"/>
      <c r="SQL509" s="168"/>
      <c r="SQM509" s="168"/>
      <c r="SQN509" s="168"/>
      <c r="SQO509" s="168"/>
      <c r="SQP509" s="168"/>
      <c r="SQQ509" s="168"/>
      <c r="SQR509" s="168"/>
      <c r="SQS509" s="168"/>
      <c r="SQT509" s="168"/>
      <c r="SQU509" s="168"/>
      <c r="SQV509" s="168"/>
      <c r="SQW509" s="168"/>
      <c r="SQX509" s="168"/>
      <c r="SQY509" s="168"/>
      <c r="SQZ509" s="168"/>
      <c r="SRA509" s="168"/>
      <c r="SRB509" s="168"/>
      <c r="SRC509" s="168"/>
      <c r="SRD509" s="168"/>
      <c r="SRE509" s="168"/>
      <c r="SRF509" s="168"/>
      <c r="SRG509" s="168"/>
      <c r="SRH509" s="168"/>
      <c r="SRI509" s="168"/>
      <c r="SRJ509" s="168"/>
      <c r="SRK509" s="168"/>
      <c r="SRL509" s="168"/>
      <c r="SRM509" s="168"/>
      <c r="SRN509" s="168"/>
      <c r="SRO509" s="168"/>
      <c r="SRP509" s="168"/>
      <c r="SRQ509" s="168"/>
      <c r="SRR509" s="168"/>
      <c r="SRS509" s="168"/>
      <c r="SRT509" s="168"/>
      <c r="SRU509" s="168"/>
      <c r="SRV509" s="168"/>
      <c r="SRW509" s="168"/>
      <c r="SRX509" s="168"/>
      <c r="SRY509" s="168"/>
      <c r="SRZ509" s="168"/>
      <c r="SSA509" s="168"/>
      <c r="SSB509" s="168"/>
      <c r="SSC509" s="168"/>
      <c r="SSD509" s="168"/>
      <c r="SSE509" s="168"/>
      <c r="SSF509" s="168"/>
      <c r="SSG509" s="168"/>
      <c r="SSH509" s="168"/>
      <c r="SSI509" s="168"/>
      <c r="SSJ509" s="168"/>
      <c r="SSK509" s="168"/>
      <c r="SSL509" s="168"/>
      <c r="SSM509" s="168"/>
      <c r="SSN509" s="168"/>
      <c r="SSO509" s="168"/>
      <c r="SSP509" s="168"/>
      <c r="SSQ509" s="168"/>
      <c r="SSR509" s="168"/>
      <c r="SSS509" s="168"/>
      <c r="SST509" s="168"/>
      <c r="SSU509" s="168"/>
      <c r="SSV509" s="168"/>
      <c r="SSW509" s="168"/>
      <c r="SSX509" s="168"/>
      <c r="SSY509" s="168"/>
      <c r="SSZ509" s="168"/>
      <c r="STA509" s="168"/>
      <c r="STB509" s="168"/>
      <c r="STC509" s="168"/>
      <c r="STD509" s="168"/>
      <c r="STE509" s="168"/>
      <c r="STF509" s="168"/>
      <c r="STG509" s="168"/>
      <c r="STH509" s="168"/>
      <c r="STI509" s="168"/>
      <c r="STJ509" s="168"/>
      <c r="STK509" s="168"/>
      <c r="STL509" s="168"/>
      <c r="STM509" s="168"/>
      <c r="STN509" s="168"/>
      <c r="STO509" s="168"/>
      <c r="STP509" s="168"/>
      <c r="STQ509" s="168"/>
      <c r="STR509" s="168"/>
      <c r="STS509" s="168"/>
      <c r="STT509" s="168"/>
      <c r="STU509" s="168"/>
      <c r="STV509" s="168"/>
      <c r="STW509" s="168"/>
      <c r="STX509" s="168"/>
      <c r="STY509" s="168"/>
      <c r="STZ509" s="168"/>
      <c r="SUA509" s="168"/>
      <c r="SUB509" s="168"/>
      <c r="SUC509" s="168"/>
      <c r="SUD509" s="168"/>
      <c r="SUE509" s="168"/>
      <c r="SUF509" s="168"/>
      <c r="SUG509" s="168"/>
      <c r="SUH509" s="168"/>
      <c r="SUI509" s="168"/>
      <c r="SUJ509" s="168"/>
      <c r="SUK509" s="168"/>
      <c r="SUL509" s="168"/>
      <c r="SUM509" s="168"/>
      <c r="SUN509" s="168"/>
      <c r="SUO509" s="168"/>
      <c r="SUP509" s="168"/>
      <c r="SUQ509" s="168"/>
      <c r="SUR509" s="168"/>
      <c r="SUS509" s="168"/>
      <c r="SUT509" s="168"/>
      <c r="SUU509" s="168"/>
      <c r="SUV509" s="168"/>
      <c r="SUW509" s="168"/>
      <c r="SUX509" s="168"/>
      <c r="SUY509" s="168"/>
      <c r="SUZ509" s="168"/>
      <c r="SVA509" s="168"/>
      <c r="SVB509" s="168"/>
      <c r="SVC509" s="168"/>
      <c r="SVD509" s="168"/>
      <c r="SVE509" s="168"/>
      <c r="SVF509" s="168"/>
      <c r="SVG509" s="168"/>
      <c r="SVH509" s="168"/>
      <c r="SVI509" s="168"/>
      <c r="SVJ509" s="168"/>
      <c r="SVK509" s="168"/>
      <c r="SVL509" s="168"/>
      <c r="SVM509" s="168"/>
      <c r="SVN509" s="168"/>
      <c r="SVO509" s="168"/>
      <c r="SVP509" s="168"/>
      <c r="SVQ509" s="168"/>
      <c r="SVR509" s="168"/>
      <c r="SVS509" s="168"/>
      <c r="SVT509" s="168"/>
      <c r="SVU509" s="168"/>
      <c r="SVV509" s="168"/>
      <c r="SVW509" s="168"/>
      <c r="SVX509" s="168"/>
      <c r="SVY509" s="168"/>
      <c r="SVZ509" s="168"/>
      <c r="SWA509" s="168"/>
      <c r="SWB509" s="168"/>
      <c r="SWC509" s="168"/>
      <c r="SWD509" s="168"/>
      <c r="SWE509" s="168"/>
      <c r="SWF509" s="168"/>
      <c r="SWG509" s="168"/>
      <c r="SWH509" s="168"/>
      <c r="SWI509" s="168"/>
      <c r="SWJ509" s="168"/>
      <c r="SWK509" s="168"/>
      <c r="SWL509" s="168"/>
      <c r="SWM509" s="168"/>
      <c r="SWN509" s="168"/>
      <c r="SWO509" s="168"/>
      <c r="SWP509" s="168"/>
      <c r="SWQ509" s="168"/>
      <c r="SWR509" s="168"/>
      <c r="SWS509" s="168"/>
      <c r="SWT509" s="168"/>
      <c r="SWU509" s="168"/>
      <c r="SWV509" s="168"/>
      <c r="SWW509" s="168"/>
      <c r="SWX509" s="168"/>
      <c r="SWY509" s="168"/>
      <c r="SWZ509" s="168"/>
      <c r="SXA509" s="168"/>
      <c r="SXB509" s="168"/>
      <c r="SXC509" s="168"/>
      <c r="SXD509" s="168"/>
      <c r="SXE509" s="168"/>
      <c r="SXF509" s="168"/>
      <c r="SXG509" s="168"/>
      <c r="SXH509" s="168"/>
      <c r="SXI509" s="168"/>
      <c r="SXJ509" s="168"/>
      <c r="SXK509" s="168"/>
      <c r="SXL509" s="168"/>
      <c r="SXM509" s="168"/>
      <c r="SXN509" s="168"/>
      <c r="SXO509" s="168"/>
      <c r="SXP509" s="168"/>
      <c r="SXQ509" s="168"/>
      <c r="SXR509" s="168"/>
      <c r="SXS509" s="168"/>
      <c r="SXT509" s="168"/>
      <c r="SXU509" s="168"/>
      <c r="SXV509" s="168"/>
      <c r="SXW509" s="168"/>
      <c r="SXX509" s="168"/>
      <c r="SXY509" s="168"/>
      <c r="SXZ509" s="168"/>
      <c r="SYA509" s="168"/>
      <c r="SYB509" s="168"/>
      <c r="SYC509" s="168"/>
      <c r="SYD509" s="168"/>
      <c r="SYE509" s="168"/>
      <c r="SYF509" s="168"/>
      <c r="SYG509" s="168"/>
      <c r="SYH509" s="168"/>
      <c r="SYI509" s="168"/>
      <c r="SYJ509" s="168"/>
      <c r="SYK509" s="168"/>
      <c r="SYL509" s="168"/>
      <c r="SYM509" s="168"/>
      <c r="SYN509" s="168"/>
      <c r="SYO509" s="168"/>
      <c r="SYP509" s="168"/>
      <c r="SYQ509" s="168"/>
      <c r="SYR509" s="168"/>
      <c r="SYS509" s="168"/>
      <c r="SYT509" s="168"/>
      <c r="SYU509" s="168"/>
      <c r="SYV509" s="168"/>
      <c r="SYW509" s="168"/>
      <c r="SYX509" s="168"/>
      <c r="SYY509" s="168"/>
      <c r="SYZ509" s="168"/>
      <c r="SZA509" s="168"/>
      <c r="SZB509" s="168"/>
      <c r="SZC509" s="168"/>
      <c r="SZD509" s="168"/>
      <c r="SZE509" s="168"/>
      <c r="SZF509" s="168"/>
      <c r="SZG509" s="168"/>
      <c r="SZH509" s="168"/>
      <c r="SZI509" s="168"/>
      <c r="SZJ509" s="168"/>
      <c r="SZK509" s="168"/>
      <c r="SZL509" s="168"/>
      <c r="SZM509" s="168"/>
      <c r="SZN509" s="168"/>
      <c r="SZO509" s="168"/>
      <c r="SZP509" s="168"/>
      <c r="SZQ509" s="168"/>
      <c r="SZR509" s="168"/>
      <c r="SZS509" s="168"/>
      <c r="SZT509" s="168"/>
      <c r="SZU509" s="168"/>
      <c r="SZV509" s="168"/>
      <c r="SZW509" s="168"/>
      <c r="SZX509" s="168"/>
      <c r="SZY509" s="168"/>
      <c r="SZZ509" s="168"/>
      <c r="TAA509" s="168"/>
      <c r="TAB509" s="168"/>
      <c r="TAC509" s="168"/>
      <c r="TAD509" s="168"/>
      <c r="TAE509" s="168"/>
      <c r="TAF509" s="168"/>
      <c r="TAG509" s="168"/>
      <c r="TAH509" s="168"/>
      <c r="TAI509" s="168"/>
      <c r="TAJ509" s="168"/>
      <c r="TAK509" s="168"/>
      <c r="TAL509" s="168"/>
      <c r="TAM509" s="168"/>
      <c r="TAN509" s="168"/>
      <c r="TAO509" s="168"/>
      <c r="TAP509" s="168"/>
      <c r="TAQ509" s="168"/>
      <c r="TAR509" s="168"/>
      <c r="TAS509" s="168"/>
      <c r="TAT509" s="168"/>
      <c r="TAU509" s="168"/>
      <c r="TAV509" s="168"/>
      <c r="TAW509" s="168"/>
      <c r="TAX509" s="168"/>
      <c r="TAY509" s="168"/>
      <c r="TAZ509" s="168"/>
      <c r="TBA509" s="168"/>
      <c r="TBB509" s="168"/>
      <c r="TBC509" s="168"/>
      <c r="TBD509" s="168"/>
      <c r="TBE509" s="168"/>
      <c r="TBF509" s="168"/>
      <c r="TBG509" s="168"/>
      <c r="TBH509" s="168"/>
      <c r="TBI509" s="168"/>
      <c r="TBJ509" s="168"/>
      <c r="TBK509" s="168"/>
      <c r="TBL509" s="168"/>
      <c r="TBM509" s="168"/>
      <c r="TBN509" s="168"/>
      <c r="TBO509" s="168"/>
      <c r="TBP509" s="168"/>
      <c r="TBQ509" s="168"/>
      <c r="TBR509" s="168"/>
      <c r="TBS509" s="168"/>
      <c r="TBT509" s="168"/>
      <c r="TBU509" s="168"/>
      <c r="TBV509" s="168"/>
      <c r="TBW509" s="168"/>
      <c r="TBX509" s="168"/>
      <c r="TBY509" s="168"/>
      <c r="TBZ509" s="168"/>
      <c r="TCA509" s="168"/>
      <c r="TCB509" s="168"/>
      <c r="TCC509" s="168"/>
      <c r="TCD509" s="168"/>
      <c r="TCE509" s="168"/>
      <c r="TCF509" s="168"/>
      <c r="TCG509" s="168"/>
      <c r="TCH509" s="168"/>
      <c r="TCI509" s="168"/>
      <c r="TCJ509" s="168"/>
      <c r="TCK509" s="168"/>
      <c r="TCL509" s="168"/>
      <c r="TCM509" s="168"/>
      <c r="TCN509" s="168"/>
      <c r="TCO509" s="168"/>
      <c r="TCP509" s="168"/>
      <c r="TCQ509" s="168"/>
      <c r="TCR509" s="168"/>
      <c r="TCS509" s="168"/>
      <c r="TCT509" s="168"/>
      <c r="TCU509" s="168"/>
      <c r="TCV509" s="168"/>
      <c r="TCW509" s="168"/>
      <c r="TCX509" s="168"/>
      <c r="TCY509" s="168"/>
      <c r="TCZ509" s="168"/>
      <c r="TDA509" s="168"/>
      <c r="TDB509" s="168"/>
      <c r="TDC509" s="168"/>
      <c r="TDD509" s="168"/>
      <c r="TDE509" s="168"/>
      <c r="TDF509" s="168"/>
      <c r="TDG509" s="168"/>
      <c r="TDH509" s="168"/>
      <c r="TDI509" s="168"/>
      <c r="TDJ509" s="168"/>
      <c r="TDK509" s="168"/>
      <c r="TDL509" s="168"/>
      <c r="TDM509" s="168"/>
      <c r="TDN509" s="168"/>
      <c r="TDO509" s="168"/>
      <c r="TDP509" s="168"/>
      <c r="TDQ509" s="168"/>
      <c r="TDR509" s="168"/>
      <c r="TDS509" s="168"/>
      <c r="TDT509" s="168"/>
      <c r="TDU509" s="168"/>
      <c r="TDV509" s="168"/>
      <c r="TDW509" s="168"/>
      <c r="TDX509" s="168"/>
      <c r="TDY509" s="168"/>
      <c r="TDZ509" s="168"/>
      <c r="TEA509" s="168"/>
      <c r="TEB509" s="168"/>
      <c r="TEC509" s="168"/>
      <c r="TED509" s="168"/>
      <c r="TEE509" s="168"/>
      <c r="TEF509" s="168"/>
      <c r="TEG509" s="168"/>
      <c r="TEH509" s="168"/>
      <c r="TEI509" s="168"/>
      <c r="TEJ509" s="168"/>
      <c r="TEK509" s="168"/>
      <c r="TEL509" s="168"/>
      <c r="TEM509" s="168"/>
      <c r="TEN509" s="168"/>
      <c r="TEO509" s="168"/>
      <c r="TEP509" s="168"/>
      <c r="TEQ509" s="168"/>
      <c r="TER509" s="168"/>
      <c r="TES509" s="168"/>
      <c r="TET509" s="168"/>
      <c r="TEU509" s="168"/>
      <c r="TEV509" s="168"/>
      <c r="TEW509" s="168"/>
      <c r="TEX509" s="168"/>
      <c r="TEY509" s="168"/>
      <c r="TEZ509" s="168"/>
      <c r="TFA509" s="168"/>
      <c r="TFB509" s="168"/>
      <c r="TFC509" s="168"/>
      <c r="TFD509" s="168"/>
      <c r="TFE509" s="168"/>
      <c r="TFF509" s="168"/>
      <c r="TFG509" s="168"/>
      <c r="TFH509" s="168"/>
      <c r="TFI509" s="168"/>
      <c r="TFJ509" s="168"/>
      <c r="TFK509" s="168"/>
      <c r="TFL509" s="168"/>
      <c r="TFM509" s="168"/>
      <c r="TFN509" s="168"/>
      <c r="TFO509" s="168"/>
      <c r="TFP509" s="168"/>
      <c r="TFQ509" s="168"/>
      <c r="TFR509" s="168"/>
      <c r="TFS509" s="168"/>
      <c r="TFT509" s="168"/>
      <c r="TFU509" s="168"/>
      <c r="TFV509" s="168"/>
      <c r="TFW509" s="168"/>
      <c r="TFX509" s="168"/>
      <c r="TFY509" s="168"/>
      <c r="TFZ509" s="168"/>
      <c r="TGA509" s="168"/>
      <c r="TGB509" s="168"/>
      <c r="TGC509" s="168"/>
      <c r="TGD509" s="168"/>
      <c r="TGE509" s="168"/>
      <c r="TGF509" s="168"/>
      <c r="TGG509" s="168"/>
      <c r="TGH509" s="168"/>
      <c r="TGI509" s="168"/>
      <c r="TGJ509" s="168"/>
      <c r="TGK509" s="168"/>
      <c r="TGL509" s="168"/>
      <c r="TGM509" s="168"/>
      <c r="TGN509" s="168"/>
      <c r="TGO509" s="168"/>
      <c r="TGP509" s="168"/>
      <c r="TGQ509" s="168"/>
      <c r="TGR509" s="168"/>
      <c r="TGS509" s="168"/>
      <c r="TGT509" s="168"/>
      <c r="TGU509" s="168"/>
      <c r="TGV509" s="168"/>
      <c r="TGW509" s="168"/>
      <c r="TGX509" s="168"/>
      <c r="TGY509" s="168"/>
      <c r="TGZ509" s="168"/>
      <c r="THA509" s="168"/>
      <c r="THB509" s="168"/>
      <c r="THC509" s="168"/>
      <c r="THD509" s="168"/>
      <c r="THE509" s="168"/>
      <c r="THF509" s="168"/>
      <c r="THG509" s="168"/>
      <c r="THH509" s="168"/>
      <c r="THI509" s="168"/>
      <c r="THJ509" s="168"/>
      <c r="THK509" s="168"/>
      <c r="THL509" s="168"/>
      <c r="THM509" s="168"/>
      <c r="THN509" s="168"/>
      <c r="THO509" s="168"/>
      <c r="THP509" s="168"/>
      <c r="THQ509" s="168"/>
      <c r="THR509" s="168"/>
      <c r="THS509" s="168"/>
      <c r="THT509" s="168"/>
      <c r="THU509" s="168"/>
      <c r="THV509" s="168"/>
      <c r="THW509" s="168"/>
      <c r="THX509" s="168"/>
      <c r="THY509" s="168"/>
      <c r="THZ509" s="168"/>
      <c r="TIA509" s="168"/>
      <c r="TIB509" s="168"/>
      <c r="TIC509" s="168"/>
      <c r="TID509" s="168"/>
      <c r="TIE509" s="168"/>
      <c r="TIF509" s="168"/>
      <c r="TIG509" s="168"/>
      <c r="TIH509" s="168"/>
      <c r="TII509" s="168"/>
      <c r="TIJ509" s="168"/>
      <c r="TIK509" s="168"/>
      <c r="TIL509" s="168"/>
      <c r="TIM509" s="168"/>
      <c r="TIN509" s="168"/>
      <c r="TIO509" s="168"/>
      <c r="TIP509" s="168"/>
      <c r="TIQ509" s="168"/>
      <c r="TIR509" s="168"/>
      <c r="TIS509" s="168"/>
      <c r="TIT509" s="168"/>
      <c r="TIU509" s="168"/>
      <c r="TIV509" s="168"/>
      <c r="TIW509" s="168"/>
      <c r="TIX509" s="168"/>
      <c r="TIY509" s="168"/>
      <c r="TIZ509" s="168"/>
      <c r="TJA509" s="168"/>
      <c r="TJB509" s="168"/>
      <c r="TJC509" s="168"/>
      <c r="TJD509" s="168"/>
      <c r="TJE509" s="168"/>
      <c r="TJF509" s="168"/>
      <c r="TJG509" s="168"/>
      <c r="TJH509" s="168"/>
      <c r="TJI509" s="168"/>
      <c r="TJJ509" s="168"/>
      <c r="TJK509" s="168"/>
      <c r="TJL509" s="168"/>
      <c r="TJM509" s="168"/>
      <c r="TJN509" s="168"/>
      <c r="TJO509" s="168"/>
      <c r="TJP509" s="168"/>
      <c r="TJQ509" s="168"/>
      <c r="TJR509" s="168"/>
      <c r="TJS509" s="168"/>
      <c r="TJT509" s="168"/>
      <c r="TJU509" s="168"/>
      <c r="TJV509" s="168"/>
      <c r="TJW509" s="168"/>
      <c r="TJX509" s="168"/>
      <c r="TJY509" s="168"/>
      <c r="TJZ509" s="168"/>
      <c r="TKA509" s="168"/>
      <c r="TKB509" s="168"/>
      <c r="TKC509" s="168"/>
      <c r="TKD509" s="168"/>
      <c r="TKE509" s="168"/>
      <c r="TKF509" s="168"/>
      <c r="TKG509" s="168"/>
      <c r="TKH509" s="168"/>
      <c r="TKI509" s="168"/>
      <c r="TKJ509" s="168"/>
      <c r="TKK509" s="168"/>
      <c r="TKL509" s="168"/>
      <c r="TKM509" s="168"/>
      <c r="TKN509" s="168"/>
      <c r="TKO509" s="168"/>
      <c r="TKP509" s="168"/>
      <c r="TKQ509" s="168"/>
      <c r="TKR509" s="168"/>
      <c r="TKS509" s="168"/>
      <c r="TKT509" s="168"/>
      <c r="TKU509" s="168"/>
      <c r="TKV509" s="168"/>
      <c r="TKW509" s="168"/>
      <c r="TKX509" s="168"/>
      <c r="TKY509" s="168"/>
      <c r="TKZ509" s="168"/>
      <c r="TLA509" s="168"/>
      <c r="TLB509" s="168"/>
      <c r="TLC509" s="168"/>
      <c r="TLD509" s="168"/>
      <c r="TLE509" s="168"/>
      <c r="TLF509" s="168"/>
      <c r="TLG509" s="168"/>
      <c r="TLH509" s="168"/>
      <c r="TLI509" s="168"/>
      <c r="TLJ509" s="168"/>
      <c r="TLK509" s="168"/>
      <c r="TLL509" s="168"/>
      <c r="TLM509" s="168"/>
      <c r="TLN509" s="168"/>
      <c r="TLO509" s="168"/>
      <c r="TLP509" s="168"/>
      <c r="TLQ509" s="168"/>
      <c r="TLR509" s="168"/>
      <c r="TLS509" s="168"/>
      <c r="TLT509" s="168"/>
      <c r="TLU509" s="168"/>
      <c r="TLV509" s="168"/>
      <c r="TLW509" s="168"/>
      <c r="TLX509" s="168"/>
      <c r="TLY509" s="168"/>
      <c r="TLZ509" s="168"/>
      <c r="TMA509" s="168"/>
      <c r="TMB509" s="168"/>
      <c r="TMC509" s="168"/>
      <c r="TMD509" s="168"/>
      <c r="TME509" s="168"/>
      <c r="TMF509" s="168"/>
      <c r="TMG509" s="168"/>
      <c r="TMH509" s="168"/>
      <c r="TMI509" s="168"/>
      <c r="TMJ509" s="168"/>
      <c r="TMK509" s="168"/>
      <c r="TML509" s="168"/>
      <c r="TMM509" s="168"/>
      <c r="TMN509" s="168"/>
      <c r="TMO509" s="168"/>
      <c r="TMP509" s="168"/>
      <c r="TMQ509" s="168"/>
      <c r="TMR509" s="168"/>
      <c r="TMS509" s="168"/>
      <c r="TMT509" s="168"/>
      <c r="TMU509" s="168"/>
      <c r="TMV509" s="168"/>
      <c r="TMW509" s="168"/>
      <c r="TMX509" s="168"/>
      <c r="TMY509" s="168"/>
      <c r="TMZ509" s="168"/>
      <c r="TNA509" s="168"/>
      <c r="TNB509" s="168"/>
      <c r="TNC509" s="168"/>
      <c r="TND509" s="168"/>
      <c r="TNE509" s="168"/>
      <c r="TNF509" s="168"/>
      <c r="TNG509" s="168"/>
      <c r="TNH509" s="168"/>
      <c r="TNI509" s="168"/>
      <c r="TNJ509" s="168"/>
      <c r="TNK509" s="168"/>
      <c r="TNL509" s="168"/>
      <c r="TNM509" s="168"/>
      <c r="TNN509" s="168"/>
      <c r="TNO509" s="168"/>
      <c r="TNP509" s="168"/>
      <c r="TNQ509" s="168"/>
      <c r="TNR509" s="168"/>
      <c r="TNS509" s="168"/>
      <c r="TNT509" s="168"/>
      <c r="TNU509" s="168"/>
      <c r="TNV509" s="168"/>
      <c r="TNW509" s="168"/>
      <c r="TNX509" s="168"/>
      <c r="TNY509" s="168"/>
      <c r="TNZ509" s="168"/>
      <c r="TOA509" s="168"/>
      <c r="TOB509" s="168"/>
      <c r="TOC509" s="168"/>
      <c r="TOD509" s="168"/>
      <c r="TOE509" s="168"/>
      <c r="TOF509" s="168"/>
      <c r="TOG509" s="168"/>
      <c r="TOH509" s="168"/>
      <c r="TOI509" s="168"/>
      <c r="TOJ509" s="168"/>
      <c r="TOK509" s="168"/>
      <c r="TOL509" s="168"/>
      <c r="TOM509" s="168"/>
      <c r="TON509" s="168"/>
      <c r="TOO509" s="168"/>
      <c r="TOP509" s="168"/>
      <c r="TOQ509" s="168"/>
      <c r="TOR509" s="168"/>
      <c r="TOS509" s="168"/>
      <c r="TOT509" s="168"/>
      <c r="TOU509" s="168"/>
      <c r="TOV509" s="168"/>
      <c r="TOW509" s="168"/>
      <c r="TOX509" s="168"/>
      <c r="TOY509" s="168"/>
      <c r="TOZ509" s="168"/>
      <c r="TPA509" s="168"/>
      <c r="TPB509" s="168"/>
      <c r="TPC509" s="168"/>
      <c r="TPD509" s="168"/>
      <c r="TPE509" s="168"/>
      <c r="TPF509" s="168"/>
      <c r="TPG509" s="168"/>
      <c r="TPH509" s="168"/>
      <c r="TPI509" s="168"/>
      <c r="TPJ509" s="168"/>
      <c r="TPK509" s="168"/>
      <c r="TPL509" s="168"/>
      <c r="TPM509" s="168"/>
      <c r="TPN509" s="168"/>
      <c r="TPO509" s="168"/>
      <c r="TPP509" s="168"/>
      <c r="TPQ509" s="168"/>
      <c r="TPR509" s="168"/>
      <c r="TPS509" s="168"/>
      <c r="TPT509" s="168"/>
      <c r="TPU509" s="168"/>
      <c r="TPV509" s="168"/>
      <c r="TPW509" s="168"/>
      <c r="TPX509" s="168"/>
      <c r="TPY509" s="168"/>
      <c r="TPZ509" s="168"/>
      <c r="TQA509" s="168"/>
      <c r="TQB509" s="168"/>
      <c r="TQC509" s="168"/>
      <c r="TQD509" s="168"/>
      <c r="TQE509" s="168"/>
      <c r="TQF509" s="168"/>
      <c r="TQG509" s="168"/>
      <c r="TQH509" s="168"/>
      <c r="TQI509" s="168"/>
      <c r="TQJ509" s="168"/>
      <c r="TQK509" s="168"/>
      <c r="TQL509" s="168"/>
      <c r="TQM509" s="168"/>
      <c r="TQN509" s="168"/>
      <c r="TQO509" s="168"/>
      <c r="TQP509" s="168"/>
      <c r="TQQ509" s="168"/>
      <c r="TQR509" s="168"/>
      <c r="TQS509" s="168"/>
      <c r="TQT509" s="168"/>
      <c r="TQU509" s="168"/>
      <c r="TQV509" s="168"/>
      <c r="TQW509" s="168"/>
      <c r="TQX509" s="168"/>
      <c r="TQY509" s="168"/>
      <c r="TQZ509" s="168"/>
      <c r="TRA509" s="168"/>
      <c r="TRB509" s="168"/>
      <c r="TRC509" s="168"/>
      <c r="TRD509" s="168"/>
      <c r="TRE509" s="168"/>
      <c r="TRF509" s="168"/>
      <c r="TRG509" s="168"/>
      <c r="TRH509" s="168"/>
      <c r="TRI509" s="168"/>
      <c r="TRJ509" s="168"/>
      <c r="TRK509" s="168"/>
      <c r="TRL509" s="168"/>
      <c r="TRM509" s="168"/>
      <c r="TRN509" s="168"/>
      <c r="TRO509" s="168"/>
      <c r="TRP509" s="168"/>
      <c r="TRQ509" s="168"/>
      <c r="TRR509" s="168"/>
      <c r="TRS509" s="168"/>
      <c r="TRT509" s="168"/>
      <c r="TRU509" s="168"/>
      <c r="TRV509" s="168"/>
      <c r="TRW509" s="168"/>
      <c r="TRX509" s="168"/>
      <c r="TRY509" s="168"/>
      <c r="TRZ509" s="168"/>
      <c r="TSA509" s="168"/>
      <c r="TSB509" s="168"/>
      <c r="TSC509" s="168"/>
      <c r="TSD509" s="168"/>
      <c r="TSE509" s="168"/>
      <c r="TSF509" s="168"/>
      <c r="TSG509" s="168"/>
      <c r="TSH509" s="168"/>
      <c r="TSI509" s="168"/>
      <c r="TSJ509" s="168"/>
      <c r="TSK509" s="168"/>
      <c r="TSL509" s="168"/>
      <c r="TSM509" s="168"/>
      <c r="TSN509" s="168"/>
      <c r="TSO509" s="168"/>
      <c r="TSP509" s="168"/>
      <c r="TSQ509" s="168"/>
      <c r="TSR509" s="168"/>
      <c r="TSS509" s="168"/>
      <c r="TST509" s="168"/>
      <c r="TSU509" s="168"/>
      <c r="TSV509" s="168"/>
      <c r="TSW509" s="168"/>
      <c r="TSX509" s="168"/>
      <c r="TSY509" s="168"/>
      <c r="TSZ509" s="168"/>
      <c r="TTA509" s="168"/>
      <c r="TTB509" s="168"/>
      <c r="TTC509" s="168"/>
      <c r="TTD509" s="168"/>
      <c r="TTE509" s="168"/>
      <c r="TTF509" s="168"/>
      <c r="TTG509" s="168"/>
      <c r="TTH509" s="168"/>
      <c r="TTI509" s="168"/>
      <c r="TTJ509" s="168"/>
      <c r="TTK509" s="168"/>
      <c r="TTL509" s="168"/>
      <c r="TTM509" s="168"/>
      <c r="TTN509" s="168"/>
      <c r="TTO509" s="168"/>
      <c r="TTP509" s="168"/>
      <c r="TTQ509" s="168"/>
      <c r="TTR509" s="168"/>
      <c r="TTS509" s="168"/>
      <c r="TTT509" s="168"/>
      <c r="TTU509" s="168"/>
      <c r="TTV509" s="168"/>
      <c r="TTW509" s="168"/>
      <c r="TTX509" s="168"/>
      <c r="TTY509" s="168"/>
      <c r="TTZ509" s="168"/>
      <c r="TUA509" s="168"/>
      <c r="TUB509" s="168"/>
      <c r="TUC509" s="168"/>
      <c r="TUD509" s="168"/>
      <c r="TUE509" s="168"/>
      <c r="TUF509" s="168"/>
      <c r="TUG509" s="168"/>
      <c r="TUH509" s="168"/>
      <c r="TUI509" s="168"/>
      <c r="TUJ509" s="168"/>
      <c r="TUK509" s="168"/>
      <c r="TUL509" s="168"/>
      <c r="TUM509" s="168"/>
      <c r="TUN509" s="168"/>
      <c r="TUO509" s="168"/>
      <c r="TUP509" s="168"/>
      <c r="TUQ509" s="168"/>
      <c r="TUR509" s="168"/>
      <c r="TUS509" s="168"/>
      <c r="TUT509" s="168"/>
      <c r="TUU509" s="168"/>
      <c r="TUV509" s="168"/>
      <c r="TUW509" s="168"/>
      <c r="TUX509" s="168"/>
      <c r="TUY509" s="168"/>
      <c r="TUZ509" s="168"/>
      <c r="TVA509" s="168"/>
      <c r="TVB509" s="168"/>
      <c r="TVC509" s="168"/>
      <c r="TVD509" s="168"/>
      <c r="TVE509" s="168"/>
      <c r="TVF509" s="168"/>
      <c r="TVG509" s="168"/>
      <c r="TVH509" s="168"/>
      <c r="TVI509" s="168"/>
      <c r="TVJ509" s="168"/>
      <c r="TVK509" s="168"/>
      <c r="TVL509" s="168"/>
      <c r="TVM509" s="168"/>
      <c r="TVN509" s="168"/>
      <c r="TVO509" s="168"/>
      <c r="TVP509" s="168"/>
      <c r="TVQ509" s="168"/>
      <c r="TVR509" s="168"/>
      <c r="TVS509" s="168"/>
      <c r="TVT509" s="168"/>
      <c r="TVU509" s="168"/>
      <c r="TVV509" s="168"/>
      <c r="TVW509" s="168"/>
      <c r="TVX509" s="168"/>
      <c r="TVY509" s="168"/>
      <c r="TVZ509" s="168"/>
      <c r="TWA509" s="168"/>
      <c r="TWB509" s="168"/>
      <c r="TWC509" s="168"/>
      <c r="TWD509" s="168"/>
      <c r="TWE509" s="168"/>
      <c r="TWF509" s="168"/>
      <c r="TWG509" s="168"/>
      <c r="TWH509" s="168"/>
      <c r="TWI509" s="168"/>
      <c r="TWJ509" s="168"/>
      <c r="TWK509" s="168"/>
      <c r="TWL509" s="168"/>
      <c r="TWM509" s="168"/>
      <c r="TWN509" s="168"/>
      <c r="TWO509" s="168"/>
      <c r="TWP509" s="168"/>
      <c r="TWQ509" s="168"/>
      <c r="TWR509" s="168"/>
      <c r="TWS509" s="168"/>
      <c r="TWT509" s="168"/>
      <c r="TWU509" s="168"/>
      <c r="TWV509" s="168"/>
      <c r="TWW509" s="168"/>
      <c r="TWX509" s="168"/>
      <c r="TWY509" s="168"/>
      <c r="TWZ509" s="168"/>
      <c r="TXA509" s="168"/>
      <c r="TXB509" s="168"/>
      <c r="TXC509" s="168"/>
      <c r="TXD509" s="168"/>
      <c r="TXE509" s="168"/>
      <c r="TXF509" s="168"/>
      <c r="TXG509" s="168"/>
      <c r="TXH509" s="168"/>
      <c r="TXI509" s="168"/>
      <c r="TXJ509" s="168"/>
      <c r="TXK509" s="168"/>
      <c r="TXL509" s="168"/>
      <c r="TXM509" s="168"/>
      <c r="TXN509" s="168"/>
      <c r="TXO509" s="168"/>
      <c r="TXP509" s="168"/>
      <c r="TXQ509" s="168"/>
      <c r="TXR509" s="168"/>
      <c r="TXS509" s="168"/>
      <c r="TXT509" s="168"/>
      <c r="TXU509" s="168"/>
      <c r="TXV509" s="168"/>
      <c r="TXW509" s="168"/>
      <c r="TXX509" s="168"/>
      <c r="TXY509" s="168"/>
      <c r="TXZ509" s="168"/>
      <c r="TYA509" s="168"/>
      <c r="TYB509" s="168"/>
      <c r="TYC509" s="168"/>
      <c r="TYD509" s="168"/>
      <c r="TYE509" s="168"/>
      <c r="TYF509" s="168"/>
      <c r="TYG509" s="168"/>
      <c r="TYH509" s="168"/>
      <c r="TYI509" s="168"/>
      <c r="TYJ509" s="168"/>
      <c r="TYK509" s="168"/>
      <c r="TYL509" s="168"/>
      <c r="TYM509" s="168"/>
      <c r="TYN509" s="168"/>
      <c r="TYO509" s="168"/>
      <c r="TYP509" s="168"/>
      <c r="TYQ509" s="168"/>
      <c r="TYR509" s="168"/>
      <c r="TYS509" s="168"/>
      <c r="TYT509" s="168"/>
      <c r="TYU509" s="168"/>
      <c r="TYV509" s="168"/>
      <c r="TYW509" s="168"/>
      <c r="TYX509" s="168"/>
      <c r="TYY509" s="168"/>
      <c r="TYZ509" s="168"/>
      <c r="TZA509" s="168"/>
      <c r="TZB509" s="168"/>
      <c r="TZC509" s="168"/>
      <c r="TZD509" s="168"/>
      <c r="TZE509" s="168"/>
      <c r="TZF509" s="168"/>
      <c r="TZG509" s="168"/>
      <c r="TZH509" s="168"/>
      <c r="TZI509" s="168"/>
      <c r="TZJ509" s="168"/>
      <c r="TZK509" s="168"/>
      <c r="TZL509" s="168"/>
      <c r="TZM509" s="168"/>
      <c r="TZN509" s="168"/>
      <c r="TZO509" s="168"/>
      <c r="TZP509" s="168"/>
      <c r="TZQ509" s="168"/>
      <c r="TZR509" s="168"/>
      <c r="TZS509" s="168"/>
      <c r="TZT509" s="168"/>
      <c r="TZU509" s="168"/>
      <c r="TZV509" s="168"/>
      <c r="TZW509" s="168"/>
      <c r="TZX509" s="168"/>
      <c r="TZY509" s="168"/>
      <c r="TZZ509" s="168"/>
      <c r="UAA509" s="168"/>
      <c r="UAB509" s="168"/>
      <c r="UAC509" s="168"/>
      <c r="UAD509" s="168"/>
      <c r="UAE509" s="168"/>
      <c r="UAF509" s="168"/>
      <c r="UAG509" s="168"/>
      <c r="UAH509" s="168"/>
      <c r="UAI509" s="168"/>
      <c r="UAJ509" s="168"/>
      <c r="UAK509" s="168"/>
      <c r="UAL509" s="168"/>
      <c r="UAM509" s="168"/>
      <c r="UAN509" s="168"/>
      <c r="UAO509" s="168"/>
      <c r="UAP509" s="168"/>
      <c r="UAQ509" s="168"/>
      <c r="UAR509" s="168"/>
      <c r="UAS509" s="168"/>
      <c r="UAT509" s="168"/>
      <c r="UAU509" s="168"/>
      <c r="UAV509" s="168"/>
      <c r="UAW509" s="168"/>
      <c r="UAX509" s="168"/>
      <c r="UAY509" s="168"/>
      <c r="UAZ509" s="168"/>
      <c r="UBA509" s="168"/>
      <c r="UBB509" s="168"/>
      <c r="UBC509" s="168"/>
      <c r="UBD509" s="168"/>
      <c r="UBE509" s="168"/>
      <c r="UBF509" s="168"/>
      <c r="UBG509" s="168"/>
      <c r="UBH509" s="168"/>
      <c r="UBI509" s="168"/>
      <c r="UBJ509" s="168"/>
      <c r="UBK509" s="168"/>
      <c r="UBL509" s="168"/>
      <c r="UBM509" s="168"/>
      <c r="UBN509" s="168"/>
      <c r="UBO509" s="168"/>
      <c r="UBP509" s="168"/>
      <c r="UBQ509" s="168"/>
      <c r="UBR509" s="168"/>
      <c r="UBS509" s="168"/>
      <c r="UBT509" s="168"/>
      <c r="UBU509" s="168"/>
      <c r="UBV509" s="168"/>
      <c r="UBW509" s="168"/>
      <c r="UBX509" s="168"/>
      <c r="UBY509" s="168"/>
      <c r="UBZ509" s="168"/>
      <c r="UCA509" s="168"/>
      <c r="UCB509" s="168"/>
      <c r="UCC509" s="168"/>
      <c r="UCD509" s="168"/>
      <c r="UCE509" s="168"/>
      <c r="UCF509" s="168"/>
      <c r="UCG509" s="168"/>
      <c r="UCH509" s="168"/>
      <c r="UCI509" s="168"/>
      <c r="UCJ509" s="168"/>
      <c r="UCK509" s="168"/>
      <c r="UCL509" s="168"/>
      <c r="UCM509" s="168"/>
      <c r="UCN509" s="168"/>
      <c r="UCO509" s="168"/>
      <c r="UCP509" s="168"/>
      <c r="UCQ509" s="168"/>
      <c r="UCR509" s="168"/>
      <c r="UCS509" s="168"/>
      <c r="UCT509" s="168"/>
      <c r="UCU509" s="168"/>
      <c r="UCV509" s="168"/>
      <c r="UCW509" s="168"/>
      <c r="UCX509" s="168"/>
      <c r="UCY509" s="168"/>
      <c r="UCZ509" s="168"/>
      <c r="UDA509" s="168"/>
      <c r="UDB509" s="168"/>
      <c r="UDC509" s="168"/>
      <c r="UDD509" s="168"/>
      <c r="UDE509" s="168"/>
      <c r="UDF509" s="168"/>
      <c r="UDG509" s="168"/>
      <c r="UDH509" s="168"/>
      <c r="UDI509" s="168"/>
      <c r="UDJ509" s="168"/>
      <c r="UDK509" s="168"/>
      <c r="UDL509" s="168"/>
      <c r="UDM509" s="168"/>
      <c r="UDN509" s="168"/>
      <c r="UDO509" s="168"/>
      <c r="UDP509" s="168"/>
      <c r="UDQ509" s="168"/>
      <c r="UDR509" s="168"/>
      <c r="UDS509" s="168"/>
      <c r="UDT509" s="168"/>
      <c r="UDU509" s="168"/>
      <c r="UDV509" s="168"/>
      <c r="UDW509" s="168"/>
      <c r="UDX509" s="168"/>
      <c r="UDY509" s="168"/>
      <c r="UDZ509" s="168"/>
      <c r="UEA509" s="168"/>
      <c r="UEB509" s="168"/>
      <c r="UEC509" s="168"/>
      <c r="UED509" s="168"/>
      <c r="UEE509" s="168"/>
      <c r="UEF509" s="168"/>
      <c r="UEG509" s="168"/>
      <c r="UEH509" s="168"/>
      <c r="UEI509" s="168"/>
      <c r="UEJ509" s="168"/>
      <c r="UEK509" s="168"/>
      <c r="UEL509" s="168"/>
      <c r="UEM509" s="168"/>
      <c r="UEN509" s="168"/>
      <c r="UEO509" s="168"/>
      <c r="UEP509" s="168"/>
      <c r="UEQ509" s="168"/>
      <c r="UER509" s="168"/>
      <c r="UES509" s="168"/>
      <c r="UET509" s="168"/>
      <c r="UEU509" s="168"/>
      <c r="UEV509" s="168"/>
      <c r="UEW509" s="168"/>
      <c r="UEX509" s="168"/>
      <c r="UEY509" s="168"/>
      <c r="UEZ509" s="168"/>
      <c r="UFA509" s="168"/>
      <c r="UFB509" s="168"/>
      <c r="UFC509" s="168"/>
      <c r="UFD509" s="168"/>
      <c r="UFE509" s="168"/>
      <c r="UFF509" s="168"/>
      <c r="UFG509" s="168"/>
      <c r="UFH509" s="168"/>
      <c r="UFI509" s="168"/>
      <c r="UFJ509" s="168"/>
      <c r="UFK509" s="168"/>
      <c r="UFL509" s="168"/>
      <c r="UFM509" s="168"/>
      <c r="UFN509" s="168"/>
      <c r="UFO509" s="168"/>
      <c r="UFP509" s="168"/>
      <c r="UFQ509" s="168"/>
      <c r="UFR509" s="168"/>
      <c r="UFS509" s="168"/>
      <c r="UFT509" s="168"/>
      <c r="UFU509" s="168"/>
      <c r="UFV509" s="168"/>
      <c r="UFW509" s="168"/>
      <c r="UFX509" s="168"/>
      <c r="UFY509" s="168"/>
      <c r="UFZ509" s="168"/>
      <c r="UGA509" s="168"/>
      <c r="UGB509" s="168"/>
      <c r="UGC509" s="168"/>
      <c r="UGD509" s="168"/>
      <c r="UGE509" s="168"/>
      <c r="UGF509" s="168"/>
      <c r="UGG509" s="168"/>
      <c r="UGH509" s="168"/>
      <c r="UGI509" s="168"/>
      <c r="UGJ509" s="168"/>
      <c r="UGK509" s="168"/>
      <c r="UGL509" s="168"/>
      <c r="UGM509" s="168"/>
      <c r="UGN509" s="168"/>
      <c r="UGO509" s="168"/>
      <c r="UGP509" s="168"/>
      <c r="UGQ509" s="168"/>
      <c r="UGR509" s="168"/>
      <c r="UGS509" s="168"/>
      <c r="UGT509" s="168"/>
      <c r="UGU509" s="168"/>
      <c r="UGV509" s="168"/>
      <c r="UGW509" s="168"/>
      <c r="UGX509" s="168"/>
      <c r="UGY509" s="168"/>
      <c r="UGZ509" s="168"/>
      <c r="UHA509" s="168"/>
      <c r="UHB509" s="168"/>
      <c r="UHC509" s="168"/>
      <c r="UHD509" s="168"/>
      <c r="UHE509" s="168"/>
      <c r="UHF509" s="168"/>
      <c r="UHG509" s="168"/>
      <c r="UHH509" s="168"/>
      <c r="UHI509" s="168"/>
      <c r="UHJ509" s="168"/>
      <c r="UHK509" s="168"/>
      <c r="UHL509" s="168"/>
      <c r="UHM509" s="168"/>
      <c r="UHN509" s="168"/>
      <c r="UHO509" s="168"/>
      <c r="UHP509" s="168"/>
      <c r="UHQ509" s="168"/>
      <c r="UHR509" s="168"/>
      <c r="UHS509" s="168"/>
      <c r="UHT509" s="168"/>
      <c r="UHU509" s="168"/>
      <c r="UHV509" s="168"/>
      <c r="UHW509" s="168"/>
      <c r="UHX509" s="168"/>
      <c r="UHY509" s="168"/>
      <c r="UHZ509" s="168"/>
      <c r="UIA509" s="168"/>
      <c r="UIB509" s="168"/>
      <c r="UIC509" s="168"/>
      <c r="UID509" s="168"/>
      <c r="UIE509" s="168"/>
      <c r="UIF509" s="168"/>
      <c r="UIG509" s="168"/>
      <c r="UIH509" s="168"/>
      <c r="UII509" s="168"/>
      <c r="UIJ509" s="168"/>
      <c r="UIK509" s="168"/>
      <c r="UIL509" s="168"/>
      <c r="UIM509" s="168"/>
      <c r="UIN509" s="168"/>
      <c r="UIO509" s="168"/>
      <c r="UIP509" s="168"/>
      <c r="UIQ509" s="168"/>
      <c r="UIR509" s="168"/>
      <c r="UIS509" s="168"/>
      <c r="UIT509" s="168"/>
      <c r="UIU509" s="168"/>
      <c r="UIV509" s="168"/>
      <c r="UIW509" s="168"/>
      <c r="UIX509" s="168"/>
      <c r="UIY509" s="168"/>
      <c r="UIZ509" s="168"/>
      <c r="UJA509" s="168"/>
      <c r="UJB509" s="168"/>
      <c r="UJC509" s="168"/>
      <c r="UJD509" s="168"/>
      <c r="UJE509" s="168"/>
      <c r="UJF509" s="168"/>
      <c r="UJG509" s="168"/>
      <c r="UJH509" s="168"/>
      <c r="UJI509" s="168"/>
      <c r="UJJ509" s="168"/>
      <c r="UJK509" s="168"/>
      <c r="UJL509" s="168"/>
      <c r="UJM509" s="168"/>
      <c r="UJN509" s="168"/>
      <c r="UJO509" s="168"/>
      <c r="UJP509" s="168"/>
      <c r="UJQ509" s="168"/>
      <c r="UJR509" s="168"/>
      <c r="UJS509" s="168"/>
      <c r="UJT509" s="168"/>
      <c r="UJU509" s="168"/>
      <c r="UJV509" s="168"/>
      <c r="UJW509" s="168"/>
      <c r="UJX509" s="168"/>
      <c r="UJY509" s="168"/>
      <c r="UJZ509" s="168"/>
      <c r="UKA509" s="168"/>
      <c r="UKB509" s="168"/>
      <c r="UKC509" s="168"/>
      <c r="UKD509" s="168"/>
      <c r="UKE509" s="168"/>
      <c r="UKF509" s="168"/>
      <c r="UKG509" s="168"/>
      <c r="UKH509" s="168"/>
      <c r="UKI509" s="168"/>
      <c r="UKJ509" s="168"/>
      <c r="UKK509" s="168"/>
      <c r="UKL509" s="168"/>
      <c r="UKM509" s="168"/>
      <c r="UKN509" s="168"/>
      <c r="UKO509" s="168"/>
      <c r="UKP509" s="168"/>
      <c r="UKQ509" s="168"/>
      <c r="UKR509" s="168"/>
      <c r="UKS509" s="168"/>
      <c r="UKT509" s="168"/>
      <c r="UKU509" s="168"/>
      <c r="UKV509" s="168"/>
      <c r="UKW509" s="168"/>
      <c r="UKX509" s="168"/>
      <c r="UKY509" s="168"/>
      <c r="UKZ509" s="168"/>
      <c r="ULA509" s="168"/>
      <c r="ULB509" s="168"/>
      <c r="ULC509" s="168"/>
      <c r="ULD509" s="168"/>
      <c r="ULE509" s="168"/>
      <c r="ULF509" s="168"/>
      <c r="ULG509" s="168"/>
      <c r="ULH509" s="168"/>
      <c r="ULI509" s="168"/>
      <c r="ULJ509" s="168"/>
      <c r="ULK509" s="168"/>
      <c r="ULL509" s="168"/>
      <c r="ULM509" s="168"/>
      <c r="ULN509" s="168"/>
      <c r="ULO509" s="168"/>
      <c r="ULP509" s="168"/>
      <c r="ULQ509" s="168"/>
      <c r="ULR509" s="168"/>
      <c r="ULS509" s="168"/>
      <c r="ULT509" s="168"/>
      <c r="ULU509" s="168"/>
      <c r="ULV509" s="168"/>
      <c r="ULW509" s="168"/>
      <c r="ULX509" s="168"/>
      <c r="ULY509" s="168"/>
      <c r="ULZ509" s="168"/>
      <c r="UMA509" s="168"/>
      <c r="UMB509" s="168"/>
      <c r="UMC509" s="168"/>
      <c r="UMD509" s="168"/>
      <c r="UME509" s="168"/>
      <c r="UMF509" s="168"/>
      <c r="UMG509" s="168"/>
      <c r="UMH509" s="168"/>
      <c r="UMI509" s="168"/>
      <c r="UMJ509" s="168"/>
      <c r="UMK509" s="168"/>
      <c r="UML509" s="168"/>
      <c r="UMM509" s="168"/>
      <c r="UMN509" s="168"/>
      <c r="UMO509" s="168"/>
      <c r="UMP509" s="168"/>
      <c r="UMQ509" s="168"/>
      <c r="UMR509" s="168"/>
      <c r="UMS509" s="168"/>
      <c r="UMT509" s="168"/>
      <c r="UMU509" s="168"/>
      <c r="UMV509" s="168"/>
      <c r="UMW509" s="168"/>
      <c r="UMX509" s="168"/>
      <c r="UMY509" s="168"/>
      <c r="UMZ509" s="168"/>
      <c r="UNA509" s="168"/>
      <c r="UNB509" s="168"/>
      <c r="UNC509" s="168"/>
      <c r="UND509" s="168"/>
      <c r="UNE509" s="168"/>
      <c r="UNF509" s="168"/>
      <c r="UNG509" s="168"/>
      <c r="UNH509" s="168"/>
      <c r="UNI509" s="168"/>
      <c r="UNJ509" s="168"/>
      <c r="UNK509" s="168"/>
      <c r="UNL509" s="168"/>
      <c r="UNM509" s="168"/>
      <c r="UNN509" s="168"/>
      <c r="UNO509" s="168"/>
      <c r="UNP509" s="168"/>
      <c r="UNQ509" s="168"/>
      <c r="UNR509" s="168"/>
      <c r="UNS509" s="168"/>
      <c r="UNT509" s="168"/>
      <c r="UNU509" s="168"/>
      <c r="UNV509" s="168"/>
      <c r="UNW509" s="168"/>
      <c r="UNX509" s="168"/>
      <c r="UNY509" s="168"/>
      <c r="UNZ509" s="168"/>
      <c r="UOA509" s="168"/>
      <c r="UOB509" s="168"/>
      <c r="UOC509" s="168"/>
      <c r="UOD509" s="168"/>
      <c r="UOE509" s="168"/>
      <c r="UOF509" s="168"/>
      <c r="UOG509" s="168"/>
      <c r="UOH509" s="168"/>
      <c r="UOI509" s="168"/>
      <c r="UOJ509" s="168"/>
      <c r="UOK509" s="168"/>
      <c r="UOL509" s="168"/>
      <c r="UOM509" s="168"/>
      <c r="UON509" s="168"/>
      <c r="UOO509" s="168"/>
      <c r="UOP509" s="168"/>
      <c r="UOQ509" s="168"/>
      <c r="UOR509" s="168"/>
      <c r="UOS509" s="168"/>
      <c r="UOT509" s="168"/>
      <c r="UOU509" s="168"/>
      <c r="UOV509" s="168"/>
      <c r="UOW509" s="168"/>
      <c r="UOX509" s="168"/>
      <c r="UOY509" s="168"/>
      <c r="UOZ509" s="168"/>
      <c r="UPA509" s="168"/>
      <c r="UPB509" s="168"/>
      <c r="UPC509" s="168"/>
      <c r="UPD509" s="168"/>
      <c r="UPE509" s="168"/>
      <c r="UPF509" s="168"/>
      <c r="UPG509" s="168"/>
      <c r="UPH509" s="168"/>
      <c r="UPI509" s="168"/>
      <c r="UPJ509" s="168"/>
      <c r="UPK509" s="168"/>
      <c r="UPL509" s="168"/>
      <c r="UPM509" s="168"/>
      <c r="UPN509" s="168"/>
      <c r="UPO509" s="168"/>
      <c r="UPP509" s="168"/>
      <c r="UPQ509" s="168"/>
      <c r="UPR509" s="168"/>
      <c r="UPS509" s="168"/>
      <c r="UPT509" s="168"/>
      <c r="UPU509" s="168"/>
      <c r="UPV509" s="168"/>
      <c r="UPW509" s="168"/>
      <c r="UPX509" s="168"/>
      <c r="UPY509" s="168"/>
      <c r="UPZ509" s="168"/>
      <c r="UQA509" s="168"/>
      <c r="UQB509" s="168"/>
      <c r="UQC509" s="168"/>
      <c r="UQD509" s="168"/>
      <c r="UQE509" s="168"/>
      <c r="UQF509" s="168"/>
      <c r="UQG509" s="168"/>
      <c r="UQH509" s="168"/>
      <c r="UQI509" s="168"/>
      <c r="UQJ509" s="168"/>
      <c r="UQK509" s="168"/>
      <c r="UQL509" s="168"/>
      <c r="UQM509" s="168"/>
      <c r="UQN509" s="168"/>
      <c r="UQO509" s="168"/>
      <c r="UQP509" s="168"/>
      <c r="UQQ509" s="168"/>
      <c r="UQR509" s="168"/>
      <c r="UQS509" s="168"/>
      <c r="UQT509" s="168"/>
      <c r="UQU509" s="168"/>
      <c r="UQV509" s="168"/>
      <c r="UQW509" s="168"/>
      <c r="UQX509" s="168"/>
      <c r="UQY509" s="168"/>
      <c r="UQZ509" s="168"/>
      <c r="URA509" s="168"/>
      <c r="URB509" s="168"/>
      <c r="URC509" s="168"/>
      <c r="URD509" s="168"/>
      <c r="URE509" s="168"/>
      <c r="URF509" s="168"/>
      <c r="URG509" s="168"/>
      <c r="URH509" s="168"/>
      <c r="URI509" s="168"/>
      <c r="URJ509" s="168"/>
      <c r="URK509" s="168"/>
      <c r="URL509" s="168"/>
      <c r="URM509" s="168"/>
      <c r="URN509" s="168"/>
      <c r="URO509" s="168"/>
      <c r="URP509" s="168"/>
      <c r="URQ509" s="168"/>
      <c r="URR509" s="168"/>
      <c r="URS509" s="168"/>
      <c r="URT509" s="168"/>
      <c r="URU509" s="168"/>
      <c r="URV509" s="168"/>
      <c r="URW509" s="168"/>
      <c r="URX509" s="168"/>
      <c r="URY509" s="168"/>
      <c r="URZ509" s="168"/>
      <c r="USA509" s="168"/>
      <c r="USB509" s="168"/>
      <c r="USC509" s="168"/>
      <c r="USD509" s="168"/>
      <c r="USE509" s="168"/>
      <c r="USF509" s="168"/>
      <c r="USG509" s="168"/>
      <c r="USH509" s="168"/>
      <c r="USI509" s="168"/>
      <c r="USJ509" s="168"/>
      <c r="USK509" s="168"/>
      <c r="USL509" s="168"/>
      <c r="USM509" s="168"/>
      <c r="USN509" s="168"/>
      <c r="USO509" s="168"/>
      <c r="USP509" s="168"/>
      <c r="USQ509" s="168"/>
      <c r="USR509" s="168"/>
      <c r="USS509" s="168"/>
      <c r="UST509" s="168"/>
      <c r="USU509" s="168"/>
      <c r="USV509" s="168"/>
      <c r="USW509" s="168"/>
      <c r="USX509" s="168"/>
      <c r="USY509" s="168"/>
      <c r="USZ509" s="168"/>
      <c r="UTA509" s="168"/>
      <c r="UTB509" s="168"/>
      <c r="UTC509" s="168"/>
      <c r="UTD509" s="168"/>
      <c r="UTE509" s="168"/>
      <c r="UTF509" s="168"/>
      <c r="UTG509" s="168"/>
      <c r="UTH509" s="168"/>
      <c r="UTI509" s="168"/>
      <c r="UTJ509" s="168"/>
      <c r="UTK509" s="168"/>
      <c r="UTL509" s="168"/>
      <c r="UTM509" s="168"/>
      <c r="UTN509" s="168"/>
      <c r="UTO509" s="168"/>
      <c r="UTP509" s="168"/>
      <c r="UTQ509" s="168"/>
      <c r="UTR509" s="168"/>
      <c r="UTS509" s="168"/>
      <c r="UTT509" s="168"/>
      <c r="UTU509" s="168"/>
      <c r="UTV509" s="168"/>
      <c r="UTW509" s="168"/>
      <c r="UTX509" s="168"/>
      <c r="UTY509" s="168"/>
      <c r="UTZ509" s="168"/>
      <c r="UUA509" s="168"/>
      <c r="UUB509" s="168"/>
      <c r="UUC509" s="168"/>
      <c r="UUD509" s="168"/>
      <c r="UUE509" s="168"/>
      <c r="UUF509" s="168"/>
      <c r="UUG509" s="168"/>
      <c r="UUH509" s="168"/>
      <c r="UUI509" s="168"/>
      <c r="UUJ509" s="168"/>
      <c r="UUK509" s="168"/>
      <c r="UUL509" s="168"/>
      <c r="UUM509" s="168"/>
      <c r="UUN509" s="168"/>
      <c r="UUO509" s="168"/>
      <c r="UUP509" s="168"/>
      <c r="UUQ509" s="168"/>
      <c r="UUR509" s="168"/>
      <c r="UUS509" s="168"/>
      <c r="UUT509" s="168"/>
      <c r="UUU509" s="168"/>
      <c r="UUV509" s="168"/>
      <c r="UUW509" s="168"/>
      <c r="UUX509" s="168"/>
      <c r="UUY509" s="168"/>
      <c r="UUZ509" s="168"/>
      <c r="UVA509" s="168"/>
      <c r="UVB509" s="168"/>
      <c r="UVC509" s="168"/>
      <c r="UVD509" s="168"/>
      <c r="UVE509" s="168"/>
      <c r="UVF509" s="168"/>
      <c r="UVG509" s="168"/>
      <c r="UVH509" s="168"/>
      <c r="UVI509" s="168"/>
      <c r="UVJ509" s="168"/>
      <c r="UVK509" s="168"/>
      <c r="UVL509" s="168"/>
      <c r="UVM509" s="168"/>
      <c r="UVN509" s="168"/>
      <c r="UVO509" s="168"/>
      <c r="UVP509" s="168"/>
      <c r="UVQ509" s="168"/>
      <c r="UVR509" s="168"/>
      <c r="UVS509" s="168"/>
      <c r="UVT509" s="168"/>
      <c r="UVU509" s="168"/>
      <c r="UVV509" s="168"/>
      <c r="UVW509" s="168"/>
      <c r="UVX509" s="168"/>
      <c r="UVY509" s="168"/>
      <c r="UVZ509" s="168"/>
      <c r="UWA509" s="168"/>
      <c r="UWB509" s="168"/>
      <c r="UWC509" s="168"/>
      <c r="UWD509" s="168"/>
      <c r="UWE509" s="168"/>
      <c r="UWF509" s="168"/>
      <c r="UWG509" s="168"/>
      <c r="UWH509" s="168"/>
      <c r="UWI509" s="168"/>
      <c r="UWJ509" s="168"/>
      <c r="UWK509" s="168"/>
      <c r="UWL509" s="168"/>
      <c r="UWM509" s="168"/>
      <c r="UWN509" s="168"/>
      <c r="UWO509" s="168"/>
      <c r="UWP509" s="168"/>
      <c r="UWQ509" s="168"/>
      <c r="UWR509" s="168"/>
      <c r="UWS509" s="168"/>
      <c r="UWT509" s="168"/>
      <c r="UWU509" s="168"/>
      <c r="UWV509" s="168"/>
      <c r="UWW509" s="168"/>
      <c r="UWX509" s="168"/>
      <c r="UWY509" s="168"/>
      <c r="UWZ509" s="168"/>
      <c r="UXA509" s="168"/>
      <c r="UXB509" s="168"/>
      <c r="UXC509" s="168"/>
      <c r="UXD509" s="168"/>
      <c r="UXE509" s="168"/>
      <c r="UXF509" s="168"/>
      <c r="UXG509" s="168"/>
      <c r="UXH509" s="168"/>
      <c r="UXI509" s="168"/>
      <c r="UXJ509" s="168"/>
      <c r="UXK509" s="168"/>
      <c r="UXL509" s="168"/>
      <c r="UXM509" s="168"/>
      <c r="UXN509" s="168"/>
      <c r="UXO509" s="168"/>
      <c r="UXP509" s="168"/>
      <c r="UXQ509" s="168"/>
      <c r="UXR509" s="168"/>
      <c r="UXS509" s="168"/>
      <c r="UXT509" s="168"/>
      <c r="UXU509" s="168"/>
      <c r="UXV509" s="168"/>
      <c r="UXW509" s="168"/>
      <c r="UXX509" s="168"/>
      <c r="UXY509" s="168"/>
      <c r="UXZ509" s="168"/>
      <c r="UYA509" s="168"/>
      <c r="UYB509" s="168"/>
      <c r="UYC509" s="168"/>
      <c r="UYD509" s="168"/>
      <c r="UYE509" s="168"/>
      <c r="UYF509" s="168"/>
      <c r="UYG509" s="168"/>
      <c r="UYH509" s="168"/>
      <c r="UYI509" s="168"/>
      <c r="UYJ509" s="168"/>
      <c r="UYK509" s="168"/>
      <c r="UYL509" s="168"/>
      <c r="UYM509" s="168"/>
      <c r="UYN509" s="168"/>
      <c r="UYO509" s="168"/>
      <c r="UYP509" s="168"/>
      <c r="UYQ509" s="168"/>
      <c r="UYR509" s="168"/>
      <c r="UYS509" s="168"/>
      <c r="UYT509" s="168"/>
      <c r="UYU509" s="168"/>
      <c r="UYV509" s="168"/>
      <c r="UYW509" s="168"/>
      <c r="UYX509" s="168"/>
      <c r="UYY509" s="168"/>
      <c r="UYZ509" s="168"/>
      <c r="UZA509" s="168"/>
      <c r="UZB509" s="168"/>
      <c r="UZC509" s="168"/>
      <c r="UZD509" s="168"/>
      <c r="UZE509" s="168"/>
      <c r="UZF509" s="168"/>
      <c r="UZG509" s="168"/>
      <c r="UZH509" s="168"/>
      <c r="UZI509" s="168"/>
      <c r="UZJ509" s="168"/>
      <c r="UZK509" s="168"/>
      <c r="UZL509" s="168"/>
      <c r="UZM509" s="168"/>
      <c r="UZN509" s="168"/>
      <c r="UZO509" s="168"/>
      <c r="UZP509" s="168"/>
      <c r="UZQ509" s="168"/>
      <c r="UZR509" s="168"/>
      <c r="UZS509" s="168"/>
      <c r="UZT509" s="168"/>
      <c r="UZU509" s="168"/>
      <c r="UZV509" s="168"/>
      <c r="UZW509" s="168"/>
      <c r="UZX509" s="168"/>
      <c r="UZY509" s="168"/>
      <c r="UZZ509" s="168"/>
      <c r="VAA509" s="168"/>
      <c r="VAB509" s="168"/>
      <c r="VAC509" s="168"/>
      <c r="VAD509" s="168"/>
      <c r="VAE509" s="168"/>
      <c r="VAF509" s="168"/>
      <c r="VAG509" s="168"/>
      <c r="VAH509" s="168"/>
      <c r="VAI509" s="168"/>
      <c r="VAJ509" s="168"/>
      <c r="VAK509" s="168"/>
      <c r="VAL509" s="168"/>
      <c r="VAM509" s="168"/>
      <c r="VAN509" s="168"/>
      <c r="VAO509" s="168"/>
      <c r="VAP509" s="168"/>
      <c r="VAQ509" s="168"/>
      <c r="VAR509" s="168"/>
      <c r="VAS509" s="168"/>
      <c r="VAT509" s="168"/>
      <c r="VAU509" s="168"/>
      <c r="VAV509" s="168"/>
      <c r="VAW509" s="168"/>
      <c r="VAX509" s="168"/>
      <c r="VAY509" s="168"/>
      <c r="VAZ509" s="168"/>
      <c r="VBA509" s="168"/>
      <c r="VBB509" s="168"/>
      <c r="VBC509" s="168"/>
      <c r="VBD509" s="168"/>
      <c r="VBE509" s="168"/>
      <c r="VBF509" s="168"/>
      <c r="VBG509" s="168"/>
      <c r="VBH509" s="168"/>
      <c r="VBI509" s="168"/>
      <c r="VBJ509" s="168"/>
      <c r="VBK509" s="168"/>
      <c r="VBL509" s="168"/>
      <c r="VBM509" s="168"/>
      <c r="VBN509" s="168"/>
      <c r="VBO509" s="168"/>
      <c r="VBP509" s="168"/>
      <c r="VBQ509" s="168"/>
      <c r="VBR509" s="168"/>
      <c r="VBS509" s="168"/>
      <c r="VBT509" s="168"/>
      <c r="VBU509" s="168"/>
      <c r="VBV509" s="168"/>
      <c r="VBW509" s="168"/>
      <c r="VBX509" s="168"/>
      <c r="VBY509" s="168"/>
      <c r="VBZ509" s="168"/>
      <c r="VCA509" s="168"/>
      <c r="VCB509" s="168"/>
      <c r="VCC509" s="168"/>
      <c r="VCD509" s="168"/>
      <c r="VCE509" s="168"/>
      <c r="VCF509" s="168"/>
      <c r="VCG509" s="168"/>
      <c r="VCH509" s="168"/>
      <c r="VCI509" s="168"/>
      <c r="VCJ509" s="168"/>
      <c r="VCK509" s="168"/>
      <c r="VCL509" s="168"/>
      <c r="VCM509" s="168"/>
      <c r="VCN509" s="168"/>
      <c r="VCO509" s="168"/>
      <c r="VCP509" s="168"/>
      <c r="VCQ509" s="168"/>
      <c r="VCR509" s="168"/>
      <c r="VCS509" s="168"/>
      <c r="VCT509" s="168"/>
      <c r="VCU509" s="168"/>
      <c r="VCV509" s="168"/>
      <c r="VCW509" s="168"/>
      <c r="VCX509" s="168"/>
      <c r="VCY509" s="168"/>
      <c r="VCZ509" s="168"/>
      <c r="VDA509" s="168"/>
      <c r="VDB509" s="168"/>
      <c r="VDC509" s="168"/>
      <c r="VDD509" s="168"/>
      <c r="VDE509" s="168"/>
      <c r="VDF509" s="168"/>
      <c r="VDG509" s="168"/>
      <c r="VDH509" s="168"/>
      <c r="VDI509" s="168"/>
      <c r="VDJ509" s="168"/>
      <c r="VDK509" s="168"/>
      <c r="VDL509" s="168"/>
      <c r="VDM509" s="168"/>
      <c r="VDN509" s="168"/>
      <c r="VDO509" s="168"/>
      <c r="VDP509" s="168"/>
      <c r="VDQ509" s="168"/>
      <c r="VDR509" s="168"/>
      <c r="VDS509" s="168"/>
      <c r="VDT509" s="168"/>
      <c r="VDU509" s="168"/>
      <c r="VDV509" s="168"/>
      <c r="VDW509" s="168"/>
      <c r="VDX509" s="168"/>
      <c r="VDY509" s="168"/>
      <c r="VDZ509" s="168"/>
      <c r="VEA509" s="168"/>
      <c r="VEB509" s="168"/>
      <c r="VEC509" s="168"/>
      <c r="VED509" s="168"/>
      <c r="VEE509" s="168"/>
      <c r="VEF509" s="168"/>
      <c r="VEG509" s="168"/>
      <c r="VEH509" s="168"/>
      <c r="VEI509" s="168"/>
      <c r="VEJ509" s="168"/>
      <c r="VEK509" s="168"/>
      <c r="VEL509" s="168"/>
      <c r="VEM509" s="168"/>
      <c r="VEN509" s="168"/>
      <c r="VEO509" s="168"/>
      <c r="VEP509" s="168"/>
      <c r="VEQ509" s="168"/>
      <c r="VER509" s="168"/>
      <c r="VES509" s="168"/>
      <c r="VET509" s="168"/>
      <c r="VEU509" s="168"/>
      <c r="VEV509" s="168"/>
      <c r="VEW509" s="168"/>
      <c r="VEX509" s="168"/>
      <c r="VEY509" s="168"/>
      <c r="VEZ509" s="168"/>
      <c r="VFA509" s="168"/>
      <c r="VFB509" s="168"/>
      <c r="VFC509" s="168"/>
      <c r="VFD509" s="168"/>
      <c r="VFE509" s="168"/>
      <c r="VFF509" s="168"/>
      <c r="VFG509" s="168"/>
      <c r="VFH509" s="168"/>
      <c r="VFI509" s="168"/>
      <c r="VFJ509" s="168"/>
      <c r="VFK509" s="168"/>
      <c r="VFL509" s="168"/>
      <c r="VFM509" s="168"/>
      <c r="VFN509" s="168"/>
      <c r="VFO509" s="168"/>
      <c r="VFP509" s="168"/>
      <c r="VFQ509" s="168"/>
      <c r="VFR509" s="168"/>
      <c r="VFS509" s="168"/>
      <c r="VFT509" s="168"/>
      <c r="VFU509" s="168"/>
      <c r="VFV509" s="168"/>
      <c r="VFW509" s="168"/>
      <c r="VFX509" s="168"/>
      <c r="VFY509" s="168"/>
      <c r="VFZ509" s="168"/>
      <c r="VGA509" s="168"/>
      <c r="VGB509" s="168"/>
      <c r="VGC509" s="168"/>
      <c r="VGD509" s="168"/>
      <c r="VGE509" s="168"/>
      <c r="VGF509" s="168"/>
      <c r="VGG509" s="168"/>
      <c r="VGH509" s="168"/>
      <c r="VGI509" s="168"/>
      <c r="VGJ509" s="168"/>
      <c r="VGK509" s="168"/>
      <c r="VGL509" s="168"/>
      <c r="VGM509" s="168"/>
      <c r="VGN509" s="168"/>
      <c r="VGO509" s="168"/>
      <c r="VGP509" s="168"/>
      <c r="VGQ509" s="168"/>
      <c r="VGR509" s="168"/>
      <c r="VGS509" s="168"/>
      <c r="VGT509" s="168"/>
      <c r="VGU509" s="168"/>
      <c r="VGV509" s="168"/>
      <c r="VGW509" s="168"/>
      <c r="VGX509" s="168"/>
      <c r="VGY509" s="168"/>
      <c r="VGZ509" s="168"/>
      <c r="VHA509" s="168"/>
      <c r="VHB509" s="168"/>
      <c r="VHC509" s="168"/>
      <c r="VHD509" s="168"/>
      <c r="VHE509" s="168"/>
      <c r="VHF509" s="168"/>
      <c r="VHG509" s="168"/>
      <c r="VHH509" s="168"/>
      <c r="VHI509" s="168"/>
      <c r="VHJ509" s="168"/>
      <c r="VHK509" s="168"/>
      <c r="VHL509" s="168"/>
      <c r="VHM509" s="168"/>
      <c r="VHN509" s="168"/>
      <c r="VHO509" s="168"/>
      <c r="VHP509" s="168"/>
      <c r="VHQ509" s="168"/>
      <c r="VHR509" s="168"/>
      <c r="VHS509" s="168"/>
      <c r="VHT509" s="168"/>
      <c r="VHU509" s="168"/>
      <c r="VHV509" s="168"/>
      <c r="VHW509" s="168"/>
      <c r="VHX509" s="168"/>
      <c r="VHY509" s="168"/>
      <c r="VHZ509" s="168"/>
      <c r="VIA509" s="168"/>
      <c r="VIB509" s="168"/>
      <c r="VIC509" s="168"/>
      <c r="VID509" s="168"/>
      <c r="VIE509" s="168"/>
      <c r="VIF509" s="168"/>
      <c r="VIG509" s="168"/>
      <c r="VIH509" s="168"/>
      <c r="VII509" s="168"/>
      <c r="VIJ509" s="168"/>
      <c r="VIK509" s="168"/>
      <c r="VIL509" s="168"/>
      <c r="VIM509" s="168"/>
      <c r="VIN509" s="168"/>
      <c r="VIO509" s="168"/>
      <c r="VIP509" s="168"/>
      <c r="VIQ509" s="168"/>
      <c r="VIR509" s="168"/>
      <c r="VIS509" s="168"/>
      <c r="VIT509" s="168"/>
      <c r="VIU509" s="168"/>
      <c r="VIV509" s="168"/>
      <c r="VIW509" s="168"/>
      <c r="VIX509" s="168"/>
      <c r="VIY509" s="168"/>
      <c r="VIZ509" s="168"/>
      <c r="VJA509" s="168"/>
      <c r="VJB509" s="168"/>
      <c r="VJC509" s="168"/>
      <c r="VJD509" s="168"/>
      <c r="VJE509" s="168"/>
      <c r="VJF509" s="168"/>
      <c r="VJG509" s="168"/>
      <c r="VJH509" s="168"/>
      <c r="VJI509" s="168"/>
      <c r="VJJ509" s="168"/>
      <c r="VJK509" s="168"/>
      <c r="VJL509" s="168"/>
      <c r="VJM509" s="168"/>
      <c r="VJN509" s="168"/>
      <c r="VJO509" s="168"/>
      <c r="VJP509" s="168"/>
      <c r="VJQ509" s="168"/>
      <c r="VJR509" s="168"/>
      <c r="VJS509" s="168"/>
      <c r="VJT509" s="168"/>
      <c r="VJU509" s="168"/>
      <c r="VJV509" s="168"/>
      <c r="VJW509" s="168"/>
      <c r="VJX509" s="168"/>
      <c r="VJY509" s="168"/>
      <c r="VJZ509" s="168"/>
      <c r="VKA509" s="168"/>
      <c r="VKB509" s="168"/>
      <c r="VKC509" s="168"/>
      <c r="VKD509" s="168"/>
      <c r="VKE509" s="168"/>
      <c r="VKF509" s="168"/>
      <c r="VKG509" s="168"/>
      <c r="VKH509" s="168"/>
      <c r="VKI509" s="168"/>
      <c r="VKJ509" s="168"/>
      <c r="VKK509" s="168"/>
      <c r="VKL509" s="168"/>
      <c r="VKM509" s="168"/>
      <c r="VKN509" s="168"/>
      <c r="VKO509" s="168"/>
      <c r="VKP509" s="168"/>
      <c r="VKQ509" s="168"/>
      <c r="VKR509" s="168"/>
      <c r="VKS509" s="168"/>
      <c r="VKT509" s="168"/>
      <c r="VKU509" s="168"/>
      <c r="VKV509" s="168"/>
      <c r="VKW509" s="168"/>
      <c r="VKX509" s="168"/>
      <c r="VKY509" s="168"/>
      <c r="VKZ509" s="168"/>
      <c r="VLA509" s="168"/>
      <c r="VLB509" s="168"/>
      <c r="VLC509" s="168"/>
      <c r="VLD509" s="168"/>
      <c r="VLE509" s="168"/>
      <c r="VLF509" s="168"/>
      <c r="VLG509" s="168"/>
      <c r="VLH509" s="168"/>
      <c r="VLI509" s="168"/>
      <c r="VLJ509" s="168"/>
      <c r="VLK509" s="168"/>
      <c r="VLL509" s="168"/>
      <c r="VLM509" s="168"/>
      <c r="VLN509" s="168"/>
      <c r="VLO509" s="168"/>
      <c r="VLP509" s="168"/>
      <c r="VLQ509" s="168"/>
      <c r="VLR509" s="168"/>
      <c r="VLS509" s="168"/>
      <c r="VLT509" s="168"/>
      <c r="VLU509" s="168"/>
      <c r="VLV509" s="168"/>
      <c r="VLW509" s="168"/>
      <c r="VLX509" s="168"/>
      <c r="VLY509" s="168"/>
      <c r="VLZ509" s="168"/>
      <c r="VMA509" s="168"/>
      <c r="VMB509" s="168"/>
      <c r="VMC509" s="168"/>
      <c r="VMD509" s="168"/>
      <c r="VME509" s="168"/>
      <c r="VMF509" s="168"/>
      <c r="VMG509" s="168"/>
      <c r="VMH509" s="168"/>
      <c r="VMI509" s="168"/>
      <c r="VMJ509" s="168"/>
      <c r="VMK509" s="168"/>
      <c r="VML509" s="168"/>
      <c r="VMM509" s="168"/>
      <c r="VMN509" s="168"/>
      <c r="VMO509" s="168"/>
      <c r="VMP509" s="168"/>
      <c r="VMQ509" s="168"/>
      <c r="VMR509" s="168"/>
      <c r="VMS509" s="168"/>
      <c r="VMT509" s="168"/>
      <c r="VMU509" s="168"/>
      <c r="VMV509" s="168"/>
      <c r="VMW509" s="168"/>
      <c r="VMX509" s="168"/>
      <c r="VMY509" s="168"/>
      <c r="VMZ509" s="168"/>
      <c r="VNA509" s="168"/>
      <c r="VNB509" s="168"/>
      <c r="VNC509" s="168"/>
      <c r="VND509" s="168"/>
      <c r="VNE509" s="168"/>
      <c r="VNF509" s="168"/>
      <c r="VNG509" s="168"/>
      <c r="VNH509" s="168"/>
      <c r="VNI509" s="168"/>
      <c r="VNJ509" s="168"/>
      <c r="VNK509" s="168"/>
      <c r="VNL509" s="168"/>
      <c r="VNM509" s="168"/>
      <c r="VNN509" s="168"/>
      <c r="VNO509" s="168"/>
      <c r="VNP509" s="168"/>
      <c r="VNQ509" s="168"/>
      <c r="VNR509" s="168"/>
      <c r="VNS509" s="168"/>
      <c r="VNT509" s="168"/>
      <c r="VNU509" s="168"/>
      <c r="VNV509" s="168"/>
      <c r="VNW509" s="168"/>
      <c r="VNX509" s="168"/>
      <c r="VNY509" s="168"/>
      <c r="VNZ509" s="168"/>
      <c r="VOA509" s="168"/>
      <c r="VOB509" s="168"/>
      <c r="VOC509" s="168"/>
      <c r="VOD509" s="168"/>
      <c r="VOE509" s="168"/>
      <c r="VOF509" s="168"/>
      <c r="VOG509" s="168"/>
      <c r="VOH509" s="168"/>
      <c r="VOI509" s="168"/>
      <c r="VOJ509" s="168"/>
      <c r="VOK509" s="168"/>
      <c r="VOL509" s="168"/>
      <c r="VOM509" s="168"/>
      <c r="VON509" s="168"/>
      <c r="VOO509" s="168"/>
      <c r="VOP509" s="168"/>
      <c r="VOQ509" s="168"/>
      <c r="VOR509" s="168"/>
      <c r="VOS509" s="168"/>
      <c r="VOT509" s="168"/>
      <c r="VOU509" s="168"/>
      <c r="VOV509" s="168"/>
      <c r="VOW509" s="168"/>
      <c r="VOX509" s="168"/>
      <c r="VOY509" s="168"/>
      <c r="VOZ509" s="168"/>
      <c r="VPA509" s="168"/>
      <c r="VPB509" s="168"/>
      <c r="VPC509" s="168"/>
      <c r="VPD509" s="168"/>
      <c r="VPE509" s="168"/>
      <c r="VPF509" s="168"/>
      <c r="VPG509" s="168"/>
      <c r="VPH509" s="168"/>
      <c r="VPI509" s="168"/>
      <c r="VPJ509" s="168"/>
      <c r="VPK509" s="168"/>
      <c r="VPL509" s="168"/>
      <c r="VPM509" s="168"/>
      <c r="VPN509" s="168"/>
      <c r="VPO509" s="168"/>
      <c r="VPP509" s="168"/>
      <c r="VPQ509" s="168"/>
      <c r="VPR509" s="168"/>
      <c r="VPS509" s="168"/>
      <c r="VPT509" s="168"/>
      <c r="VPU509" s="168"/>
      <c r="VPV509" s="168"/>
      <c r="VPW509" s="168"/>
      <c r="VPX509" s="168"/>
      <c r="VPY509" s="168"/>
      <c r="VPZ509" s="168"/>
      <c r="VQA509" s="168"/>
      <c r="VQB509" s="168"/>
      <c r="VQC509" s="168"/>
      <c r="VQD509" s="168"/>
      <c r="VQE509" s="168"/>
      <c r="VQF509" s="168"/>
      <c r="VQG509" s="168"/>
      <c r="VQH509" s="168"/>
      <c r="VQI509" s="168"/>
      <c r="VQJ509" s="168"/>
      <c r="VQK509" s="168"/>
      <c r="VQL509" s="168"/>
      <c r="VQM509" s="168"/>
      <c r="VQN509" s="168"/>
      <c r="VQO509" s="168"/>
      <c r="VQP509" s="168"/>
      <c r="VQQ509" s="168"/>
      <c r="VQR509" s="168"/>
      <c r="VQS509" s="168"/>
      <c r="VQT509" s="168"/>
      <c r="VQU509" s="168"/>
      <c r="VQV509" s="168"/>
      <c r="VQW509" s="168"/>
      <c r="VQX509" s="168"/>
      <c r="VQY509" s="168"/>
      <c r="VQZ509" s="168"/>
      <c r="VRA509" s="168"/>
      <c r="VRB509" s="168"/>
      <c r="VRC509" s="168"/>
      <c r="VRD509" s="168"/>
      <c r="VRE509" s="168"/>
      <c r="VRF509" s="168"/>
      <c r="VRG509" s="168"/>
      <c r="VRH509" s="168"/>
      <c r="VRI509" s="168"/>
      <c r="VRJ509" s="168"/>
      <c r="VRK509" s="168"/>
      <c r="VRL509" s="168"/>
      <c r="VRM509" s="168"/>
      <c r="VRN509" s="168"/>
      <c r="VRO509" s="168"/>
      <c r="VRP509" s="168"/>
      <c r="VRQ509" s="168"/>
      <c r="VRR509" s="168"/>
      <c r="VRS509" s="168"/>
      <c r="VRT509" s="168"/>
      <c r="VRU509" s="168"/>
      <c r="VRV509" s="168"/>
      <c r="VRW509" s="168"/>
      <c r="VRX509" s="168"/>
      <c r="VRY509" s="168"/>
      <c r="VRZ509" s="168"/>
      <c r="VSA509" s="168"/>
      <c r="VSB509" s="168"/>
      <c r="VSC509" s="168"/>
      <c r="VSD509" s="168"/>
      <c r="VSE509" s="168"/>
      <c r="VSF509" s="168"/>
      <c r="VSG509" s="168"/>
      <c r="VSH509" s="168"/>
      <c r="VSI509" s="168"/>
      <c r="VSJ509" s="168"/>
      <c r="VSK509" s="168"/>
      <c r="VSL509" s="168"/>
      <c r="VSM509" s="168"/>
      <c r="VSN509" s="168"/>
      <c r="VSO509" s="168"/>
      <c r="VSP509" s="168"/>
      <c r="VSQ509" s="168"/>
      <c r="VSR509" s="168"/>
      <c r="VSS509" s="168"/>
      <c r="VST509" s="168"/>
      <c r="VSU509" s="168"/>
      <c r="VSV509" s="168"/>
      <c r="VSW509" s="168"/>
      <c r="VSX509" s="168"/>
      <c r="VSY509" s="168"/>
      <c r="VSZ509" s="168"/>
      <c r="VTA509" s="168"/>
      <c r="VTB509" s="168"/>
      <c r="VTC509" s="168"/>
      <c r="VTD509" s="168"/>
      <c r="VTE509" s="168"/>
      <c r="VTF509" s="168"/>
      <c r="VTG509" s="168"/>
      <c r="VTH509" s="168"/>
      <c r="VTI509" s="168"/>
      <c r="VTJ509" s="168"/>
      <c r="VTK509" s="168"/>
      <c r="VTL509" s="168"/>
      <c r="VTM509" s="168"/>
      <c r="VTN509" s="168"/>
      <c r="VTO509" s="168"/>
      <c r="VTP509" s="168"/>
      <c r="VTQ509" s="168"/>
      <c r="VTR509" s="168"/>
      <c r="VTS509" s="168"/>
      <c r="VTT509" s="168"/>
      <c r="VTU509" s="168"/>
      <c r="VTV509" s="168"/>
      <c r="VTW509" s="168"/>
      <c r="VTX509" s="168"/>
      <c r="VTY509" s="168"/>
      <c r="VTZ509" s="168"/>
      <c r="VUA509" s="168"/>
      <c r="VUB509" s="168"/>
      <c r="VUC509" s="168"/>
      <c r="VUD509" s="168"/>
      <c r="VUE509" s="168"/>
      <c r="VUF509" s="168"/>
      <c r="VUG509" s="168"/>
      <c r="VUH509" s="168"/>
      <c r="VUI509" s="168"/>
      <c r="VUJ509" s="168"/>
      <c r="VUK509" s="168"/>
      <c r="VUL509" s="168"/>
      <c r="VUM509" s="168"/>
      <c r="VUN509" s="168"/>
      <c r="VUO509" s="168"/>
      <c r="VUP509" s="168"/>
      <c r="VUQ509" s="168"/>
      <c r="VUR509" s="168"/>
      <c r="VUS509" s="168"/>
      <c r="VUT509" s="168"/>
      <c r="VUU509" s="168"/>
      <c r="VUV509" s="168"/>
      <c r="VUW509" s="168"/>
      <c r="VUX509" s="168"/>
      <c r="VUY509" s="168"/>
      <c r="VUZ509" s="168"/>
      <c r="VVA509" s="168"/>
      <c r="VVB509" s="168"/>
      <c r="VVC509" s="168"/>
      <c r="VVD509" s="168"/>
      <c r="VVE509" s="168"/>
      <c r="VVF509" s="168"/>
      <c r="VVG509" s="168"/>
      <c r="VVH509" s="168"/>
      <c r="VVI509" s="168"/>
      <c r="VVJ509" s="168"/>
      <c r="VVK509" s="168"/>
      <c r="VVL509" s="168"/>
      <c r="VVM509" s="168"/>
      <c r="VVN509" s="168"/>
      <c r="VVO509" s="168"/>
      <c r="VVP509" s="168"/>
      <c r="VVQ509" s="168"/>
      <c r="VVR509" s="168"/>
      <c r="VVS509" s="168"/>
      <c r="VVT509" s="168"/>
      <c r="VVU509" s="168"/>
      <c r="VVV509" s="168"/>
      <c r="VVW509" s="168"/>
      <c r="VVX509" s="168"/>
      <c r="VVY509" s="168"/>
      <c r="VVZ509" s="168"/>
      <c r="VWA509" s="168"/>
      <c r="VWB509" s="168"/>
      <c r="VWC509" s="168"/>
      <c r="VWD509" s="168"/>
      <c r="VWE509" s="168"/>
      <c r="VWF509" s="168"/>
      <c r="VWG509" s="168"/>
      <c r="VWH509" s="168"/>
      <c r="VWI509" s="168"/>
      <c r="VWJ509" s="168"/>
      <c r="VWK509" s="168"/>
      <c r="VWL509" s="168"/>
      <c r="VWM509" s="168"/>
      <c r="VWN509" s="168"/>
      <c r="VWO509" s="168"/>
      <c r="VWP509" s="168"/>
      <c r="VWQ509" s="168"/>
      <c r="VWR509" s="168"/>
      <c r="VWS509" s="168"/>
      <c r="VWT509" s="168"/>
      <c r="VWU509" s="168"/>
      <c r="VWV509" s="168"/>
      <c r="VWW509" s="168"/>
      <c r="VWX509" s="168"/>
      <c r="VWY509" s="168"/>
      <c r="VWZ509" s="168"/>
      <c r="VXA509" s="168"/>
      <c r="VXB509" s="168"/>
      <c r="VXC509" s="168"/>
      <c r="VXD509" s="168"/>
      <c r="VXE509" s="168"/>
      <c r="VXF509" s="168"/>
      <c r="VXG509" s="168"/>
      <c r="VXH509" s="168"/>
      <c r="VXI509" s="168"/>
      <c r="VXJ509" s="168"/>
      <c r="VXK509" s="168"/>
      <c r="VXL509" s="168"/>
      <c r="VXM509" s="168"/>
      <c r="VXN509" s="168"/>
      <c r="VXO509" s="168"/>
      <c r="VXP509" s="168"/>
      <c r="VXQ509" s="168"/>
      <c r="VXR509" s="168"/>
      <c r="VXS509" s="168"/>
      <c r="VXT509" s="168"/>
      <c r="VXU509" s="168"/>
      <c r="VXV509" s="168"/>
      <c r="VXW509" s="168"/>
      <c r="VXX509" s="168"/>
      <c r="VXY509" s="168"/>
      <c r="VXZ509" s="168"/>
      <c r="VYA509" s="168"/>
      <c r="VYB509" s="168"/>
      <c r="VYC509" s="168"/>
      <c r="VYD509" s="168"/>
      <c r="VYE509" s="168"/>
      <c r="VYF509" s="168"/>
      <c r="VYG509" s="168"/>
      <c r="VYH509" s="168"/>
      <c r="VYI509" s="168"/>
      <c r="VYJ509" s="168"/>
      <c r="VYK509" s="168"/>
      <c r="VYL509" s="168"/>
      <c r="VYM509" s="168"/>
      <c r="VYN509" s="168"/>
      <c r="VYO509" s="168"/>
      <c r="VYP509" s="168"/>
      <c r="VYQ509" s="168"/>
      <c r="VYR509" s="168"/>
      <c r="VYS509" s="168"/>
      <c r="VYT509" s="168"/>
      <c r="VYU509" s="168"/>
      <c r="VYV509" s="168"/>
      <c r="VYW509" s="168"/>
      <c r="VYX509" s="168"/>
      <c r="VYY509" s="168"/>
      <c r="VYZ509" s="168"/>
      <c r="VZA509" s="168"/>
      <c r="VZB509" s="168"/>
      <c r="VZC509" s="168"/>
      <c r="VZD509" s="168"/>
      <c r="VZE509" s="168"/>
      <c r="VZF509" s="168"/>
      <c r="VZG509" s="168"/>
      <c r="VZH509" s="168"/>
      <c r="VZI509" s="168"/>
      <c r="VZJ509" s="168"/>
      <c r="VZK509" s="168"/>
      <c r="VZL509" s="168"/>
      <c r="VZM509" s="168"/>
      <c r="VZN509" s="168"/>
      <c r="VZO509" s="168"/>
      <c r="VZP509" s="168"/>
      <c r="VZQ509" s="168"/>
      <c r="VZR509" s="168"/>
      <c r="VZS509" s="168"/>
      <c r="VZT509" s="168"/>
      <c r="VZU509" s="168"/>
      <c r="VZV509" s="168"/>
      <c r="VZW509" s="168"/>
      <c r="VZX509" s="168"/>
      <c r="VZY509" s="168"/>
      <c r="VZZ509" s="168"/>
      <c r="WAA509" s="168"/>
      <c r="WAB509" s="168"/>
      <c r="WAC509" s="168"/>
      <c r="WAD509" s="168"/>
      <c r="WAE509" s="168"/>
      <c r="WAF509" s="168"/>
      <c r="WAG509" s="168"/>
      <c r="WAH509" s="168"/>
      <c r="WAI509" s="168"/>
      <c r="WAJ509" s="168"/>
      <c r="WAK509" s="168"/>
      <c r="WAL509" s="168"/>
      <c r="WAM509" s="168"/>
      <c r="WAN509" s="168"/>
      <c r="WAO509" s="168"/>
      <c r="WAP509" s="168"/>
      <c r="WAQ509" s="168"/>
      <c r="WAR509" s="168"/>
      <c r="WAS509" s="168"/>
      <c r="WAT509" s="168"/>
      <c r="WAU509" s="168"/>
      <c r="WAV509" s="168"/>
      <c r="WAW509" s="168"/>
      <c r="WAX509" s="168"/>
      <c r="WAY509" s="168"/>
      <c r="WAZ509" s="168"/>
      <c r="WBA509" s="168"/>
      <c r="WBB509" s="168"/>
      <c r="WBC509" s="168"/>
      <c r="WBD509" s="168"/>
      <c r="WBE509" s="168"/>
      <c r="WBF509" s="168"/>
      <c r="WBG509" s="168"/>
      <c r="WBH509" s="168"/>
      <c r="WBI509" s="168"/>
      <c r="WBJ509" s="168"/>
      <c r="WBK509" s="168"/>
      <c r="WBL509" s="168"/>
      <c r="WBM509" s="168"/>
      <c r="WBN509" s="168"/>
      <c r="WBO509" s="168"/>
      <c r="WBP509" s="168"/>
      <c r="WBQ509" s="168"/>
      <c r="WBR509" s="168"/>
      <c r="WBS509" s="168"/>
      <c r="WBT509" s="168"/>
      <c r="WBU509" s="168"/>
      <c r="WBV509" s="168"/>
      <c r="WBW509" s="168"/>
      <c r="WBX509" s="168"/>
      <c r="WBY509" s="168"/>
      <c r="WBZ509" s="168"/>
      <c r="WCA509" s="168"/>
      <c r="WCB509" s="168"/>
      <c r="WCC509" s="168"/>
      <c r="WCD509" s="168"/>
      <c r="WCE509" s="168"/>
      <c r="WCF509" s="168"/>
      <c r="WCG509" s="168"/>
      <c r="WCH509" s="168"/>
      <c r="WCI509" s="168"/>
      <c r="WCJ509" s="168"/>
      <c r="WCK509" s="168"/>
      <c r="WCL509" s="168"/>
      <c r="WCM509" s="168"/>
      <c r="WCN509" s="168"/>
      <c r="WCO509" s="168"/>
      <c r="WCP509" s="168"/>
      <c r="WCQ509" s="168"/>
      <c r="WCR509" s="168"/>
      <c r="WCS509" s="168"/>
      <c r="WCT509" s="168"/>
      <c r="WCU509" s="168"/>
      <c r="WCV509" s="168"/>
      <c r="WCW509" s="168"/>
      <c r="WCX509" s="168"/>
      <c r="WCY509" s="168"/>
      <c r="WCZ509" s="168"/>
      <c r="WDA509" s="168"/>
      <c r="WDB509" s="168"/>
      <c r="WDC509" s="168"/>
      <c r="WDD509" s="168"/>
      <c r="WDE509" s="168"/>
      <c r="WDF509" s="168"/>
      <c r="WDG509" s="168"/>
      <c r="WDH509" s="168"/>
      <c r="WDI509" s="168"/>
      <c r="WDJ509" s="168"/>
      <c r="WDK509" s="168"/>
      <c r="WDL509" s="168"/>
      <c r="WDM509" s="168"/>
      <c r="WDN509" s="168"/>
      <c r="WDO509" s="168"/>
      <c r="WDP509" s="168"/>
      <c r="WDQ509" s="168"/>
      <c r="WDR509" s="168"/>
      <c r="WDS509" s="168"/>
      <c r="WDT509" s="168"/>
      <c r="WDU509" s="168"/>
      <c r="WDV509" s="168"/>
      <c r="WDW509" s="168"/>
      <c r="WDX509" s="168"/>
      <c r="WDY509" s="168"/>
      <c r="WDZ509" s="168"/>
      <c r="WEA509" s="168"/>
      <c r="WEB509" s="168"/>
      <c r="WEC509" s="168"/>
      <c r="WED509" s="168"/>
      <c r="WEE509" s="168"/>
      <c r="WEF509" s="168"/>
      <c r="WEG509" s="168"/>
      <c r="WEH509" s="168"/>
      <c r="WEI509" s="168"/>
      <c r="WEJ509" s="168"/>
      <c r="WEK509" s="168"/>
      <c r="WEL509" s="168"/>
      <c r="WEM509" s="168"/>
      <c r="WEN509" s="168"/>
      <c r="WEO509" s="168"/>
      <c r="WEP509" s="168"/>
      <c r="WEQ509" s="168"/>
      <c r="WER509" s="168"/>
      <c r="WES509" s="168"/>
      <c r="WET509" s="168"/>
      <c r="WEU509" s="168"/>
      <c r="WEV509" s="168"/>
      <c r="WEW509" s="168"/>
      <c r="WEX509" s="168"/>
      <c r="WEY509" s="168"/>
      <c r="WEZ509" s="168"/>
      <c r="WFA509" s="168"/>
      <c r="WFB509" s="168"/>
      <c r="WFC509" s="168"/>
      <c r="WFD509" s="168"/>
      <c r="WFE509" s="168"/>
      <c r="WFF509" s="168"/>
      <c r="WFG509" s="168"/>
      <c r="WFH509" s="168"/>
      <c r="WFI509" s="168"/>
      <c r="WFJ509" s="168"/>
      <c r="WFK509" s="168"/>
      <c r="WFL509" s="168"/>
      <c r="WFM509" s="168"/>
      <c r="WFN509" s="168"/>
      <c r="WFO509" s="168"/>
      <c r="WFP509" s="168"/>
      <c r="WFQ509" s="168"/>
      <c r="WFR509" s="168"/>
      <c r="WFS509" s="168"/>
      <c r="WFT509" s="168"/>
      <c r="WFU509" s="168"/>
      <c r="WFV509" s="168"/>
      <c r="WFW509" s="168"/>
      <c r="WFX509" s="168"/>
      <c r="WFY509" s="168"/>
      <c r="WFZ509" s="168"/>
      <c r="WGA509" s="168"/>
      <c r="WGB509" s="168"/>
      <c r="WGC509" s="168"/>
      <c r="WGD509" s="168"/>
      <c r="WGE509" s="168"/>
      <c r="WGF509" s="168"/>
      <c r="WGG509" s="168"/>
      <c r="WGH509" s="168"/>
      <c r="WGI509" s="168"/>
      <c r="WGJ509" s="168"/>
      <c r="WGK509" s="168"/>
      <c r="WGL509" s="168"/>
      <c r="WGM509" s="168"/>
      <c r="WGN509" s="168"/>
      <c r="WGO509" s="168"/>
      <c r="WGP509" s="168"/>
      <c r="WGQ509" s="168"/>
      <c r="WGR509" s="168"/>
      <c r="WGS509" s="168"/>
      <c r="WGT509" s="168"/>
      <c r="WGU509" s="168"/>
      <c r="WGV509" s="168"/>
      <c r="WGW509" s="168"/>
      <c r="WGX509" s="168"/>
      <c r="WGY509" s="168"/>
      <c r="WGZ509" s="168"/>
      <c r="WHA509" s="168"/>
      <c r="WHB509" s="168"/>
      <c r="WHC509" s="168"/>
      <c r="WHD509" s="168"/>
      <c r="WHE509" s="168"/>
      <c r="WHF509" s="168"/>
      <c r="WHG509" s="168"/>
      <c r="WHH509" s="168"/>
      <c r="WHI509" s="168"/>
      <c r="WHJ509" s="168"/>
      <c r="WHK509" s="168"/>
      <c r="WHL509" s="168"/>
      <c r="WHM509" s="168"/>
      <c r="WHN509" s="168"/>
      <c r="WHO509" s="168"/>
      <c r="WHP509" s="168"/>
      <c r="WHQ509" s="168"/>
      <c r="WHR509" s="168"/>
      <c r="WHS509" s="168"/>
      <c r="WHT509" s="168"/>
      <c r="WHU509" s="168"/>
      <c r="WHV509" s="168"/>
      <c r="WHW509" s="168"/>
      <c r="WHX509" s="168"/>
      <c r="WHY509" s="168"/>
      <c r="WHZ509" s="168"/>
      <c r="WIA509" s="168"/>
      <c r="WIB509" s="168"/>
      <c r="WIC509" s="168"/>
      <c r="WID509" s="168"/>
      <c r="WIE509" s="168"/>
      <c r="WIF509" s="168"/>
      <c r="WIG509" s="168"/>
      <c r="WIH509" s="168"/>
      <c r="WII509" s="168"/>
      <c r="WIJ509" s="168"/>
      <c r="WIK509" s="168"/>
      <c r="WIL509" s="168"/>
      <c r="WIM509" s="168"/>
      <c r="WIN509" s="168"/>
      <c r="WIO509" s="168"/>
      <c r="WIP509" s="168"/>
      <c r="WIQ509" s="168"/>
      <c r="WIR509" s="168"/>
      <c r="WIS509" s="168"/>
      <c r="WIT509" s="168"/>
      <c r="WIU509" s="168"/>
      <c r="WIV509" s="168"/>
      <c r="WIW509" s="168"/>
      <c r="WIX509" s="168"/>
      <c r="WIY509" s="168"/>
      <c r="WIZ509" s="168"/>
      <c r="WJA509" s="168"/>
      <c r="WJB509" s="168"/>
      <c r="WJC509" s="168"/>
      <c r="WJD509" s="168"/>
      <c r="WJE509" s="168"/>
      <c r="WJF509" s="168"/>
      <c r="WJG509" s="168"/>
      <c r="WJH509" s="168"/>
      <c r="WJI509" s="168"/>
      <c r="WJJ509" s="168"/>
      <c r="WJK509" s="168"/>
      <c r="WJL509" s="168"/>
      <c r="WJM509" s="168"/>
      <c r="WJN509" s="168"/>
      <c r="WJO509" s="168"/>
      <c r="WJP509" s="168"/>
      <c r="WJQ509" s="168"/>
      <c r="WJR509" s="168"/>
      <c r="WJS509" s="168"/>
      <c r="WJT509" s="168"/>
      <c r="WJU509" s="168"/>
      <c r="WJV509" s="168"/>
      <c r="WJW509" s="168"/>
      <c r="WJX509" s="168"/>
      <c r="WJY509" s="168"/>
      <c r="WJZ509" s="168"/>
      <c r="WKA509" s="168"/>
      <c r="WKB509" s="168"/>
      <c r="WKC509" s="168"/>
      <c r="WKD509" s="168"/>
      <c r="WKE509" s="168"/>
      <c r="WKF509" s="168"/>
      <c r="WKG509" s="168"/>
      <c r="WKH509" s="168"/>
      <c r="WKI509" s="168"/>
      <c r="WKJ509" s="168"/>
      <c r="WKK509" s="168"/>
      <c r="WKL509" s="168"/>
      <c r="WKM509" s="168"/>
      <c r="WKN509" s="168"/>
      <c r="WKO509" s="168"/>
      <c r="WKP509" s="168"/>
      <c r="WKQ509" s="168"/>
      <c r="WKR509" s="168"/>
      <c r="WKS509" s="168"/>
      <c r="WKT509" s="168"/>
      <c r="WKU509" s="168"/>
      <c r="WKV509" s="168"/>
      <c r="WKW509" s="168"/>
      <c r="WKX509" s="168"/>
      <c r="WKY509" s="168"/>
      <c r="WKZ509" s="168"/>
      <c r="WLA509" s="168"/>
      <c r="WLB509" s="168"/>
      <c r="WLC509" s="168"/>
      <c r="WLD509" s="168"/>
      <c r="WLE509" s="168"/>
      <c r="WLF509" s="168"/>
      <c r="WLG509" s="168"/>
      <c r="WLH509" s="168"/>
      <c r="WLI509" s="168"/>
      <c r="WLJ509" s="168"/>
      <c r="WLK509" s="168"/>
      <c r="WLL509" s="168"/>
      <c r="WLM509" s="168"/>
      <c r="WLN509" s="168"/>
      <c r="WLO509" s="168"/>
      <c r="WLP509" s="168"/>
      <c r="WLQ509" s="168"/>
      <c r="WLR509" s="168"/>
      <c r="WLS509" s="168"/>
      <c r="WLT509" s="168"/>
      <c r="WLU509" s="168"/>
      <c r="WLV509" s="168"/>
      <c r="WLW509" s="168"/>
      <c r="WLX509" s="168"/>
      <c r="WLY509" s="168"/>
      <c r="WLZ509" s="168"/>
      <c r="WMA509" s="168"/>
      <c r="WMB509" s="168"/>
      <c r="WMC509" s="168"/>
      <c r="WMD509" s="168"/>
      <c r="WME509" s="168"/>
      <c r="WMF509" s="168"/>
      <c r="WMG509" s="168"/>
      <c r="WMH509" s="168"/>
      <c r="WMI509" s="168"/>
      <c r="WMJ509" s="168"/>
      <c r="WMK509" s="168"/>
      <c r="WML509" s="168"/>
      <c r="WMM509" s="168"/>
      <c r="WMN509" s="168"/>
      <c r="WMO509" s="168"/>
      <c r="WMP509" s="168"/>
      <c r="WMQ509" s="168"/>
      <c r="WMR509" s="168"/>
      <c r="WMS509" s="168"/>
      <c r="WMT509" s="168"/>
      <c r="WMU509" s="168"/>
      <c r="WMV509" s="168"/>
      <c r="WMW509" s="168"/>
      <c r="WMX509" s="168"/>
      <c r="WMY509" s="168"/>
      <c r="WMZ509" s="168"/>
      <c r="WNA509" s="168"/>
      <c r="WNB509" s="168"/>
      <c r="WNC509" s="168"/>
      <c r="WND509" s="168"/>
      <c r="WNE509" s="168"/>
      <c r="WNF509" s="168"/>
      <c r="WNG509" s="168"/>
      <c r="WNH509" s="168"/>
      <c r="WNI509" s="168"/>
      <c r="WNJ509" s="168"/>
      <c r="WNK509" s="168"/>
      <c r="WNL509" s="168"/>
      <c r="WNM509" s="168"/>
      <c r="WNN509" s="168"/>
      <c r="WNO509" s="168"/>
      <c r="WNP509" s="168"/>
      <c r="WNQ509" s="168"/>
      <c r="WNR509" s="168"/>
      <c r="WNS509" s="168"/>
      <c r="WNT509" s="168"/>
      <c r="WNU509" s="168"/>
      <c r="WNV509" s="168"/>
      <c r="WNW509" s="168"/>
      <c r="WNX509" s="168"/>
      <c r="WNY509" s="168"/>
      <c r="WNZ509" s="168"/>
      <c r="WOA509" s="168"/>
      <c r="WOB509" s="168"/>
      <c r="WOC509" s="168"/>
      <c r="WOD509" s="168"/>
      <c r="WOE509" s="168"/>
      <c r="WOF509" s="168"/>
      <c r="WOG509" s="168"/>
      <c r="WOH509" s="168"/>
      <c r="WOI509" s="168"/>
      <c r="WOJ509" s="168"/>
      <c r="WOK509" s="168"/>
      <c r="WOL509" s="168"/>
      <c r="WOM509" s="168"/>
      <c r="WON509" s="168"/>
      <c r="WOO509" s="168"/>
      <c r="WOP509" s="168"/>
      <c r="WOQ509" s="168"/>
      <c r="WOR509" s="168"/>
      <c r="WOS509" s="168"/>
      <c r="WOT509" s="168"/>
      <c r="WOU509" s="168"/>
      <c r="WOV509" s="168"/>
      <c r="WOW509" s="168"/>
      <c r="WOX509" s="168"/>
      <c r="WOY509" s="168"/>
      <c r="WOZ509" s="168"/>
      <c r="WPA509" s="168"/>
      <c r="WPB509" s="168"/>
      <c r="WPC509" s="168"/>
      <c r="WPD509" s="168"/>
      <c r="WPE509" s="168"/>
      <c r="WPF509" s="168"/>
      <c r="WPG509" s="168"/>
      <c r="WPH509" s="168"/>
      <c r="WPI509" s="168"/>
      <c r="WPJ509" s="168"/>
      <c r="WPK509" s="168"/>
      <c r="WPL509" s="168"/>
      <c r="WPM509" s="168"/>
      <c r="WPN509" s="168"/>
      <c r="WPO509" s="168"/>
      <c r="WPP509" s="168"/>
      <c r="WPQ509" s="168"/>
      <c r="WPR509" s="168"/>
      <c r="WPS509" s="168"/>
      <c r="WPT509" s="168"/>
      <c r="WPU509" s="168"/>
      <c r="WPV509" s="168"/>
      <c r="WPW509" s="168"/>
      <c r="WPX509" s="168"/>
      <c r="WPY509" s="168"/>
      <c r="WPZ509" s="168"/>
      <c r="WQA509" s="168"/>
      <c r="WQB509" s="168"/>
      <c r="WQC509" s="168"/>
      <c r="WQD509" s="168"/>
      <c r="WQE509" s="168"/>
      <c r="WQF509" s="168"/>
      <c r="WQG509" s="168"/>
      <c r="WQH509" s="168"/>
      <c r="WQI509" s="168"/>
      <c r="WQJ509" s="168"/>
      <c r="WQK509" s="168"/>
      <c r="WQL509" s="168"/>
      <c r="WQM509" s="168"/>
      <c r="WQN509" s="168"/>
      <c r="WQO509" s="168"/>
      <c r="WQP509" s="168"/>
      <c r="WQQ509" s="168"/>
      <c r="WQR509" s="168"/>
      <c r="WQS509" s="168"/>
      <c r="WQT509" s="168"/>
      <c r="WQU509" s="168"/>
      <c r="WQV509" s="168"/>
      <c r="WQW509" s="168"/>
      <c r="WQX509" s="168"/>
      <c r="WQY509" s="168"/>
      <c r="WQZ509" s="168"/>
      <c r="WRA509" s="168"/>
      <c r="WRB509" s="168"/>
      <c r="WRC509" s="168"/>
      <c r="WRD509" s="168"/>
      <c r="WRE509" s="168"/>
      <c r="WRF509" s="168"/>
      <c r="WRG509" s="168"/>
      <c r="WRH509" s="168"/>
      <c r="WRI509" s="168"/>
      <c r="WRJ509" s="168"/>
      <c r="WRK509" s="168"/>
      <c r="WRL509" s="168"/>
      <c r="WRM509" s="168"/>
      <c r="WRN509" s="168"/>
      <c r="WRO509" s="168"/>
      <c r="WRP509" s="168"/>
      <c r="WRQ509" s="168"/>
      <c r="WRR509" s="168"/>
      <c r="WRS509" s="168"/>
      <c r="WRT509" s="168"/>
      <c r="WRU509" s="168"/>
      <c r="WRV509" s="168"/>
      <c r="WRW509" s="168"/>
      <c r="WRX509" s="168"/>
      <c r="WRY509" s="168"/>
      <c r="WRZ509" s="168"/>
      <c r="WSA509" s="168"/>
      <c r="WSB509" s="168"/>
      <c r="WSC509" s="168"/>
      <c r="WSD509" s="168"/>
      <c r="WSE509" s="168"/>
      <c r="WSF509" s="168"/>
      <c r="WSG509" s="168"/>
      <c r="WSH509" s="168"/>
      <c r="WSI509" s="168"/>
      <c r="WSJ509" s="168"/>
      <c r="WSK509" s="168"/>
      <c r="WSL509" s="168"/>
      <c r="WSM509" s="168"/>
      <c r="WSN509" s="168"/>
      <c r="WSO509" s="168"/>
      <c r="WSP509" s="168"/>
      <c r="WSQ509" s="168"/>
      <c r="WSR509" s="168"/>
      <c r="WSS509" s="168"/>
      <c r="WST509" s="168"/>
      <c r="WSU509" s="168"/>
      <c r="WSV509" s="168"/>
      <c r="WSW509" s="168"/>
      <c r="WSX509" s="168"/>
      <c r="WSY509" s="168"/>
      <c r="WSZ509" s="168"/>
      <c r="WTA509" s="168"/>
      <c r="WTB509" s="168"/>
      <c r="WTC509" s="168"/>
      <c r="WTD509" s="168"/>
      <c r="WTE509" s="168"/>
      <c r="WTF509" s="168"/>
      <c r="WTG509" s="168"/>
      <c r="WTH509" s="168"/>
      <c r="WTI509" s="168"/>
      <c r="WTJ509" s="168"/>
      <c r="WTK509" s="168"/>
      <c r="WTL509" s="168"/>
      <c r="WTM509" s="168"/>
      <c r="WTN509" s="168"/>
      <c r="WTO509" s="168"/>
      <c r="WTP509" s="168"/>
      <c r="WTQ509" s="168"/>
      <c r="WTR509" s="168"/>
      <c r="WTS509" s="168"/>
      <c r="WTT509" s="168"/>
      <c r="WTU509" s="168"/>
      <c r="WTV509" s="168"/>
      <c r="WTW509" s="168"/>
      <c r="WTX509" s="168"/>
      <c r="WTY509" s="168"/>
      <c r="WTZ509" s="168"/>
      <c r="WUA509" s="168"/>
      <c r="WUB509" s="168"/>
      <c r="WUC509" s="168"/>
      <c r="WUD509" s="168"/>
      <c r="WUE509" s="168"/>
      <c r="WUF509" s="168"/>
      <c r="WUG509" s="168"/>
      <c r="WUH509" s="168"/>
      <c r="WUI509" s="168"/>
      <c r="WUJ509" s="168"/>
      <c r="WUK509" s="168"/>
      <c r="WUL509" s="168"/>
      <c r="WUM509" s="168"/>
      <c r="WUN509" s="168"/>
      <c r="WUO509" s="168"/>
      <c r="WUP509" s="168"/>
      <c r="WUQ509" s="168"/>
      <c r="WUR509" s="168"/>
      <c r="WUS509" s="168"/>
      <c r="WUT509" s="168"/>
      <c r="WUU509" s="168"/>
      <c r="WUV509" s="168"/>
      <c r="WUW509" s="168"/>
      <c r="WUX509" s="168"/>
      <c r="WUY509" s="168"/>
      <c r="WUZ509" s="168"/>
      <c r="WVA509" s="168"/>
      <c r="WVB509" s="168"/>
      <c r="WVC509" s="168"/>
      <c r="WVD509" s="168"/>
      <c r="WVE509" s="168"/>
      <c r="WVF509" s="168"/>
      <c r="WVG509" s="168"/>
      <c r="WVH509" s="168"/>
      <c r="WVI509" s="168"/>
      <c r="WVJ509" s="168"/>
      <c r="WVK509" s="168"/>
      <c r="WVL509" s="168"/>
      <c r="WVM509" s="168"/>
      <c r="WVN509" s="168"/>
      <c r="WVO509" s="168"/>
      <c r="WVP509" s="168"/>
      <c r="WVQ509" s="168"/>
      <c r="WVR509" s="168"/>
      <c r="WVS509" s="168"/>
      <c r="WVT509" s="168"/>
      <c r="WVU509" s="168"/>
      <c r="WVV509" s="168"/>
      <c r="WVW509" s="168"/>
      <c r="WVX509" s="168"/>
      <c r="WVY509" s="168"/>
      <c r="WVZ509" s="168"/>
      <c r="WWA509" s="168"/>
      <c r="WWB509" s="168"/>
      <c r="WWC509" s="168"/>
      <c r="WWD509" s="168"/>
      <c r="WWE509" s="168"/>
      <c r="WWF509" s="168"/>
      <c r="WWG509" s="168"/>
      <c r="WWH509" s="168"/>
      <c r="WWI509" s="168"/>
      <c r="WWJ509" s="168"/>
      <c r="WWK509" s="168"/>
      <c r="WWL509" s="168"/>
      <c r="WWM509" s="168"/>
      <c r="WWN509" s="168"/>
      <c r="WWO509" s="168"/>
      <c r="WWP509" s="168"/>
      <c r="WWQ509" s="168"/>
      <c r="WWR509" s="168"/>
      <c r="WWS509" s="168"/>
      <c r="WWT509" s="168"/>
      <c r="WWU509" s="168"/>
      <c r="WWV509" s="168"/>
      <c r="WWW509" s="168"/>
      <c r="WWX509" s="168"/>
      <c r="WWY509" s="168"/>
      <c r="WWZ509" s="168"/>
      <c r="WXA509" s="168"/>
      <c r="WXB509" s="168"/>
      <c r="WXC509" s="168"/>
      <c r="WXD509" s="168"/>
      <c r="WXE509" s="168"/>
      <c r="WXF509" s="168"/>
      <c r="WXG509" s="168"/>
      <c r="WXH509" s="168"/>
      <c r="WXI509" s="168"/>
      <c r="WXJ509" s="168"/>
      <c r="WXK509" s="168"/>
      <c r="WXL509" s="168"/>
      <c r="WXM509" s="168"/>
      <c r="WXN509" s="168"/>
      <c r="WXO509" s="168"/>
      <c r="WXP509" s="168"/>
      <c r="WXQ509" s="168"/>
      <c r="WXR509" s="168"/>
      <c r="WXS509" s="168"/>
      <c r="WXT509" s="168"/>
      <c r="WXU509" s="168"/>
      <c r="WXV509" s="168"/>
      <c r="WXW509" s="168"/>
      <c r="WXX509" s="168"/>
      <c r="WXY509" s="168"/>
      <c r="WXZ509" s="168"/>
      <c r="WYA509" s="168"/>
      <c r="WYB509" s="168"/>
      <c r="WYC509" s="168"/>
      <c r="WYD509" s="168"/>
      <c r="WYE509" s="168"/>
      <c r="WYF509" s="168"/>
      <c r="WYG509" s="168"/>
      <c r="WYH509" s="168"/>
      <c r="WYI509" s="168"/>
      <c r="WYJ509" s="168"/>
      <c r="WYK509" s="168"/>
      <c r="WYL509" s="168"/>
      <c r="WYM509" s="168"/>
      <c r="WYN509" s="168"/>
      <c r="WYO509" s="168"/>
      <c r="WYP509" s="168"/>
      <c r="WYQ509" s="168"/>
      <c r="WYR509" s="168"/>
      <c r="WYS509" s="168"/>
      <c r="WYT509" s="168"/>
      <c r="WYU509" s="168"/>
      <c r="WYV509" s="168"/>
      <c r="WYW509" s="168"/>
      <c r="WYX509" s="168"/>
      <c r="WYY509" s="168"/>
      <c r="WYZ509" s="168"/>
      <c r="WZA509" s="168"/>
      <c r="WZB509" s="168"/>
      <c r="WZC509" s="168"/>
      <c r="WZD509" s="168"/>
      <c r="WZE509" s="168"/>
      <c r="WZF509" s="168"/>
      <c r="WZG509" s="168"/>
      <c r="WZH509" s="168"/>
      <c r="WZI509" s="168"/>
      <c r="WZJ509" s="168"/>
      <c r="WZK509" s="168"/>
      <c r="WZL509" s="168"/>
      <c r="WZM509" s="168"/>
      <c r="WZN509" s="168"/>
      <c r="WZO509" s="168"/>
      <c r="WZP509" s="168"/>
      <c r="WZQ509" s="168"/>
      <c r="WZR509" s="168"/>
      <c r="WZS509" s="168"/>
      <c r="WZT509" s="168"/>
      <c r="WZU509" s="168"/>
      <c r="WZV509" s="168"/>
      <c r="WZW509" s="168"/>
      <c r="WZX509" s="168"/>
      <c r="WZY509" s="168"/>
      <c r="WZZ509" s="168"/>
      <c r="XAA509" s="168"/>
      <c r="XAB509" s="168"/>
      <c r="XAC509" s="168"/>
      <c r="XAD509" s="168"/>
      <c r="XAE509" s="168"/>
      <c r="XAF509" s="168"/>
      <c r="XAG509" s="168"/>
      <c r="XAH509" s="168"/>
      <c r="XAI509" s="168"/>
      <c r="XAJ509" s="168"/>
      <c r="XAK509" s="168"/>
      <c r="XAL509" s="168"/>
      <c r="XAM509" s="168"/>
      <c r="XAN509" s="168"/>
      <c r="XAO509" s="168"/>
      <c r="XAP509" s="168"/>
      <c r="XAQ509" s="168"/>
      <c r="XAR509" s="168"/>
      <c r="XAS509" s="168"/>
      <c r="XAT509" s="168"/>
      <c r="XAU509" s="168"/>
      <c r="XAV509" s="168"/>
      <c r="XAW509" s="168"/>
      <c r="XAX509" s="168"/>
      <c r="XAY509" s="168"/>
      <c r="XAZ509" s="168"/>
      <c r="XBA509" s="168"/>
      <c r="XBB509" s="168"/>
      <c r="XBC509" s="168"/>
      <c r="XBD509" s="168"/>
      <c r="XBE509" s="168"/>
      <c r="XBF509" s="168"/>
      <c r="XBG509" s="168"/>
      <c r="XBH509" s="168"/>
      <c r="XBI509" s="168"/>
      <c r="XBJ509" s="168"/>
      <c r="XBK509" s="168"/>
      <c r="XBL509" s="168"/>
      <c r="XBM509" s="168"/>
      <c r="XBN509" s="168"/>
      <c r="XBO509" s="168"/>
      <c r="XBP509" s="168"/>
      <c r="XBQ509" s="168"/>
      <c r="XBR509" s="168"/>
      <c r="XBS509" s="168"/>
      <c r="XBT509" s="168"/>
      <c r="XBU509" s="168"/>
      <c r="XBV509" s="168"/>
      <c r="XBW509" s="168"/>
      <c r="XBX509" s="168"/>
      <c r="XBY509" s="168"/>
      <c r="XBZ509" s="168"/>
      <c r="XCA509" s="168"/>
      <c r="XCB509" s="168"/>
      <c r="XCC509" s="168"/>
      <c r="XCD509" s="168"/>
      <c r="XCE509" s="168"/>
      <c r="XCF509" s="168"/>
      <c r="XCG509" s="168"/>
      <c r="XCH509" s="168"/>
      <c r="XCI509" s="168"/>
      <c r="XCJ509" s="168"/>
      <c r="XCK509" s="168"/>
      <c r="XCL509" s="168"/>
      <c r="XCM509" s="168"/>
      <c r="XCN509" s="168"/>
      <c r="XCO509" s="168"/>
      <c r="XCP509" s="168"/>
      <c r="XCQ509" s="168"/>
      <c r="XCR509" s="168"/>
      <c r="XCS509" s="168"/>
      <c r="XCT509" s="168"/>
      <c r="XCU509" s="168"/>
      <c r="XCV509" s="168"/>
      <c r="XCW509" s="168"/>
      <c r="XCX509" s="168"/>
      <c r="XCY509" s="168"/>
      <c r="XCZ509" s="168"/>
      <c r="XDA509" s="168"/>
      <c r="XDB509" s="168"/>
      <c r="XDC509" s="168"/>
      <c r="XDD509" s="168"/>
      <c r="XDE509" s="168"/>
      <c r="XDF509" s="168"/>
      <c r="XDG509" s="168"/>
      <c r="XDH509" s="168"/>
      <c r="XDI509" s="168"/>
      <c r="XDJ509" s="168"/>
      <c r="XDK509" s="168"/>
      <c r="XDL509" s="168"/>
      <c r="XDM509" s="168"/>
      <c r="XDN509" s="168"/>
      <c r="XDO509" s="168"/>
      <c r="XDP509" s="168"/>
      <c r="XDQ509" s="168"/>
      <c r="XDR509" s="168"/>
      <c r="XDS509" s="168"/>
      <c r="XDT509" s="168"/>
      <c r="XDU509" s="168"/>
      <c r="XDV509" s="168"/>
      <c r="XDW509" s="168"/>
      <c r="XDX509" s="168"/>
      <c r="XDY509" s="168"/>
      <c r="XDZ509" s="168"/>
      <c r="XEA509" s="168"/>
      <c r="XEB509" s="168"/>
      <c r="XEC509" s="168"/>
      <c r="XED509" s="168"/>
      <c r="XEE509" s="168"/>
      <c r="XEF509" s="168"/>
      <c r="XEG509" s="168"/>
      <c r="XEH509" s="168"/>
      <c r="XEI509" s="168"/>
      <c r="XEJ509" s="168"/>
      <c r="XEK509" s="168"/>
      <c r="XEL509" s="168"/>
      <c r="XEM509" s="168"/>
      <c r="XEN509" s="168"/>
      <c r="XEO509" s="168"/>
      <c r="XEP509" s="168"/>
      <c r="XEQ509" s="168"/>
      <c r="XER509" s="168"/>
      <c r="XES509" s="168"/>
      <c r="XET509" s="168"/>
      <c r="XEU509" s="168"/>
      <c r="XEV509" s="168"/>
      <c r="XEW509" s="168"/>
      <c r="XEX509" s="168"/>
      <c r="XEY509" s="168"/>
      <c r="XEZ509" s="168"/>
      <c r="XFA509" s="168"/>
      <c r="XFB509" s="168"/>
      <c r="XFC509" s="168"/>
      <c r="XFD509" s="168"/>
    </row>
    <row r="510" spans="1:16384" ht="45" x14ac:dyDescent="0.2">
      <c r="B510" s="22" t="s">
        <v>951</v>
      </c>
      <c r="K510" s="99" t="s">
        <v>952</v>
      </c>
      <c r="L510" s="97"/>
    </row>
    <row r="511" spans="1:16384" ht="30" x14ac:dyDescent="0.2">
      <c r="B511" s="22" t="s">
        <v>951</v>
      </c>
      <c r="K511" s="99" t="s">
        <v>953</v>
      </c>
      <c r="L511" s="97"/>
    </row>
    <row r="512" spans="1:16384" ht="30" x14ac:dyDescent="0.2">
      <c r="B512" s="22" t="s">
        <v>951</v>
      </c>
      <c r="K512" s="99" t="s">
        <v>954</v>
      </c>
      <c r="L512" s="97"/>
    </row>
    <row r="513" spans="1:16384" ht="45" x14ac:dyDescent="0.2">
      <c r="B513" s="22" t="s">
        <v>951</v>
      </c>
      <c r="K513" s="99" t="s">
        <v>955</v>
      </c>
      <c r="L513" s="97"/>
    </row>
    <row r="514" spans="1:16384" ht="30" x14ac:dyDescent="0.2">
      <c r="B514" s="22" t="s">
        <v>951</v>
      </c>
      <c r="K514" s="99" t="s">
        <v>956</v>
      </c>
      <c r="L514" s="97"/>
    </row>
    <row r="515" spans="1:16384" ht="30" x14ac:dyDescent="0.2">
      <c r="B515" s="22" t="s">
        <v>951</v>
      </c>
      <c r="K515" s="99" t="s">
        <v>959</v>
      </c>
      <c r="L515" s="97"/>
      <c r="M515" s="128" t="s">
        <v>909</v>
      </c>
    </row>
    <row r="516" spans="1:16384" s="126" customFormat="1" ht="15" hidden="1" x14ac:dyDescent="0.2">
      <c r="A516" s="168" t="s">
        <v>995</v>
      </c>
      <c r="B516" s="163" t="s">
        <v>966</v>
      </c>
      <c r="C516" s="163"/>
      <c r="D516" s="163"/>
      <c r="E516" s="22"/>
      <c r="F516" s="163"/>
      <c r="G516" s="163"/>
      <c r="H516" s="191" t="s">
        <v>966</v>
      </c>
      <c r="I516" s="163" t="s">
        <v>1020</v>
      </c>
      <c r="J516" s="163" t="s">
        <v>1020</v>
      </c>
      <c r="K516" s="193"/>
      <c r="L516" s="193"/>
      <c r="M516" s="161"/>
      <c r="N516" s="23"/>
      <c r="O516" s="23"/>
      <c r="P516" s="192"/>
      <c r="Q516" s="161"/>
      <c r="R516" s="161"/>
      <c r="S516" s="163"/>
      <c r="T516" s="163"/>
      <c r="U516" s="163"/>
      <c r="V516" s="163"/>
      <c r="W516" s="163"/>
      <c r="X516" s="163"/>
      <c r="Y516" s="167"/>
      <c r="Z516" s="167"/>
      <c r="AA516" s="168"/>
      <c r="AB516" s="168"/>
      <c r="AC516" s="168"/>
      <c r="AD516" s="168"/>
      <c r="AE516" s="168"/>
      <c r="AF516" s="168"/>
      <c r="AG516" s="168"/>
      <c r="AH516" s="168"/>
      <c r="AI516" s="168"/>
      <c r="AJ516" s="168"/>
      <c r="AK516" s="168"/>
      <c r="AL516" s="168"/>
      <c r="AM516" s="168"/>
      <c r="AN516" s="168"/>
      <c r="AO516" s="168"/>
      <c r="AP516" s="168"/>
      <c r="AQ516" s="168"/>
      <c r="AR516" s="168"/>
      <c r="AS516" s="168"/>
      <c r="AT516" s="168"/>
      <c r="AU516" s="168"/>
      <c r="AV516" s="168"/>
      <c r="AW516" s="168"/>
      <c r="AX516" s="168"/>
      <c r="AY516" s="168"/>
      <c r="AZ516" s="168"/>
      <c r="BA516" s="168"/>
      <c r="BB516" s="168"/>
      <c r="BC516" s="168"/>
      <c r="BD516" s="168"/>
      <c r="BE516" s="168"/>
      <c r="BF516" s="168"/>
      <c r="BG516" s="168"/>
      <c r="BH516" s="168"/>
      <c r="BI516" s="168"/>
      <c r="BJ516" s="168"/>
      <c r="BK516" s="168"/>
      <c r="BL516" s="168"/>
      <c r="BM516" s="168"/>
      <c r="BN516" s="168"/>
      <c r="BO516" s="168"/>
      <c r="BP516" s="168"/>
      <c r="BQ516" s="168"/>
      <c r="BR516" s="168"/>
      <c r="BS516" s="168"/>
      <c r="BT516" s="168"/>
      <c r="BU516" s="168"/>
      <c r="BV516" s="168"/>
      <c r="BW516" s="168"/>
      <c r="BX516" s="168"/>
      <c r="BY516" s="168"/>
      <c r="BZ516" s="168"/>
      <c r="CA516" s="168"/>
      <c r="CB516" s="168"/>
      <c r="CC516" s="168"/>
      <c r="CD516" s="168"/>
      <c r="CE516" s="168"/>
      <c r="CF516" s="168"/>
      <c r="CG516" s="168"/>
      <c r="CH516" s="168"/>
      <c r="CI516" s="168"/>
      <c r="CJ516" s="168"/>
      <c r="CK516" s="168"/>
      <c r="CL516" s="168"/>
      <c r="CM516" s="168"/>
      <c r="CN516" s="168"/>
      <c r="CO516" s="168"/>
      <c r="CP516" s="168"/>
      <c r="CQ516" s="168"/>
      <c r="CR516" s="168"/>
      <c r="CS516" s="168"/>
      <c r="CT516" s="168"/>
      <c r="CU516" s="168"/>
      <c r="CV516" s="168"/>
      <c r="CW516" s="168"/>
      <c r="CX516" s="168"/>
      <c r="CY516" s="168"/>
      <c r="CZ516" s="168"/>
      <c r="DA516" s="168"/>
      <c r="DB516" s="168"/>
      <c r="DC516" s="168"/>
      <c r="DD516" s="168"/>
      <c r="DE516" s="168"/>
      <c r="DF516" s="168"/>
      <c r="DG516" s="168"/>
      <c r="DH516" s="168"/>
      <c r="DI516" s="168"/>
      <c r="DJ516" s="168"/>
      <c r="DK516" s="168"/>
      <c r="DL516" s="168"/>
      <c r="DM516" s="168"/>
      <c r="DN516" s="168"/>
      <c r="DO516" s="168"/>
      <c r="DP516" s="168"/>
      <c r="DQ516" s="168"/>
      <c r="DR516" s="168"/>
      <c r="DS516" s="168"/>
      <c r="DT516" s="168"/>
      <c r="DU516" s="168"/>
      <c r="DV516" s="168"/>
      <c r="DW516" s="168"/>
      <c r="DX516" s="168"/>
      <c r="DY516" s="168"/>
      <c r="DZ516" s="168"/>
      <c r="EA516" s="168"/>
      <c r="EB516" s="168"/>
      <c r="EC516" s="168"/>
      <c r="ED516" s="168"/>
      <c r="EE516" s="168"/>
      <c r="EF516" s="168"/>
      <c r="EG516" s="168"/>
      <c r="EH516" s="168"/>
      <c r="EI516" s="168"/>
      <c r="EJ516" s="168"/>
      <c r="EK516" s="168"/>
      <c r="EL516" s="168"/>
      <c r="EM516" s="168"/>
      <c r="EN516" s="168"/>
      <c r="EO516" s="168"/>
      <c r="EP516" s="168"/>
      <c r="EQ516" s="168"/>
      <c r="ER516" s="168"/>
      <c r="ES516" s="168"/>
      <c r="ET516" s="168"/>
      <c r="EU516" s="168"/>
      <c r="EV516" s="168"/>
      <c r="EW516" s="168"/>
      <c r="EX516" s="168"/>
      <c r="EY516" s="168"/>
      <c r="EZ516" s="168"/>
      <c r="FA516" s="168"/>
      <c r="FB516" s="168"/>
      <c r="FC516" s="168"/>
      <c r="FD516" s="168"/>
      <c r="FE516" s="168"/>
      <c r="FF516" s="168"/>
      <c r="FG516" s="168"/>
      <c r="FH516" s="168"/>
      <c r="FI516" s="168"/>
      <c r="FJ516" s="168"/>
      <c r="FK516" s="168"/>
      <c r="FL516" s="168"/>
      <c r="FM516" s="168"/>
      <c r="FN516" s="168"/>
      <c r="FO516" s="168"/>
      <c r="FP516" s="168"/>
      <c r="FQ516" s="168"/>
      <c r="FR516" s="168"/>
      <c r="FS516" s="168"/>
      <c r="FT516" s="168"/>
      <c r="FU516" s="168"/>
      <c r="FV516" s="168"/>
      <c r="FW516" s="168"/>
      <c r="FX516" s="168"/>
      <c r="FY516" s="168"/>
      <c r="FZ516" s="168"/>
      <c r="GA516" s="168"/>
      <c r="GB516" s="168"/>
      <c r="GC516" s="168"/>
      <c r="GD516" s="168"/>
      <c r="GE516" s="168"/>
      <c r="GF516" s="168"/>
      <c r="GG516" s="168"/>
      <c r="GH516" s="168"/>
      <c r="GI516" s="168"/>
      <c r="GJ516" s="168"/>
      <c r="GK516" s="168"/>
      <c r="GL516" s="168"/>
      <c r="GM516" s="168"/>
      <c r="GN516" s="168"/>
      <c r="GO516" s="168"/>
      <c r="GP516" s="168"/>
      <c r="GQ516" s="168"/>
      <c r="GR516" s="168"/>
      <c r="GS516" s="168"/>
      <c r="GT516" s="168"/>
      <c r="GU516" s="168"/>
      <c r="GV516" s="168"/>
      <c r="GW516" s="168"/>
      <c r="GX516" s="168"/>
      <c r="GY516" s="168"/>
      <c r="GZ516" s="168"/>
      <c r="HA516" s="168"/>
      <c r="HB516" s="168"/>
      <c r="HC516" s="168"/>
      <c r="HD516" s="168"/>
      <c r="HE516" s="168"/>
      <c r="HF516" s="168"/>
      <c r="HG516" s="168"/>
      <c r="HH516" s="168"/>
      <c r="HI516" s="168"/>
      <c r="HJ516" s="168"/>
      <c r="HK516" s="168"/>
      <c r="HL516" s="168"/>
      <c r="HM516" s="168"/>
      <c r="HN516" s="168"/>
      <c r="HO516" s="168"/>
      <c r="HP516" s="168"/>
      <c r="HQ516" s="168"/>
      <c r="HR516" s="168"/>
      <c r="HS516" s="168"/>
      <c r="HT516" s="168"/>
      <c r="HU516" s="168"/>
      <c r="HV516" s="168"/>
      <c r="HW516" s="168"/>
      <c r="HX516" s="168"/>
      <c r="HY516" s="168"/>
      <c r="HZ516" s="168"/>
      <c r="IA516" s="168"/>
      <c r="IB516" s="168"/>
      <c r="IC516" s="168"/>
      <c r="ID516" s="168"/>
      <c r="IE516" s="168"/>
      <c r="IF516" s="168"/>
      <c r="IG516" s="168"/>
      <c r="IH516" s="168"/>
      <c r="II516" s="168"/>
      <c r="IJ516" s="168"/>
      <c r="IK516" s="168"/>
      <c r="IL516" s="168"/>
      <c r="IM516" s="168"/>
      <c r="IN516" s="168"/>
      <c r="IO516" s="168"/>
      <c r="IP516" s="168"/>
      <c r="IQ516" s="168"/>
      <c r="IR516" s="168"/>
      <c r="IS516" s="168"/>
      <c r="IT516" s="168"/>
      <c r="IU516" s="168"/>
      <c r="IV516" s="168"/>
      <c r="IW516" s="168"/>
      <c r="IX516" s="168"/>
      <c r="IY516" s="168"/>
      <c r="IZ516" s="168"/>
      <c r="JA516" s="168"/>
      <c r="JB516" s="168"/>
      <c r="JC516" s="168"/>
      <c r="JD516" s="168"/>
      <c r="JE516" s="168"/>
      <c r="JF516" s="168"/>
      <c r="JG516" s="168"/>
      <c r="JH516" s="168"/>
      <c r="JI516" s="168"/>
      <c r="JJ516" s="168"/>
      <c r="JK516" s="168"/>
      <c r="JL516" s="168"/>
      <c r="JM516" s="168"/>
      <c r="JN516" s="168"/>
      <c r="JO516" s="168"/>
      <c r="JP516" s="168"/>
      <c r="JQ516" s="168"/>
      <c r="JR516" s="168"/>
      <c r="JS516" s="168"/>
      <c r="JT516" s="168"/>
      <c r="JU516" s="168"/>
      <c r="JV516" s="168"/>
      <c r="JW516" s="168"/>
      <c r="JX516" s="168"/>
      <c r="JY516" s="168"/>
      <c r="JZ516" s="168"/>
      <c r="KA516" s="168"/>
      <c r="KB516" s="168"/>
      <c r="KC516" s="168"/>
      <c r="KD516" s="168"/>
      <c r="KE516" s="168"/>
      <c r="KF516" s="168"/>
      <c r="KG516" s="168"/>
      <c r="KH516" s="168"/>
      <c r="KI516" s="168"/>
      <c r="KJ516" s="168"/>
      <c r="KK516" s="168"/>
      <c r="KL516" s="168"/>
      <c r="KM516" s="168"/>
      <c r="KN516" s="168"/>
      <c r="KO516" s="168"/>
      <c r="KP516" s="168"/>
      <c r="KQ516" s="168"/>
      <c r="KR516" s="168"/>
      <c r="KS516" s="168"/>
      <c r="KT516" s="168"/>
      <c r="KU516" s="168"/>
      <c r="KV516" s="168"/>
      <c r="KW516" s="168"/>
      <c r="KX516" s="168"/>
      <c r="KY516" s="168"/>
      <c r="KZ516" s="168"/>
      <c r="LA516" s="168"/>
      <c r="LB516" s="168"/>
      <c r="LC516" s="168"/>
      <c r="LD516" s="168"/>
      <c r="LE516" s="168"/>
      <c r="LF516" s="168"/>
      <c r="LG516" s="168"/>
      <c r="LH516" s="168"/>
      <c r="LI516" s="168"/>
      <c r="LJ516" s="168"/>
      <c r="LK516" s="168"/>
      <c r="LL516" s="168"/>
      <c r="LM516" s="168"/>
      <c r="LN516" s="168"/>
      <c r="LO516" s="168"/>
      <c r="LP516" s="168"/>
      <c r="LQ516" s="168"/>
      <c r="LR516" s="168"/>
      <c r="LS516" s="168"/>
      <c r="LT516" s="168"/>
      <c r="LU516" s="168"/>
      <c r="LV516" s="168"/>
      <c r="LW516" s="168"/>
      <c r="LX516" s="168"/>
      <c r="LY516" s="168"/>
      <c r="LZ516" s="168"/>
      <c r="MA516" s="168"/>
      <c r="MB516" s="168"/>
      <c r="MC516" s="168"/>
      <c r="MD516" s="168"/>
      <c r="ME516" s="168"/>
      <c r="MF516" s="168"/>
      <c r="MG516" s="168"/>
      <c r="MH516" s="168"/>
      <c r="MI516" s="168"/>
      <c r="MJ516" s="168"/>
      <c r="MK516" s="168"/>
      <c r="ML516" s="168"/>
      <c r="MM516" s="168"/>
      <c r="MN516" s="168"/>
      <c r="MO516" s="168"/>
      <c r="MP516" s="168"/>
      <c r="MQ516" s="168"/>
      <c r="MR516" s="168"/>
      <c r="MS516" s="168"/>
      <c r="MT516" s="168"/>
      <c r="MU516" s="168"/>
      <c r="MV516" s="168"/>
      <c r="MW516" s="168"/>
      <c r="MX516" s="168"/>
      <c r="MY516" s="168"/>
      <c r="MZ516" s="168"/>
      <c r="NA516" s="168"/>
      <c r="NB516" s="168"/>
      <c r="NC516" s="168"/>
      <c r="ND516" s="168"/>
      <c r="NE516" s="168"/>
      <c r="NF516" s="168"/>
      <c r="NG516" s="168"/>
      <c r="NH516" s="168"/>
      <c r="NI516" s="168"/>
      <c r="NJ516" s="168"/>
      <c r="NK516" s="168"/>
      <c r="NL516" s="168"/>
      <c r="NM516" s="168"/>
      <c r="NN516" s="168"/>
      <c r="NO516" s="168"/>
      <c r="NP516" s="168"/>
      <c r="NQ516" s="168"/>
      <c r="NR516" s="168"/>
      <c r="NS516" s="168"/>
      <c r="NT516" s="168"/>
      <c r="NU516" s="168"/>
      <c r="NV516" s="168"/>
      <c r="NW516" s="168"/>
      <c r="NX516" s="168"/>
      <c r="NY516" s="168"/>
      <c r="NZ516" s="168"/>
      <c r="OA516" s="168"/>
      <c r="OB516" s="168"/>
      <c r="OC516" s="168"/>
      <c r="OD516" s="168"/>
      <c r="OE516" s="168"/>
      <c r="OF516" s="168"/>
      <c r="OG516" s="168"/>
      <c r="OH516" s="168"/>
      <c r="OI516" s="168"/>
      <c r="OJ516" s="168"/>
      <c r="OK516" s="168"/>
      <c r="OL516" s="168"/>
      <c r="OM516" s="168"/>
      <c r="ON516" s="168"/>
      <c r="OO516" s="168"/>
      <c r="OP516" s="168"/>
      <c r="OQ516" s="168"/>
      <c r="OR516" s="168"/>
      <c r="OS516" s="168"/>
      <c r="OT516" s="168"/>
      <c r="OU516" s="168"/>
      <c r="OV516" s="168"/>
      <c r="OW516" s="168"/>
      <c r="OX516" s="168"/>
      <c r="OY516" s="168"/>
      <c r="OZ516" s="168"/>
      <c r="PA516" s="168"/>
      <c r="PB516" s="168"/>
      <c r="PC516" s="168"/>
      <c r="PD516" s="168"/>
      <c r="PE516" s="168"/>
      <c r="PF516" s="168"/>
      <c r="PG516" s="168"/>
      <c r="PH516" s="168"/>
      <c r="PI516" s="168"/>
      <c r="PJ516" s="168"/>
      <c r="PK516" s="168"/>
      <c r="PL516" s="168"/>
      <c r="PM516" s="168"/>
      <c r="PN516" s="168"/>
      <c r="PO516" s="168"/>
      <c r="PP516" s="168"/>
      <c r="PQ516" s="168"/>
      <c r="PR516" s="168"/>
      <c r="PS516" s="168"/>
      <c r="PT516" s="168"/>
      <c r="PU516" s="168"/>
      <c r="PV516" s="168"/>
      <c r="PW516" s="168"/>
      <c r="PX516" s="168"/>
      <c r="PY516" s="168"/>
      <c r="PZ516" s="168"/>
      <c r="QA516" s="168"/>
      <c r="QB516" s="168"/>
      <c r="QC516" s="168"/>
      <c r="QD516" s="168"/>
      <c r="QE516" s="168"/>
      <c r="QF516" s="168"/>
      <c r="QG516" s="168"/>
      <c r="QH516" s="168"/>
      <c r="QI516" s="168"/>
      <c r="QJ516" s="168"/>
      <c r="QK516" s="168"/>
      <c r="QL516" s="168"/>
      <c r="QM516" s="168"/>
      <c r="QN516" s="168"/>
      <c r="QO516" s="168"/>
      <c r="QP516" s="168"/>
      <c r="QQ516" s="168"/>
      <c r="QR516" s="168"/>
      <c r="QS516" s="168"/>
      <c r="QT516" s="168"/>
      <c r="QU516" s="168"/>
      <c r="QV516" s="168"/>
      <c r="QW516" s="168"/>
      <c r="QX516" s="168"/>
      <c r="QY516" s="168"/>
      <c r="QZ516" s="168"/>
      <c r="RA516" s="168"/>
      <c r="RB516" s="168"/>
      <c r="RC516" s="168"/>
      <c r="RD516" s="168"/>
      <c r="RE516" s="168"/>
      <c r="RF516" s="168"/>
      <c r="RG516" s="168"/>
      <c r="RH516" s="168"/>
      <c r="RI516" s="168"/>
      <c r="RJ516" s="168"/>
      <c r="RK516" s="168"/>
      <c r="RL516" s="168"/>
      <c r="RM516" s="168"/>
      <c r="RN516" s="168"/>
      <c r="RO516" s="168"/>
      <c r="RP516" s="168"/>
      <c r="RQ516" s="168"/>
      <c r="RR516" s="168"/>
      <c r="RS516" s="168"/>
      <c r="RT516" s="168"/>
      <c r="RU516" s="168"/>
      <c r="RV516" s="168"/>
      <c r="RW516" s="168"/>
      <c r="RX516" s="168"/>
      <c r="RY516" s="168"/>
      <c r="RZ516" s="168"/>
      <c r="SA516" s="168"/>
      <c r="SB516" s="168"/>
      <c r="SC516" s="168"/>
      <c r="SD516" s="168"/>
      <c r="SE516" s="168"/>
      <c r="SF516" s="168"/>
      <c r="SG516" s="168"/>
      <c r="SH516" s="168"/>
      <c r="SI516" s="168"/>
      <c r="SJ516" s="168"/>
      <c r="SK516" s="168"/>
      <c r="SL516" s="168"/>
      <c r="SM516" s="168"/>
      <c r="SN516" s="168"/>
      <c r="SO516" s="168"/>
      <c r="SP516" s="168"/>
      <c r="SQ516" s="168"/>
      <c r="SR516" s="168"/>
      <c r="SS516" s="168"/>
      <c r="ST516" s="168"/>
      <c r="SU516" s="168"/>
      <c r="SV516" s="168"/>
      <c r="SW516" s="168"/>
      <c r="SX516" s="168"/>
      <c r="SY516" s="168"/>
      <c r="SZ516" s="168"/>
      <c r="TA516" s="168"/>
      <c r="TB516" s="168"/>
      <c r="TC516" s="168"/>
      <c r="TD516" s="168"/>
      <c r="TE516" s="168"/>
      <c r="TF516" s="168"/>
      <c r="TG516" s="168"/>
      <c r="TH516" s="168"/>
      <c r="TI516" s="168"/>
      <c r="TJ516" s="168"/>
      <c r="TK516" s="168"/>
      <c r="TL516" s="168"/>
      <c r="TM516" s="168"/>
      <c r="TN516" s="168"/>
      <c r="TO516" s="168"/>
      <c r="TP516" s="168"/>
      <c r="TQ516" s="168"/>
      <c r="TR516" s="168"/>
      <c r="TS516" s="168"/>
      <c r="TT516" s="168"/>
      <c r="TU516" s="168"/>
      <c r="TV516" s="168"/>
      <c r="TW516" s="168"/>
      <c r="TX516" s="168"/>
      <c r="TY516" s="168"/>
      <c r="TZ516" s="168"/>
      <c r="UA516" s="168"/>
      <c r="UB516" s="168"/>
      <c r="UC516" s="168"/>
      <c r="UD516" s="168"/>
      <c r="UE516" s="168"/>
      <c r="UF516" s="168"/>
      <c r="UG516" s="168"/>
      <c r="UH516" s="168"/>
      <c r="UI516" s="168"/>
      <c r="UJ516" s="168"/>
      <c r="UK516" s="168"/>
      <c r="UL516" s="168"/>
      <c r="UM516" s="168"/>
      <c r="UN516" s="168"/>
      <c r="UO516" s="168"/>
      <c r="UP516" s="168"/>
      <c r="UQ516" s="168"/>
      <c r="UR516" s="168"/>
      <c r="US516" s="168"/>
      <c r="UT516" s="168"/>
      <c r="UU516" s="168"/>
      <c r="UV516" s="168"/>
      <c r="UW516" s="168"/>
      <c r="UX516" s="168"/>
      <c r="UY516" s="168"/>
      <c r="UZ516" s="168"/>
      <c r="VA516" s="168"/>
      <c r="VB516" s="168"/>
      <c r="VC516" s="168"/>
      <c r="VD516" s="168"/>
      <c r="VE516" s="168"/>
      <c r="VF516" s="168"/>
      <c r="VG516" s="168"/>
      <c r="VH516" s="168"/>
      <c r="VI516" s="168"/>
      <c r="VJ516" s="168"/>
      <c r="VK516" s="168"/>
      <c r="VL516" s="168"/>
      <c r="VM516" s="168"/>
      <c r="VN516" s="168"/>
      <c r="VO516" s="168"/>
      <c r="VP516" s="168"/>
      <c r="VQ516" s="168"/>
      <c r="VR516" s="168"/>
      <c r="VS516" s="168"/>
      <c r="VT516" s="168"/>
      <c r="VU516" s="168"/>
      <c r="VV516" s="168"/>
      <c r="VW516" s="168"/>
      <c r="VX516" s="168"/>
      <c r="VY516" s="168"/>
      <c r="VZ516" s="168"/>
      <c r="WA516" s="168"/>
      <c r="WB516" s="168"/>
      <c r="WC516" s="168"/>
      <c r="WD516" s="168"/>
      <c r="WE516" s="168"/>
      <c r="WF516" s="168"/>
      <c r="WG516" s="168"/>
      <c r="WH516" s="168"/>
      <c r="WI516" s="168"/>
      <c r="WJ516" s="168"/>
      <c r="WK516" s="168"/>
      <c r="WL516" s="168"/>
      <c r="WM516" s="168"/>
      <c r="WN516" s="168"/>
      <c r="WO516" s="168"/>
      <c r="WP516" s="168"/>
      <c r="WQ516" s="168"/>
      <c r="WR516" s="168"/>
      <c r="WS516" s="168"/>
      <c r="WT516" s="168"/>
      <c r="WU516" s="168"/>
      <c r="WV516" s="168"/>
      <c r="WW516" s="168"/>
      <c r="WX516" s="168"/>
      <c r="WY516" s="168"/>
      <c r="WZ516" s="168"/>
      <c r="XA516" s="168"/>
      <c r="XB516" s="168"/>
      <c r="XC516" s="168"/>
      <c r="XD516" s="168"/>
      <c r="XE516" s="168"/>
      <c r="XF516" s="168"/>
      <c r="XG516" s="168"/>
      <c r="XH516" s="168"/>
      <c r="XI516" s="168"/>
      <c r="XJ516" s="168"/>
      <c r="XK516" s="168"/>
      <c r="XL516" s="168"/>
      <c r="XM516" s="168"/>
      <c r="XN516" s="168"/>
      <c r="XO516" s="168"/>
      <c r="XP516" s="168"/>
      <c r="XQ516" s="168"/>
      <c r="XR516" s="168"/>
      <c r="XS516" s="168"/>
      <c r="XT516" s="168"/>
      <c r="XU516" s="168"/>
      <c r="XV516" s="168"/>
      <c r="XW516" s="168"/>
      <c r="XX516" s="168"/>
      <c r="XY516" s="168"/>
      <c r="XZ516" s="168"/>
      <c r="YA516" s="168"/>
      <c r="YB516" s="168"/>
      <c r="YC516" s="168"/>
      <c r="YD516" s="168"/>
      <c r="YE516" s="168"/>
      <c r="YF516" s="168"/>
      <c r="YG516" s="168"/>
      <c r="YH516" s="168"/>
      <c r="YI516" s="168"/>
      <c r="YJ516" s="168"/>
      <c r="YK516" s="168"/>
      <c r="YL516" s="168"/>
      <c r="YM516" s="168"/>
      <c r="YN516" s="168"/>
      <c r="YO516" s="168"/>
      <c r="YP516" s="168"/>
      <c r="YQ516" s="168"/>
      <c r="YR516" s="168"/>
      <c r="YS516" s="168"/>
      <c r="YT516" s="168"/>
      <c r="YU516" s="168"/>
      <c r="YV516" s="168"/>
      <c r="YW516" s="168"/>
      <c r="YX516" s="168"/>
      <c r="YY516" s="168"/>
      <c r="YZ516" s="168"/>
      <c r="ZA516" s="168"/>
      <c r="ZB516" s="168"/>
      <c r="ZC516" s="168"/>
      <c r="ZD516" s="168"/>
      <c r="ZE516" s="168"/>
      <c r="ZF516" s="168"/>
      <c r="ZG516" s="168"/>
      <c r="ZH516" s="168"/>
      <c r="ZI516" s="168"/>
      <c r="ZJ516" s="168"/>
      <c r="ZK516" s="168"/>
      <c r="ZL516" s="168"/>
      <c r="ZM516" s="168"/>
      <c r="ZN516" s="168"/>
      <c r="ZO516" s="168"/>
      <c r="ZP516" s="168"/>
      <c r="ZQ516" s="168"/>
      <c r="ZR516" s="168"/>
      <c r="ZS516" s="168"/>
      <c r="ZT516" s="168"/>
      <c r="ZU516" s="168"/>
      <c r="ZV516" s="168"/>
      <c r="ZW516" s="168"/>
      <c r="ZX516" s="168"/>
      <c r="ZY516" s="168"/>
      <c r="ZZ516" s="168"/>
      <c r="AAA516" s="168"/>
      <c r="AAB516" s="168"/>
      <c r="AAC516" s="168"/>
      <c r="AAD516" s="168"/>
      <c r="AAE516" s="168"/>
      <c r="AAF516" s="168"/>
      <c r="AAG516" s="168"/>
      <c r="AAH516" s="168"/>
      <c r="AAI516" s="168"/>
      <c r="AAJ516" s="168"/>
      <c r="AAK516" s="168"/>
      <c r="AAL516" s="168"/>
      <c r="AAM516" s="168"/>
      <c r="AAN516" s="168"/>
      <c r="AAO516" s="168"/>
      <c r="AAP516" s="168"/>
      <c r="AAQ516" s="168"/>
      <c r="AAR516" s="168"/>
      <c r="AAS516" s="168"/>
      <c r="AAT516" s="168"/>
      <c r="AAU516" s="168"/>
      <c r="AAV516" s="168"/>
      <c r="AAW516" s="168"/>
      <c r="AAX516" s="168"/>
      <c r="AAY516" s="168"/>
      <c r="AAZ516" s="168"/>
      <c r="ABA516" s="168"/>
      <c r="ABB516" s="168"/>
      <c r="ABC516" s="168"/>
      <c r="ABD516" s="168"/>
      <c r="ABE516" s="168"/>
      <c r="ABF516" s="168"/>
      <c r="ABG516" s="168"/>
      <c r="ABH516" s="168"/>
      <c r="ABI516" s="168"/>
      <c r="ABJ516" s="168"/>
      <c r="ABK516" s="168"/>
      <c r="ABL516" s="168"/>
      <c r="ABM516" s="168"/>
      <c r="ABN516" s="168"/>
      <c r="ABO516" s="168"/>
      <c r="ABP516" s="168"/>
      <c r="ABQ516" s="168"/>
      <c r="ABR516" s="168"/>
      <c r="ABS516" s="168"/>
      <c r="ABT516" s="168"/>
      <c r="ABU516" s="168"/>
      <c r="ABV516" s="168"/>
      <c r="ABW516" s="168"/>
      <c r="ABX516" s="168"/>
      <c r="ABY516" s="168"/>
      <c r="ABZ516" s="168"/>
      <c r="ACA516" s="168"/>
      <c r="ACB516" s="168"/>
      <c r="ACC516" s="168"/>
      <c r="ACD516" s="168"/>
      <c r="ACE516" s="168"/>
      <c r="ACF516" s="168"/>
      <c r="ACG516" s="168"/>
      <c r="ACH516" s="168"/>
      <c r="ACI516" s="168"/>
      <c r="ACJ516" s="168"/>
      <c r="ACK516" s="168"/>
      <c r="ACL516" s="168"/>
      <c r="ACM516" s="168"/>
      <c r="ACN516" s="168"/>
      <c r="ACO516" s="168"/>
      <c r="ACP516" s="168"/>
      <c r="ACQ516" s="168"/>
      <c r="ACR516" s="168"/>
      <c r="ACS516" s="168"/>
      <c r="ACT516" s="168"/>
      <c r="ACU516" s="168"/>
      <c r="ACV516" s="168"/>
      <c r="ACW516" s="168"/>
      <c r="ACX516" s="168"/>
      <c r="ACY516" s="168"/>
      <c r="ACZ516" s="168"/>
      <c r="ADA516" s="168"/>
      <c r="ADB516" s="168"/>
      <c r="ADC516" s="168"/>
      <c r="ADD516" s="168"/>
      <c r="ADE516" s="168"/>
      <c r="ADF516" s="168"/>
      <c r="ADG516" s="168"/>
      <c r="ADH516" s="168"/>
      <c r="ADI516" s="168"/>
      <c r="ADJ516" s="168"/>
      <c r="ADK516" s="168"/>
      <c r="ADL516" s="168"/>
      <c r="ADM516" s="168"/>
      <c r="ADN516" s="168"/>
      <c r="ADO516" s="168"/>
      <c r="ADP516" s="168"/>
      <c r="ADQ516" s="168"/>
      <c r="ADR516" s="168"/>
      <c r="ADS516" s="168"/>
      <c r="ADT516" s="168"/>
      <c r="ADU516" s="168"/>
      <c r="ADV516" s="168"/>
      <c r="ADW516" s="168"/>
      <c r="ADX516" s="168"/>
      <c r="ADY516" s="168"/>
      <c r="ADZ516" s="168"/>
      <c r="AEA516" s="168"/>
      <c r="AEB516" s="168"/>
      <c r="AEC516" s="168"/>
      <c r="AED516" s="168"/>
      <c r="AEE516" s="168"/>
      <c r="AEF516" s="168"/>
      <c r="AEG516" s="168"/>
      <c r="AEH516" s="168"/>
      <c r="AEI516" s="168"/>
      <c r="AEJ516" s="168"/>
      <c r="AEK516" s="168"/>
      <c r="AEL516" s="168"/>
      <c r="AEM516" s="168"/>
      <c r="AEN516" s="168"/>
      <c r="AEO516" s="168"/>
      <c r="AEP516" s="168"/>
      <c r="AEQ516" s="168"/>
      <c r="AER516" s="168"/>
      <c r="AES516" s="168"/>
      <c r="AET516" s="168"/>
      <c r="AEU516" s="168"/>
      <c r="AEV516" s="168"/>
      <c r="AEW516" s="168"/>
      <c r="AEX516" s="168"/>
      <c r="AEY516" s="168"/>
      <c r="AEZ516" s="168"/>
      <c r="AFA516" s="168"/>
      <c r="AFB516" s="168"/>
      <c r="AFC516" s="168"/>
      <c r="AFD516" s="168"/>
      <c r="AFE516" s="168"/>
      <c r="AFF516" s="168"/>
      <c r="AFG516" s="168"/>
      <c r="AFH516" s="168"/>
      <c r="AFI516" s="168"/>
      <c r="AFJ516" s="168"/>
      <c r="AFK516" s="168"/>
      <c r="AFL516" s="168"/>
      <c r="AFM516" s="168"/>
      <c r="AFN516" s="168"/>
      <c r="AFO516" s="168"/>
      <c r="AFP516" s="168"/>
      <c r="AFQ516" s="168"/>
      <c r="AFR516" s="168"/>
      <c r="AFS516" s="168"/>
      <c r="AFT516" s="168"/>
      <c r="AFU516" s="168"/>
      <c r="AFV516" s="168"/>
      <c r="AFW516" s="168"/>
      <c r="AFX516" s="168"/>
      <c r="AFY516" s="168"/>
      <c r="AFZ516" s="168"/>
      <c r="AGA516" s="168"/>
      <c r="AGB516" s="168"/>
      <c r="AGC516" s="168"/>
      <c r="AGD516" s="168"/>
      <c r="AGE516" s="168"/>
      <c r="AGF516" s="168"/>
      <c r="AGG516" s="168"/>
      <c r="AGH516" s="168"/>
      <c r="AGI516" s="168"/>
      <c r="AGJ516" s="168"/>
      <c r="AGK516" s="168"/>
      <c r="AGL516" s="168"/>
      <c r="AGM516" s="168"/>
      <c r="AGN516" s="168"/>
      <c r="AGO516" s="168"/>
      <c r="AGP516" s="168"/>
      <c r="AGQ516" s="168"/>
      <c r="AGR516" s="168"/>
      <c r="AGS516" s="168"/>
      <c r="AGT516" s="168"/>
      <c r="AGU516" s="168"/>
      <c r="AGV516" s="168"/>
      <c r="AGW516" s="168"/>
      <c r="AGX516" s="168"/>
      <c r="AGY516" s="168"/>
      <c r="AGZ516" s="168"/>
      <c r="AHA516" s="168"/>
      <c r="AHB516" s="168"/>
      <c r="AHC516" s="168"/>
      <c r="AHD516" s="168"/>
      <c r="AHE516" s="168"/>
      <c r="AHF516" s="168"/>
      <c r="AHG516" s="168"/>
      <c r="AHH516" s="168"/>
      <c r="AHI516" s="168"/>
      <c r="AHJ516" s="168"/>
      <c r="AHK516" s="168"/>
      <c r="AHL516" s="168"/>
      <c r="AHM516" s="168"/>
      <c r="AHN516" s="168"/>
      <c r="AHO516" s="168"/>
      <c r="AHP516" s="168"/>
      <c r="AHQ516" s="168"/>
      <c r="AHR516" s="168"/>
      <c r="AHS516" s="168"/>
      <c r="AHT516" s="168"/>
      <c r="AHU516" s="168"/>
      <c r="AHV516" s="168"/>
      <c r="AHW516" s="168"/>
      <c r="AHX516" s="168"/>
      <c r="AHY516" s="168"/>
      <c r="AHZ516" s="168"/>
      <c r="AIA516" s="168"/>
      <c r="AIB516" s="168"/>
      <c r="AIC516" s="168"/>
      <c r="AID516" s="168"/>
      <c r="AIE516" s="168"/>
      <c r="AIF516" s="168"/>
      <c r="AIG516" s="168"/>
      <c r="AIH516" s="168"/>
      <c r="AII516" s="168"/>
      <c r="AIJ516" s="168"/>
      <c r="AIK516" s="168"/>
      <c r="AIL516" s="168"/>
      <c r="AIM516" s="168"/>
      <c r="AIN516" s="168"/>
      <c r="AIO516" s="168"/>
      <c r="AIP516" s="168"/>
      <c r="AIQ516" s="168"/>
      <c r="AIR516" s="168"/>
      <c r="AIS516" s="168"/>
      <c r="AIT516" s="168"/>
      <c r="AIU516" s="168"/>
      <c r="AIV516" s="168"/>
      <c r="AIW516" s="168"/>
      <c r="AIX516" s="168"/>
      <c r="AIY516" s="168"/>
      <c r="AIZ516" s="168"/>
      <c r="AJA516" s="168"/>
      <c r="AJB516" s="168"/>
      <c r="AJC516" s="168"/>
      <c r="AJD516" s="168"/>
      <c r="AJE516" s="168"/>
      <c r="AJF516" s="168"/>
      <c r="AJG516" s="168"/>
      <c r="AJH516" s="168"/>
      <c r="AJI516" s="168"/>
      <c r="AJJ516" s="168"/>
      <c r="AJK516" s="168"/>
      <c r="AJL516" s="168"/>
      <c r="AJM516" s="168"/>
      <c r="AJN516" s="168"/>
      <c r="AJO516" s="168"/>
      <c r="AJP516" s="168"/>
      <c r="AJQ516" s="168"/>
      <c r="AJR516" s="168"/>
      <c r="AJS516" s="168"/>
      <c r="AJT516" s="168"/>
      <c r="AJU516" s="168"/>
      <c r="AJV516" s="168"/>
      <c r="AJW516" s="168"/>
      <c r="AJX516" s="168"/>
      <c r="AJY516" s="168"/>
      <c r="AJZ516" s="168"/>
      <c r="AKA516" s="168"/>
      <c r="AKB516" s="168"/>
      <c r="AKC516" s="168"/>
      <c r="AKD516" s="168"/>
      <c r="AKE516" s="168"/>
      <c r="AKF516" s="168"/>
      <c r="AKG516" s="168"/>
      <c r="AKH516" s="168"/>
      <c r="AKI516" s="168"/>
      <c r="AKJ516" s="168"/>
      <c r="AKK516" s="168"/>
      <c r="AKL516" s="168"/>
      <c r="AKM516" s="168"/>
      <c r="AKN516" s="168"/>
      <c r="AKO516" s="168"/>
      <c r="AKP516" s="168"/>
      <c r="AKQ516" s="168"/>
      <c r="AKR516" s="168"/>
      <c r="AKS516" s="168"/>
      <c r="AKT516" s="168"/>
      <c r="AKU516" s="168"/>
      <c r="AKV516" s="168"/>
      <c r="AKW516" s="168"/>
      <c r="AKX516" s="168"/>
      <c r="AKY516" s="168"/>
      <c r="AKZ516" s="168"/>
      <c r="ALA516" s="168"/>
      <c r="ALB516" s="168"/>
      <c r="ALC516" s="168"/>
      <c r="ALD516" s="168"/>
      <c r="ALE516" s="168"/>
      <c r="ALF516" s="168"/>
      <c r="ALG516" s="168"/>
      <c r="ALH516" s="168"/>
      <c r="ALI516" s="168"/>
      <c r="ALJ516" s="168"/>
      <c r="ALK516" s="168"/>
      <c r="ALL516" s="168"/>
      <c r="ALM516" s="168"/>
      <c r="ALN516" s="168"/>
      <c r="ALO516" s="168"/>
      <c r="ALP516" s="168"/>
      <c r="ALQ516" s="168"/>
      <c r="ALR516" s="168"/>
      <c r="ALS516" s="168"/>
      <c r="ALT516" s="168"/>
      <c r="ALU516" s="168"/>
      <c r="ALV516" s="168"/>
      <c r="ALW516" s="168"/>
      <c r="ALX516" s="168"/>
      <c r="ALY516" s="168"/>
      <c r="ALZ516" s="168"/>
      <c r="AMA516" s="168"/>
      <c r="AMB516" s="168"/>
      <c r="AMC516" s="168"/>
      <c r="AMD516" s="168"/>
      <c r="AME516" s="168"/>
      <c r="AMF516" s="168"/>
      <c r="AMG516" s="168"/>
      <c r="AMH516" s="168"/>
      <c r="AMI516" s="168"/>
      <c r="AMJ516" s="168"/>
      <c r="AMK516" s="168"/>
      <c r="AML516" s="168"/>
      <c r="AMM516" s="168"/>
      <c r="AMN516" s="168"/>
      <c r="AMO516" s="168"/>
      <c r="AMP516" s="168"/>
      <c r="AMQ516" s="168"/>
      <c r="AMR516" s="168"/>
      <c r="AMS516" s="168"/>
      <c r="AMT516" s="168"/>
      <c r="AMU516" s="168"/>
      <c r="AMV516" s="168"/>
      <c r="AMW516" s="168"/>
      <c r="AMX516" s="168"/>
      <c r="AMY516" s="168"/>
      <c r="AMZ516" s="168"/>
      <c r="ANA516" s="168"/>
      <c r="ANB516" s="168"/>
      <c r="ANC516" s="168"/>
      <c r="AND516" s="168"/>
      <c r="ANE516" s="168"/>
      <c r="ANF516" s="168"/>
      <c r="ANG516" s="168"/>
      <c r="ANH516" s="168"/>
      <c r="ANI516" s="168"/>
      <c r="ANJ516" s="168"/>
      <c r="ANK516" s="168"/>
      <c r="ANL516" s="168"/>
      <c r="ANM516" s="168"/>
      <c r="ANN516" s="168"/>
      <c r="ANO516" s="168"/>
      <c r="ANP516" s="168"/>
      <c r="ANQ516" s="168"/>
      <c r="ANR516" s="168"/>
      <c r="ANS516" s="168"/>
      <c r="ANT516" s="168"/>
      <c r="ANU516" s="168"/>
      <c r="ANV516" s="168"/>
      <c r="ANW516" s="168"/>
      <c r="ANX516" s="168"/>
      <c r="ANY516" s="168"/>
      <c r="ANZ516" s="168"/>
      <c r="AOA516" s="168"/>
      <c r="AOB516" s="168"/>
      <c r="AOC516" s="168"/>
      <c r="AOD516" s="168"/>
      <c r="AOE516" s="168"/>
      <c r="AOF516" s="168"/>
      <c r="AOG516" s="168"/>
      <c r="AOH516" s="168"/>
      <c r="AOI516" s="168"/>
      <c r="AOJ516" s="168"/>
      <c r="AOK516" s="168"/>
      <c r="AOL516" s="168"/>
      <c r="AOM516" s="168"/>
      <c r="AON516" s="168"/>
      <c r="AOO516" s="168"/>
      <c r="AOP516" s="168"/>
      <c r="AOQ516" s="168"/>
      <c r="AOR516" s="168"/>
      <c r="AOS516" s="168"/>
      <c r="AOT516" s="168"/>
      <c r="AOU516" s="168"/>
      <c r="AOV516" s="168"/>
      <c r="AOW516" s="168"/>
      <c r="AOX516" s="168"/>
      <c r="AOY516" s="168"/>
      <c r="AOZ516" s="168"/>
      <c r="APA516" s="168"/>
      <c r="APB516" s="168"/>
      <c r="APC516" s="168"/>
      <c r="APD516" s="168"/>
      <c r="APE516" s="168"/>
      <c r="APF516" s="168"/>
      <c r="APG516" s="168"/>
      <c r="APH516" s="168"/>
      <c r="API516" s="168"/>
      <c r="APJ516" s="168"/>
      <c r="APK516" s="168"/>
      <c r="APL516" s="168"/>
      <c r="APM516" s="168"/>
      <c r="APN516" s="168"/>
      <c r="APO516" s="168"/>
      <c r="APP516" s="168"/>
      <c r="APQ516" s="168"/>
      <c r="APR516" s="168"/>
      <c r="APS516" s="168"/>
      <c r="APT516" s="168"/>
      <c r="APU516" s="168"/>
      <c r="APV516" s="168"/>
      <c r="APW516" s="168"/>
      <c r="APX516" s="168"/>
      <c r="APY516" s="168"/>
      <c r="APZ516" s="168"/>
      <c r="AQA516" s="168"/>
      <c r="AQB516" s="168"/>
      <c r="AQC516" s="168"/>
      <c r="AQD516" s="168"/>
      <c r="AQE516" s="168"/>
      <c r="AQF516" s="168"/>
      <c r="AQG516" s="168"/>
      <c r="AQH516" s="168"/>
      <c r="AQI516" s="168"/>
      <c r="AQJ516" s="168"/>
      <c r="AQK516" s="168"/>
      <c r="AQL516" s="168"/>
      <c r="AQM516" s="168"/>
      <c r="AQN516" s="168"/>
      <c r="AQO516" s="168"/>
      <c r="AQP516" s="168"/>
      <c r="AQQ516" s="168"/>
      <c r="AQR516" s="168"/>
      <c r="AQS516" s="168"/>
      <c r="AQT516" s="168"/>
      <c r="AQU516" s="168"/>
      <c r="AQV516" s="168"/>
      <c r="AQW516" s="168"/>
      <c r="AQX516" s="168"/>
      <c r="AQY516" s="168"/>
      <c r="AQZ516" s="168"/>
      <c r="ARA516" s="168"/>
      <c r="ARB516" s="168"/>
      <c r="ARC516" s="168"/>
      <c r="ARD516" s="168"/>
      <c r="ARE516" s="168"/>
      <c r="ARF516" s="168"/>
      <c r="ARG516" s="168"/>
      <c r="ARH516" s="168"/>
      <c r="ARI516" s="168"/>
      <c r="ARJ516" s="168"/>
      <c r="ARK516" s="168"/>
      <c r="ARL516" s="168"/>
      <c r="ARM516" s="168"/>
      <c r="ARN516" s="168"/>
      <c r="ARO516" s="168"/>
      <c r="ARP516" s="168"/>
      <c r="ARQ516" s="168"/>
      <c r="ARR516" s="168"/>
      <c r="ARS516" s="168"/>
      <c r="ART516" s="168"/>
      <c r="ARU516" s="168"/>
      <c r="ARV516" s="168"/>
      <c r="ARW516" s="168"/>
      <c r="ARX516" s="168"/>
      <c r="ARY516" s="168"/>
      <c r="ARZ516" s="168"/>
      <c r="ASA516" s="168"/>
      <c r="ASB516" s="168"/>
      <c r="ASC516" s="168"/>
      <c r="ASD516" s="168"/>
      <c r="ASE516" s="168"/>
      <c r="ASF516" s="168"/>
      <c r="ASG516" s="168"/>
      <c r="ASH516" s="168"/>
      <c r="ASI516" s="168"/>
      <c r="ASJ516" s="168"/>
      <c r="ASK516" s="168"/>
      <c r="ASL516" s="168"/>
      <c r="ASM516" s="168"/>
      <c r="ASN516" s="168"/>
      <c r="ASO516" s="168"/>
      <c r="ASP516" s="168"/>
      <c r="ASQ516" s="168"/>
      <c r="ASR516" s="168"/>
      <c r="ASS516" s="168"/>
      <c r="AST516" s="168"/>
      <c r="ASU516" s="168"/>
      <c r="ASV516" s="168"/>
      <c r="ASW516" s="168"/>
      <c r="ASX516" s="168"/>
      <c r="ASY516" s="168"/>
      <c r="ASZ516" s="168"/>
      <c r="ATA516" s="168"/>
      <c r="ATB516" s="168"/>
      <c r="ATC516" s="168"/>
      <c r="ATD516" s="168"/>
      <c r="ATE516" s="168"/>
      <c r="ATF516" s="168"/>
      <c r="ATG516" s="168"/>
      <c r="ATH516" s="168"/>
      <c r="ATI516" s="168"/>
      <c r="ATJ516" s="168"/>
      <c r="ATK516" s="168"/>
      <c r="ATL516" s="168"/>
      <c r="ATM516" s="168"/>
      <c r="ATN516" s="168"/>
      <c r="ATO516" s="168"/>
      <c r="ATP516" s="168"/>
      <c r="ATQ516" s="168"/>
      <c r="ATR516" s="168"/>
      <c r="ATS516" s="168"/>
      <c r="ATT516" s="168"/>
      <c r="ATU516" s="168"/>
      <c r="ATV516" s="168"/>
      <c r="ATW516" s="168"/>
      <c r="ATX516" s="168"/>
      <c r="ATY516" s="168"/>
      <c r="ATZ516" s="168"/>
      <c r="AUA516" s="168"/>
      <c r="AUB516" s="168"/>
      <c r="AUC516" s="168"/>
      <c r="AUD516" s="168"/>
      <c r="AUE516" s="168"/>
      <c r="AUF516" s="168"/>
      <c r="AUG516" s="168"/>
      <c r="AUH516" s="168"/>
      <c r="AUI516" s="168"/>
      <c r="AUJ516" s="168"/>
      <c r="AUK516" s="168"/>
      <c r="AUL516" s="168"/>
      <c r="AUM516" s="168"/>
      <c r="AUN516" s="168"/>
      <c r="AUO516" s="168"/>
      <c r="AUP516" s="168"/>
      <c r="AUQ516" s="168"/>
      <c r="AUR516" s="168"/>
      <c r="AUS516" s="168"/>
      <c r="AUT516" s="168"/>
      <c r="AUU516" s="168"/>
      <c r="AUV516" s="168"/>
      <c r="AUW516" s="168"/>
      <c r="AUX516" s="168"/>
      <c r="AUY516" s="168"/>
      <c r="AUZ516" s="168"/>
      <c r="AVA516" s="168"/>
      <c r="AVB516" s="168"/>
      <c r="AVC516" s="168"/>
      <c r="AVD516" s="168"/>
      <c r="AVE516" s="168"/>
      <c r="AVF516" s="168"/>
      <c r="AVG516" s="168"/>
      <c r="AVH516" s="168"/>
      <c r="AVI516" s="168"/>
      <c r="AVJ516" s="168"/>
      <c r="AVK516" s="168"/>
      <c r="AVL516" s="168"/>
      <c r="AVM516" s="168"/>
      <c r="AVN516" s="168"/>
      <c r="AVO516" s="168"/>
      <c r="AVP516" s="168"/>
      <c r="AVQ516" s="168"/>
      <c r="AVR516" s="168"/>
      <c r="AVS516" s="168"/>
      <c r="AVT516" s="168"/>
      <c r="AVU516" s="168"/>
      <c r="AVV516" s="168"/>
      <c r="AVW516" s="168"/>
      <c r="AVX516" s="168"/>
      <c r="AVY516" s="168"/>
      <c r="AVZ516" s="168"/>
      <c r="AWA516" s="168"/>
      <c r="AWB516" s="168"/>
      <c r="AWC516" s="168"/>
      <c r="AWD516" s="168"/>
      <c r="AWE516" s="168"/>
      <c r="AWF516" s="168"/>
      <c r="AWG516" s="168"/>
      <c r="AWH516" s="168"/>
      <c r="AWI516" s="168"/>
      <c r="AWJ516" s="168"/>
      <c r="AWK516" s="168"/>
      <c r="AWL516" s="168"/>
      <c r="AWM516" s="168"/>
      <c r="AWN516" s="168"/>
      <c r="AWO516" s="168"/>
      <c r="AWP516" s="168"/>
      <c r="AWQ516" s="168"/>
      <c r="AWR516" s="168"/>
      <c r="AWS516" s="168"/>
      <c r="AWT516" s="168"/>
      <c r="AWU516" s="168"/>
      <c r="AWV516" s="168"/>
      <c r="AWW516" s="168"/>
      <c r="AWX516" s="168"/>
      <c r="AWY516" s="168"/>
      <c r="AWZ516" s="168"/>
      <c r="AXA516" s="168"/>
      <c r="AXB516" s="168"/>
      <c r="AXC516" s="168"/>
      <c r="AXD516" s="168"/>
      <c r="AXE516" s="168"/>
      <c r="AXF516" s="168"/>
      <c r="AXG516" s="168"/>
      <c r="AXH516" s="168"/>
      <c r="AXI516" s="168"/>
      <c r="AXJ516" s="168"/>
      <c r="AXK516" s="168"/>
      <c r="AXL516" s="168"/>
      <c r="AXM516" s="168"/>
      <c r="AXN516" s="168"/>
      <c r="AXO516" s="168"/>
      <c r="AXP516" s="168"/>
      <c r="AXQ516" s="168"/>
      <c r="AXR516" s="168"/>
      <c r="AXS516" s="168"/>
      <c r="AXT516" s="168"/>
      <c r="AXU516" s="168"/>
      <c r="AXV516" s="168"/>
      <c r="AXW516" s="168"/>
      <c r="AXX516" s="168"/>
      <c r="AXY516" s="168"/>
      <c r="AXZ516" s="168"/>
      <c r="AYA516" s="168"/>
      <c r="AYB516" s="168"/>
      <c r="AYC516" s="168"/>
      <c r="AYD516" s="168"/>
      <c r="AYE516" s="168"/>
      <c r="AYF516" s="168"/>
      <c r="AYG516" s="168"/>
      <c r="AYH516" s="168"/>
      <c r="AYI516" s="168"/>
      <c r="AYJ516" s="168"/>
      <c r="AYK516" s="168"/>
      <c r="AYL516" s="168"/>
      <c r="AYM516" s="168"/>
      <c r="AYN516" s="168"/>
      <c r="AYO516" s="168"/>
      <c r="AYP516" s="168"/>
      <c r="AYQ516" s="168"/>
      <c r="AYR516" s="168"/>
      <c r="AYS516" s="168"/>
      <c r="AYT516" s="168"/>
      <c r="AYU516" s="168"/>
      <c r="AYV516" s="168"/>
      <c r="AYW516" s="168"/>
      <c r="AYX516" s="168"/>
      <c r="AYY516" s="168"/>
      <c r="AYZ516" s="168"/>
      <c r="AZA516" s="168"/>
      <c r="AZB516" s="168"/>
      <c r="AZC516" s="168"/>
      <c r="AZD516" s="168"/>
      <c r="AZE516" s="168"/>
      <c r="AZF516" s="168"/>
      <c r="AZG516" s="168"/>
      <c r="AZH516" s="168"/>
      <c r="AZI516" s="168"/>
      <c r="AZJ516" s="168"/>
      <c r="AZK516" s="168"/>
      <c r="AZL516" s="168"/>
      <c r="AZM516" s="168"/>
      <c r="AZN516" s="168"/>
      <c r="AZO516" s="168"/>
      <c r="AZP516" s="168"/>
      <c r="AZQ516" s="168"/>
      <c r="AZR516" s="168"/>
      <c r="AZS516" s="168"/>
      <c r="AZT516" s="168"/>
      <c r="AZU516" s="168"/>
      <c r="AZV516" s="168"/>
      <c r="AZW516" s="168"/>
      <c r="AZX516" s="168"/>
      <c r="AZY516" s="168"/>
      <c r="AZZ516" s="168"/>
      <c r="BAA516" s="168"/>
      <c r="BAB516" s="168"/>
      <c r="BAC516" s="168"/>
      <c r="BAD516" s="168"/>
      <c r="BAE516" s="168"/>
      <c r="BAF516" s="168"/>
      <c r="BAG516" s="168"/>
      <c r="BAH516" s="168"/>
      <c r="BAI516" s="168"/>
      <c r="BAJ516" s="168"/>
      <c r="BAK516" s="168"/>
      <c r="BAL516" s="168"/>
      <c r="BAM516" s="168"/>
      <c r="BAN516" s="168"/>
      <c r="BAO516" s="168"/>
      <c r="BAP516" s="168"/>
      <c r="BAQ516" s="168"/>
      <c r="BAR516" s="168"/>
      <c r="BAS516" s="168"/>
      <c r="BAT516" s="168"/>
      <c r="BAU516" s="168"/>
      <c r="BAV516" s="168"/>
      <c r="BAW516" s="168"/>
      <c r="BAX516" s="168"/>
      <c r="BAY516" s="168"/>
      <c r="BAZ516" s="168"/>
      <c r="BBA516" s="168"/>
      <c r="BBB516" s="168"/>
      <c r="BBC516" s="168"/>
      <c r="BBD516" s="168"/>
      <c r="BBE516" s="168"/>
      <c r="BBF516" s="168"/>
      <c r="BBG516" s="168"/>
      <c r="BBH516" s="168"/>
      <c r="BBI516" s="168"/>
      <c r="BBJ516" s="168"/>
      <c r="BBK516" s="168"/>
      <c r="BBL516" s="168"/>
      <c r="BBM516" s="168"/>
      <c r="BBN516" s="168"/>
      <c r="BBO516" s="168"/>
      <c r="BBP516" s="168"/>
      <c r="BBQ516" s="168"/>
      <c r="BBR516" s="168"/>
      <c r="BBS516" s="168"/>
      <c r="BBT516" s="168"/>
      <c r="BBU516" s="168"/>
      <c r="BBV516" s="168"/>
      <c r="BBW516" s="168"/>
      <c r="BBX516" s="168"/>
      <c r="BBY516" s="168"/>
      <c r="BBZ516" s="168"/>
      <c r="BCA516" s="168"/>
      <c r="BCB516" s="168"/>
      <c r="BCC516" s="168"/>
      <c r="BCD516" s="168"/>
      <c r="BCE516" s="168"/>
      <c r="BCF516" s="168"/>
      <c r="BCG516" s="168"/>
      <c r="BCH516" s="168"/>
      <c r="BCI516" s="168"/>
      <c r="BCJ516" s="168"/>
      <c r="BCK516" s="168"/>
      <c r="BCL516" s="168"/>
      <c r="BCM516" s="168"/>
      <c r="BCN516" s="168"/>
      <c r="BCO516" s="168"/>
      <c r="BCP516" s="168"/>
      <c r="BCQ516" s="168"/>
      <c r="BCR516" s="168"/>
      <c r="BCS516" s="168"/>
      <c r="BCT516" s="168"/>
      <c r="BCU516" s="168"/>
      <c r="BCV516" s="168"/>
      <c r="BCW516" s="168"/>
      <c r="BCX516" s="168"/>
      <c r="BCY516" s="168"/>
      <c r="BCZ516" s="168"/>
      <c r="BDA516" s="168"/>
      <c r="BDB516" s="168"/>
      <c r="BDC516" s="168"/>
      <c r="BDD516" s="168"/>
      <c r="BDE516" s="168"/>
      <c r="BDF516" s="168"/>
      <c r="BDG516" s="168"/>
      <c r="BDH516" s="168"/>
      <c r="BDI516" s="168"/>
      <c r="BDJ516" s="168"/>
      <c r="BDK516" s="168"/>
      <c r="BDL516" s="168"/>
      <c r="BDM516" s="168"/>
      <c r="BDN516" s="168"/>
      <c r="BDO516" s="168"/>
      <c r="BDP516" s="168"/>
      <c r="BDQ516" s="168"/>
      <c r="BDR516" s="168"/>
      <c r="BDS516" s="168"/>
      <c r="BDT516" s="168"/>
      <c r="BDU516" s="168"/>
      <c r="BDV516" s="168"/>
      <c r="BDW516" s="168"/>
      <c r="BDX516" s="168"/>
      <c r="BDY516" s="168"/>
      <c r="BDZ516" s="168"/>
      <c r="BEA516" s="168"/>
      <c r="BEB516" s="168"/>
      <c r="BEC516" s="168"/>
      <c r="BED516" s="168"/>
      <c r="BEE516" s="168"/>
      <c r="BEF516" s="168"/>
      <c r="BEG516" s="168"/>
      <c r="BEH516" s="168"/>
      <c r="BEI516" s="168"/>
      <c r="BEJ516" s="168"/>
      <c r="BEK516" s="168"/>
      <c r="BEL516" s="168"/>
      <c r="BEM516" s="168"/>
      <c r="BEN516" s="168"/>
      <c r="BEO516" s="168"/>
      <c r="BEP516" s="168"/>
      <c r="BEQ516" s="168"/>
      <c r="BER516" s="168"/>
      <c r="BES516" s="168"/>
      <c r="BET516" s="168"/>
      <c r="BEU516" s="168"/>
      <c r="BEV516" s="168"/>
      <c r="BEW516" s="168"/>
      <c r="BEX516" s="168"/>
      <c r="BEY516" s="168"/>
      <c r="BEZ516" s="168"/>
      <c r="BFA516" s="168"/>
      <c r="BFB516" s="168"/>
      <c r="BFC516" s="168"/>
      <c r="BFD516" s="168"/>
      <c r="BFE516" s="168"/>
      <c r="BFF516" s="168"/>
      <c r="BFG516" s="168"/>
      <c r="BFH516" s="168"/>
      <c r="BFI516" s="168"/>
      <c r="BFJ516" s="168"/>
      <c r="BFK516" s="168"/>
      <c r="BFL516" s="168"/>
      <c r="BFM516" s="168"/>
      <c r="BFN516" s="168"/>
      <c r="BFO516" s="168"/>
      <c r="BFP516" s="168"/>
      <c r="BFQ516" s="168"/>
      <c r="BFR516" s="168"/>
      <c r="BFS516" s="168"/>
      <c r="BFT516" s="168"/>
      <c r="BFU516" s="168"/>
      <c r="BFV516" s="168"/>
      <c r="BFW516" s="168"/>
      <c r="BFX516" s="168"/>
      <c r="BFY516" s="168"/>
      <c r="BFZ516" s="168"/>
      <c r="BGA516" s="168"/>
      <c r="BGB516" s="168"/>
      <c r="BGC516" s="168"/>
      <c r="BGD516" s="168"/>
      <c r="BGE516" s="168"/>
      <c r="BGF516" s="168"/>
      <c r="BGG516" s="168"/>
      <c r="BGH516" s="168"/>
      <c r="BGI516" s="168"/>
      <c r="BGJ516" s="168"/>
      <c r="BGK516" s="168"/>
      <c r="BGL516" s="168"/>
      <c r="BGM516" s="168"/>
      <c r="BGN516" s="168"/>
      <c r="BGO516" s="168"/>
      <c r="BGP516" s="168"/>
      <c r="BGQ516" s="168"/>
      <c r="BGR516" s="168"/>
      <c r="BGS516" s="168"/>
      <c r="BGT516" s="168"/>
      <c r="BGU516" s="168"/>
      <c r="BGV516" s="168"/>
      <c r="BGW516" s="168"/>
      <c r="BGX516" s="168"/>
      <c r="BGY516" s="168"/>
      <c r="BGZ516" s="168"/>
      <c r="BHA516" s="168"/>
      <c r="BHB516" s="168"/>
      <c r="BHC516" s="168"/>
      <c r="BHD516" s="168"/>
      <c r="BHE516" s="168"/>
      <c r="BHF516" s="168"/>
      <c r="BHG516" s="168"/>
      <c r="BHH516" s="168"/>
      <c r="BHI516" s="168"/>
      <c r="BHJ516" s="168"/>
      <c r="BHK516" s="168"/>
      <c r="BHL516" s="168"/>
      <c r="BHM516" s="168"/>
      <c r="BHN516" s="168"/>
      <c r="BHO516" s="168"/>
      <c r="BHP516" s="168"/>
      <c r="BHQ516" s="168"/>
      <c r="BHR516" s="168"/>
      <c r="BHS516" s="168"/>
      <c r="BHT516" s="168"/>
      <c r="BHU516" s="168"/>
      <c r="BHV516" s="168"/>
      <c r="BHW516" s="168"/>
      <c r="BHX516" s="168"/>
      <c r="BHY516" s="168"/>
      <c r="BHZ516" s="168"/>
      <c r="BIA516" s="168"/>
      <c r="BIB516" s="168"/>
      <c r="BIC516" s="168"/>
      <c r="BID516" s="168"/>
      <c r="BIE516" s="168"/>
      <c r="BIF516" s="168"/>
      <c r="BIG516" s="168"/>
      <c r="BIH516" s="168"/>
      <c r="BII516" s="168"/>
      <c r="BIJ516" s="168"/>
      <c r="BIK516" s="168"/>
      <c r="BIL516" s="168"/>
      <c r="BIM516" s="168"/>
      <c r="BIN516" s="168"/>
      <c r="BIO516" s="168"/>
      <c r="BIP516" s="168"/>
      <c r="BIQ516" s="168"/>
      <c r="BIR516" s="168"/>
      <c r="BIS516" s="168"/>
      <c r="BIT516" s="168"/>
      <c r="BIU516" s="168"/>
      <c r="BIV516" s="168"/>
      <c r="BIW516" s="168"/>
      <c r="BIX516" s="168"/>
      <c r="BIY516" s="168"/>
      <c r="BIZ516" s="168"/>
      <c r="BJA516" s="168"/>
      <c r="BJB516" s="168"/>
      <c r="BJC516" s="168"/>
      <c r="BJD516" s="168"/>
      <c r="BJE516" s="168"/>
      <c r="BJF516" s="168"/>
      <c r="BJG516" s="168"/>
      <c r="BJH516" s="168"/>
      <c r="BJI516" s="168"/>
      <c r="BJJ516" s="168"/>
      <c r="BJK516" s="168"/>
      <c r="BJL516" s="168"/>
      <c r="BJM516" s="168"/>
      <c r="BJN516" s="168"/>
      <c r="BJO516" s="168"/>
      <c r="BJP516" s="168"/>
      <c r="BJQ516" s="168"/>
      <c r="BJR516" s="168"/>
      <c r="BJS516" s="168"/>
      <c r="BJT516" s="168"/>
      <c r="BJU516" s="168"/>
      <c r="BJV516" s="168"/>
      <c r="BJW516" s="168"/>
      <c r="BJX516" s="168"/>
      <c r="BJY516" s="168"/>
      <c r="BJZ516" s="168"/>
      <c r="BKA516" s="168"/>
      <c r="BKB516" s="168"/>
      <c r="BKC516" s="168"/>
      <c r="BKD516" s="168"/>
      <c r="BKE516" s="168"/>
      <c r="BKF516" s="168"/>
      <c r="BKG516" s="168"/>
      <c r="BKH516" s="168"/>
      <c r="BKI516" s="168"/>
      <c r="BKJ516" s="168"/>
      <c r="BKK516" s="168"/>
      <c r="BKL516" s="168"/>
      <c r="BKM516" s="168"/>
      <c r="BKN516" s="168"/>
      <c r="BKO516" s="168"/>
      <c r="BKP516" s="168"/>
      <c r="BKQ516" s="168"/>
      <c r="BKR516" s="168"/>
      <c r="BKS516" s="168"/>
      <c r="BKT516" s="168"/>
      <c r="BKU516" s="168"/>
      <c r="BKV516" s="168"/>
      <c r="BKW516" s="168"/>
      <c r="BKX516" s="168"/>
      <c r="BKY516" s="168"/>
      <c r="BKZ516" s="168"/>
      <c r="BLA516" s="168"/>
      <c r="BLB516" s="168"/>
      <c r="BLC516" s="168"/>
      <c r="BLD516" s="168"/>
      <c r="BLE516" s="168"/>
      <c r="BLF516" s="168"/>
      <c r="BLG516" s="168"/>
      <c r="BLH516" s="168"/>
      <c r="BLI516" s="168"/>
      <c r="BLJ516" s="168"/>
      <c r="BLK516" s="168"/>
      <c r="BLL516" s="168"/>
      <c r="BLM516" s="168"/>
      <c r="BLN516" s="168"/>
      <c r="BLO516" s="168"/>
      <c r="BLP516" s="168"/>
      <c r="BLQ516" s="168"/>
      <c r="BLR516" s="168"/>
      <c r="BLS516" s="168"/>
      <c r="BLT516" s="168"/>
      <c r="BLU516" s="168"/>
      <c r="BLV516" s="168"/>
      <c r="BLW516" s="168"/>
      <c r="BLX516" s="168"/>
      <c r="BLY516" s="168"/>
      <c r="BLZ516" s="168"/>
      <c r="BMA516" s="168"/>
      <c r="BMB516" s="168"/>
      <c r="BMC516" s="168"/>
      <c r="BMD516" s="168"/>
      <c r="BME516" s="168"/>
      <c r="BMF516" s="168"/>
      <c r="BMG516" s="168"/>
      <c r="BMH516" s="168"/>
      <c r="BMI516" s="168"/>
      <c r="BMJ516" s="168"/>
      <c r="BMK516" s="168"/>
      <c r="BML516" s="168"/>
      <c r="BMM516" s="168"/>
      <c r="BMN516" s="168"/>
      <c r="BMO516" s="168"/>
      <c r="BMP516" s="168"/>
      <c r="BMQ516" s="168"/>
      <c r="BMR516" s="168"/>
      <c r="BMS516" s="168"/>
      <c r="BMT516" s="168"/>
      <c r="BMU516" s="168"/>
      <c r="BMV516" s="168"/>
      <c r="BMW516" s="168"/>
      <c r="BMX516" s="168"/>
      <c r="BMY516" s="168"/>
      <c r="BMZ516" s="168"/>
      <c r="BNA516" s="168"/>
      <c r="BNB516" s="168"/>
      <c r="BNC516" s="168"/>
      <c r="BND516" s="168"/>
      <c r="BNE516" s="168"/>
      <c r="BNF516" s="168"/>
      <c r="BNG516" s="168"/>
      <c r="BNH516" s="168"/>
      <c r="BNI516" s="168"/>
      <c r="BNJ516" s="168"/>
      <c r="BNK516" s="168"/>
      <c r="BNL516" s="168"/>
      <c r="BNM516" s="168"/>
      <c r="BNN516" s="168"/>
      <c r="BNO516" s="168"/>
      <c r="BNP516" s="168"/>
      <c r="BNQ516" s="168"/>
      <c r="BNR516" s="168"/>
      <c r="BNS516" s="168"/>
      <c r="BNT516" s="168"/>
      <c r="BNU516" s="168"/>
      <c r="BNV516" s="168"/>
      <c r="BNW516" s="168"/>
      <c r="BNX516" s="168"/>
      <c r="BNY516" s="168"/>
      <c r="BNZ516" s="168"/>
      <c r="BOA516" s="168"/>
      <c r="BOB516" s="168"/>
      <c r="BOC516" s="168"/>
      <c r="BOD516" s="168"/>
      <c r="BOE516" s="168"/>
      <c r="BOF516" s="168"/>
      <c r="BOG516" s="168"/>
      <c r="BOH516" s="168"/>
      <c r="BOI516" s="168"/>
      <c r="BOJ516" s="168"/>
      <c r="BOK516" s="168"/>
      <c r="BOL516" s="168"/>
      <c r="BOM516" s="168"/>
      <c r="BON516" s="168"/>
      <c r="BOO516" s="168"/>
      <c r="BOP516" s="168"/>
      <c r="BOQ516" s="168"/>
      <c r="BOR516" s="168"/>
      <c r="BOS516" s="168"/>
      <c r="BOT516" s="168"/>
      <c r="BOU516" s="168"/>
      <c r="BOV516" s="168"/>
      <c r="BOW516" s="168"/>
      <c r="BOX516" s="168"/>
      <c r="BOY516" s="168"/>
      <c r="BOZ516" s="168"/>
      <c r="BPA516" s="168"/>
      <c r="BPB516" s="168"/>
      <c r="BPC516" s="168"/>
      <c r="BPD516" s="168"/>
      <c r="BPE516" s="168"/>
      <c r="BPF516" s="168"/>
      <c r="BPG516" s="168"/>
      <c r="BPH516" s="168"/>
      <c r="BPI516" s="168"/>
      <c r="BPJ516" s="168"/>
      <c r="BPK516" s="168"/>
      <c r="BPL516" s="168"/>
      <c r="BPM516" s="168"/>
      <c r="BPN516" s="168"/>
      <c r="BPO516" s="168"/>
      <c r="BPP516" s="168"/>
      <c r="BPQ516" s="168"/>
      <c r="BPR516" s="168"/>
      <c r="BPS516" s="168"/>
      <c r="BPT516" s="168"/>
      <c r="BPU516" s="168"/>
      <c r="BPV516" s="168"/>
      <c r="BPW516" s="168"/>
      <c r="BPX516" s="168"/>
      <c r="BPY516" s="168"/>
      <c r="BPZ516" s="168"/>
      <c r="BQA516" s="168"/>
      <c r="BQB516" s="168"/>
      <c r="BQC516" s="168"/>
      <c r="BQD516" s="168"/>
      <c r="BQE516" s="168"/>
      <c r="BQF516" s="168"/>
      <c r="BQG516" s="168"/>
      <c r="BQH516" s="168"/>
      <c r="BQI516" s="168"/>
      <c r="BQJ516" s="168"/>
      <c r="BQK516" s="168"/>
      <c r="BQL516" s="168"/>
      <c r="BQM516" s="168"/>
      <c r="BQN516" s="168"/>
      <c r="BQO516" s="168"/>
      <c r="BQP516" s="168"/>
      <c r="BQQ516" s="168"/>
      <c r="BQR516" s="168"/>
      <c r="BQS516" s="168"/>
      <c r="BQT516" s="168"/>
      <c r="BQU516" s="168"/>
      <c r="BQV516" s="168"/>
      <c r="BQW516" s="168"/>
      <c r="BQX516" s="168"/>
      <c r="BQY516" s="168"/>
      <c r="BQZ516" s="168"/>
      <c r="BRA516" s="168"/>
      <c r="BRB516" s="168"/>
      <c r="BRC516" s="168"/>
      <c r="BRD516" s="168"/>
      <c r="BRE516" s="168"/>
      <c r="BRF516" s="168"/>
      <c r="BRG516" s="168"/>
      <c r="BRH516" s="168"/>
      <c r="BRI516" s="168"/>
      <c r="BRJ516" s="168"/>
      <c r="BRK516" s="168"/>
      <c r="BRL516" s="168"/>
      <c r="BRM516" s="168"/>
      <c r="BRN516" s="168"/>
      <c r="BRO516" s="168"/>
      <c r="BRP516" s="168"/>
      <c r="BRQ516" s="168"/>
      <c r="BRR516" s="168"/>
      <c r="BRS516" s="168"/>
      <c r="BRT516" s="168"/>
      <c r="BRU516" s="168"/>
      <c r="BRV516" s="168"/>
      <c r="BRW516" s="168"/>
      <c r="BRX516" s="168"/>
      <c r="BRY516" s="168"/>
      <c r="BRZ516" s="168"/>
      <c r="BSA516" s="168"/>
      <c r="BSB516" s="168"/>
      <c r="BSC516" s="168"/>
      <c r="BSD516" s="168"/>
      <c r="BSE516" s="168"/>
      <c r="BSF516" s="168"/>
      <c r="BSG516" s="168"/>
      <c r="BSH516" s="168"/>
      <c r="BSI516" s="168"/>
      <c r="BSJ516" s="168"/>
      <c r="BSK516" s="168"/>
      <c r="BSL516" s="168"/>
      <c r="BSM516" s="168"/>
      <c r="BSN516" s="168"/>
      <c r="BSO516" s="168"/>
      <c r="BSP516" s="168"/>
      <c r="BSQ516" s="168"/>
      <c r="BSR516" s="168"/>
      <c r="BSS516" s="168"/>
      <c r="BST516" s="168"/>
      <c r="BSU516" s="168"/>
      <c r="BSV516" s="168"/>
      <c r="BSW516" s="168"/>
      <c r="BSX516" s="168"/>
      <c r="BSY516" s="168"/>
      <c r="BSZ516" s="168"/>
      <c r="BTA516" s="168"/>
      <c r="BTB516" s="168"/>
      <c r="BTC516" s="168"/>
      <c r="BTD516" s="168"/>
      <c r="BTE516" s="168"/>
      <c r="BTF516" s="168"/>
      <c r="BTG516" s="168"/>
      <c r="BTH516" s="168"/>
      <c r="BTI516" s="168"/>
      <c r="BTJ516" s="168"/>
      <c r="BTK516" s="168"/>
      <c r="BTL516" s="168"/>
      <c r="BTM516" s="168"/>
      <c r="BTN516" s="168"/>
      <c r="BTO516" s="168"/>
      <c r="BTP516" s="168"/>
      <c r="BTQ516" s="168"/>
      <c r="BTR516" s="168"/>
      <c r="BTS516" s="168"/>
      <c r="BTT516" s="168"/>
      <c r="BTU516" s="168"/>
      <c r="BTV516" s="168"/>
      <c r="BTW516" s="168"/>
      <c r="BTX516" s="168"/>
      <c r="BTY516" s="168"/>
      <c r="BTZ516" s="168"/>
      <c r="BUA516" s="168"/>
      <c r="BUB516" s="168"/>
      <c r="BUC516" s="168"/>
      <c r="BUD516" s="168"/>
      <c r="BUE516" s="168"/>
      <c r="BUF516" s="168"/>
      <c r="BUG516" s="168"/>
      <c r="BUH516" s="168"/>
      <c r="BUI516" s="168"/>
      <c r="BUJ516" s="168"/>
      <c r="BUK516" s="168"/>
      <c r="BUL516" s="168"/>
      <c r="BUM516" s="168"/>
      <c r="BUN516" s="168"/>
      <c r="BUO516" s="168"/>
      <c r="BUP516" s="168"/>
      <c r="BUQ516" s="168"/>
      <c r="BUR516" s="168"/>
      <c r="BUS516" s="168"/>
      <c r="BUT516" s="168"/>
      <c r="BUU516" s="168"/>
      <c r="BUV516" s="168"/>
      <c r="BUW516" s="168"/>
      <c r="BUX516" s="168"/>
      <c r="BUY516" s="168"/>
      <c r="BUZ516" s="168"/>
      <c r="BVA516" s="168"/>
      <c r="BVB516" s="168"/>
      <c r="BVC516" s="168"/>
      <c r="BVD516" s="168"/>
      <c r="BVE516" s="168"/>
      <c r="BVF516" s="168"/>
      <c r="BVG516" s="168"/>
      <c r="BVH516" s="168"/>
      <c r="BVI516" s="168"/>
      <c r="BVJ516" s="168"/>
      <c r="BVK516" s="168"/>
      <c r="BVL516" s="168"/>
      <c r="BVM516" s="168"/>
      <c r="BVN516" s="168"/>
      <c r="BVO516" s="168"/>
      <c r="BVP516" s="168"/>
      <c r="BVQ516" s="168"/>
      <c r="BVR516" s="168"/>
      <c r="BVS516" s="168"/>
      <c r="BVT516" s="168"/>
      <c r="BVU516" s="168"/>
      <c r="BVV516" s="168"/>
      <c r="BVW516" s="168"/>
      <c r="BVX516" s="168"/>
      <c r="BVY516" s="168"/>
      <c r="BVZ516" s="168"/>
      <c r="BWA516" s="168"/>
      <c r="BWB516" s="168"/>
      <c r="BWC516" s="168"/>
      <c r="BWD516" s="168"/>
      <c r="BWE516" s="168"/>
      <c r="BWF516" s="168"/>
      <c r="BWG516" s="168"/>
      <c r="BWH516" s="168"/>
      <c r="BWI516" s="168"/>
      <c r="BWJ516" s="168"/>
      <c r="BWK516" s="168"/>
      <c r="BWL516" s="168"/>
      <c r="BWM516" s="168"/>
      <c r="BWN516" s="168"/>
      <c r="BWO516" s="168"/>
      <c r="BWP516" s="168"/>
      <c r="BWQ516" s="168"/>
      <c r="BWR516" s="168"/>
      <c r="BWS516" s="168"/>
      <c r="BWT516" s="168"/>
      <c r="BWU516" s="168"/>
      <c r="BWV516" s="168"/>
      <c r="BWW516" s="168"/>
      <c r="BWX516" s="168"/>
      <c r="BWY516" s="168"/>
      <c r="BWZ516" s="168"/>
      <c r="BXA516" s="168"/>
      <c r="BXB516" s="168"/>
      <c r="BXC516" s="168"/>
      <c r="BXD516" s="168"/>
      <c r="BXE516" s="168"/>
      <c r="BXF516" s="168"/>
      <c r="BXG516" s="168"/>
      <c r="BXH516" s="168"/>
      <c r="BXI516" s="168"/>
      <c r="BXJ516" s="168"/>
      <c r="BXK516" s="168"/>
      <c r="BXL516" s="168"/>
      <c r="BXM516" s="168"/>
      <c r="BXN516" s="168"/>
      <c r="BXO516" s="168"/>
      <c r="BXP516" s="168"/>
      <c r="BXQ516" s="168"/>
      <c r="BXR516" s="168"/>
      <c r="BXS516" s="168"/>
      <c r="BXT516" s="168"/>
      <c r="BXU516" s="168"/>
      <c r="BXV516" s="168"/>
      <c r="BXW516" s="168"/>
      <c r="BXX516" s="168"/>
      <c r="BXY516" s="168"/>
      <c r="BXZ516" s="168"/>
      <c r="BYA516" s="168"/>
      <c r="BYB516" s="168"/>
      <c r="BYC516" s="168"/>
      <c r="BYD516" s="168"/>
      <c r="BYE516" s="168"/>
      <c r="BYF516" s="168"/>
      <c r="BYG516" s="168"/>
      <c r="BYH516" s="168"/>
      <c r="BYI516" s="168"/>
      <c r="BYJ516" s="168"/>
      <c r="BYK516" s="168"/>
      <c r="BYL516" s="168"/>
      <c r="BYM516" s="168"/>
      <c r="BYN516" s="168"/>
      <c r="BYO516" s="168"/>
      <c r="BYP516" s="168"/>
      <c r="BYQ516" s="168"/>
      <c r="BYR516" s="168"/>
      <c r="BYS516" s="168"/>
      <c r="BYT516" s="168"/>
      <c r="BYU516" s="168"/>
      <c r="BYV516" s="168"/>
      <c r="BYW516" s="168"/>
      <c r="BYX516" s="168"/>
      <c r="BYY516" s="168"/>
      <c r="BYZ516" s="168"/>
      <c r="BZA516" s="168"/>
      <c r="BZB516" s="168"/>
      <c r="BZC516" s="168"/>
      <c r="BZD516" s="168"/>
      <c r="BZE516" s="168"/>
      <c r="BZF516" s="168"/>
      <c r="BZG516" s="168"/>
      <c r="BZH516" s="168"/>
      <c r="BZI516" s="168"/>
      <c r="BZJ516" s="168"/>
      <c r="BZK516" s="168"/>
      <c r="BZL516" s="168"/>
      <c r="BZM516" s="168"/>
      <c r="BZN516" s="168"/>
      <c r="BZO516" s="168"/>
      <c r="BZP516" s="168"/>
      <c r="BZQ516" s="168"/>
      <c r="BZR516" s="168"/>
      <c r="BZS516" s="168"/>
      <c r="BZT516" s="168"/>
      <c r="BZU516" s="168"/>
      <c r="BZV516" s="168"/>
      <c r="BZW516" s="168"/>
      <c r="BZX516" s="168"/>
      <c r="BZY516" s="168"/>
      <c r="BZZ516" s="168"/>
      <c r="CAA516" s="168"/>
      <c r="CAB516" s="168"/>
      <c r="CAC516" s="168"/>
      <c r="CAD516" s="168"/>
      <c r="CAE516" s="168"/>
      <c r="CAF516" s="168"/>
      <c r="CAG516" s="168"/>
      <c r="CAH516" s="168"/>
      <c r="CAI516" s="168"/>
      <c r="CAJ516" s="168"/>
      <c r="CAK516" s="168"/>
      <c r="CAL516" s="168"/>
      <c r="CAM516" s="168"/>
      <c r="CAN516" s="168"/>
      <c r="CAO516" s="168"/>
      <c r="CAP516" s="168"/>
      <c r="CAQ516" s="168"/>
      <c r="CAR516" s="168"/>
      <c r="CAS516" s="168"/>
      <c r="CAT516" s="168"/>
      <c r="CAU516" s="168"/>
      <c r="CAV516" s="168"/>
      <c r="CAW516" s="168"/>
      <c r="CAX516" s="168"/>
      <c r="CAY516" s="168"/>
      <c r="CAZ516" s="168"/>
      <c r="CBA516" s="168"/>
      <c r="CBB516" s="168"/>
      <c r="CBC516" s="168"/>
      <c r="CBD516" s="168"/>
      <c r="CBE516" s="168"/>
      <c r="CBF516" s="168"/>
      <c r="CBG516" s="168"/>
      <c r="CBH516" s="168"/>
      <c r="CBI516" s="168"/>
      <c r="CBJ516" s="168"/>
      <c r="CBK516" s="168"/>
      <c r="CBL516" s="168"/>
      <c r="CBM516" s="168"/>
      <c r="CBN516" s="168"/>
      <c r="CBO516" s="168"/>
      <c r="CBP516" s="168"/>
      <c r="CBQ516" s="168"/>
      <c r="CBR516" s="168"/>
      <c r="CBS516" s="168"/>
      <c r="CBT516" s="168"/>
      <c r="CBU516" s="168"/>
      <c r="CBV516" s="168"/>
      <c r="CBW516" s="168"/>
      <c r="CBX516" s="168"/>
      <c r="CBY516" s="168"/>
      <c r="CBZ516" s="168"/>
      <c r="CCA516" s="168"/>
      <c r="CCB516" s="168"/>
      <c r="CCC516" s="168"/>
      <c r="CCD516" s="168"/>
      <c r="CCE516" s="168"/>
      <c r="CCF516" s="168"/>
      <c r="CCG516" s="168"/>
      <c r="CCH516" s="168"/>
      <c r="CCI516" s="168"/>
      <c r="CCJ516" s="168"/>
      <c r="CCK516" s="168"/>
      <c r="CCL516" s="168"/>
      <c r="CCM516" s="168"/>
      <c r="CCN516" s="168"/>
      <c r="CCO516" s="168"/>
      <c r="CCP516" s="168"/>
      <c r="CCQ516" s="168"/>
      <c r="CCR516" s="168"/>
      <c r="CCS516" s="168"/>
      <c r="CCT516" s="168"/>
      <c r="CCU516" s="168"/>
      <c r="CCV516" s="168"/>
      <c r="CCW516" s="168"/>
      <c r="CCX516" s="168"/>
      <c r="CCY516" s="168"/>
      <c r="CCZ516" s="168"/>
      <c r="CDA516" s="168"/>
      <c r="CDB516" s="168"/>
      <c r="CDC516" s="168"/>
      <c r="CDD516" s="168"/>
      <c r="CDE516" s="168"/>
      <c r="CDF516" s="168"/>
      <c r="CDG516" s="168"/>
      <c r="CDH516" s="168"/>
      <c r="CDI516" s="168"/>
      <c r="CDJ516" s="168"/>
      <c r="CDK516" s="168"/>
      <c r="CDL516" s="168"/>
      <c r="CDM516" s="168"/>
      <c r="CDN516" s="168"/>
      <c r="CDO516" s="168"/>
      <c r="CDP516" s="168"/>
      <c r="CDQ516" s="168"/>
      <c r="CDR516" s="168"/>
      <c r="CDS516" s="168"/>
      <c r="CDT516" s="168"/>
      <c r="CDU516" s="168"/>
      <c r="CDV516" s="168"/>
      <c r="CDW516" s="168"/>
      <c r="CDX516" s="168"/>
      <c r="CDY516" s="168"/>
      <c r="CDZ516" s="168"/>
      <c r="CEA516" s="168"/>
      <c r="CEB516" s="168"/>
      <c r="CEC516" s="168"/>
      <c r="CED516" s="168"/>
      <c r="CEE516" s="168"/>
      <c r="CEF516" s="168"/>
      <c r="CEG516" s="168"/>
      <c r="CEH516" s="168"/>
      <c r="CEI516" s="168"/>
      <c r="CEJ516" s="168"/>
      <c r="CEK516" s="168"/>
      <c r="CEL516" s="168"/>
      <c r="CEM516" s="168"/>
      <c r="CEN516" s="168"/>
      <c r="CEO516" s="168"/>
      <c r="CEP516" s="168"/>
      <c r="CEQ516" s="168"/>
      <c r="CER516" s="168"/>
      <c r="CES516" s="168"/>
      <c r="CET516" s="168"/>
      <c r="CEU516" s="168"/>
      <c r="CEV516" s="168"/>
      <c r="CEW516" s="168"/>
      <c r="CEX516" s="168"/>
      <c r="CEY516" s="168"/>
      <c r="CEZ516" s="168"/>
      <c r="CFA516" s="168"/>
      <c r="CFB516" s="168"/>
      <c r="CFC516" s="168"/>
      <c r="CFD516" s="168"/>
      <c r="CFE516" s="168"/>
      <c r="CFF516" s="168"/>
      <c r="CFG516" s="168"/>
      <c r="CFH516" s="168"/>
      <c r="CFI516" s="168"/>
      <c r="CFJ516" s="168"/>
      <c r="CFK516" s="168"/>
      <c r="CFL516" s="168"/>
      <c r="CFM516" s="168"/>
      <c r="CFN516" s="168"/>
      <c r="CFO516" s="168"/>
      <c r="CFP516" s="168"/>
      <c r="CFQ516" s="168"/>
      <c r="CFR516" s="168"/>
      <c r="CFS516" s="168"/>
      <c r="CFT516" s="168"/>
      <c r="CFU516" s="168"/>
      <c r="CFV516" s="168"/>
      <c r="CFW516" s="168"/>
      <c r="CFX516" s="168"/>
      <c r="CFY516" s="168"/>
      <c r="CFZ516" s="168"/>
      <c r="CGA516" s="168"/>
      <c r="CGB516" s="168"/>
      <c r="CGC516" s="168"/>
      <c r="CGD516" s="168"/>
      <c r="CGE516" s="168"/>
      <c r="CGF516" s="168"/>
      <c r="CGG516" s="168"/>
      <c r="CGH516" s="168"/>
      <c r="CGI516" s="168"/>
      <c r="CGJ516" s="168"/>
      <c r="CGK516" s="168"/>
      <c r="CGL516" s="168"/>
      <c r="CGM516" s="168"/>
      <c r="CGN516" s="168"/>
      <c r="CGO516" s="168"/>
      <c r="CGP516" s="168"/>
      <c r="CGQ516" s="168"/>
      <c r="CGR516" s="168"/>
      <c r="CGS516" s="168"/>
      <c r="CGT516" s="168"/>
      <c r="CGU516" s="168"/>
      <c r="CGV516" s="168"/>
      <c r="CGW516" s="168"/>
      <c r="CGX516" s="168"/>
      <c r="CGY516" s="168"/>
      <c r="CGZ516" s="168"/>
      <c r="CHA516" s="168"/>
      <c r="CHB516" s="168"/>
      <c r="CHC516" s="168"/>
      <c r="CHD516" s="168"/>
      <c r="CHE516" s="168"/>
      <c r="CHF516" s="168"/>
      <c r="CHG516" s="168"/>
      <c r="CHH516" s="168"/>
      <c r="CHI516" s="168"/>
      <c r="CHJ516" s="168"/>
      <c r="CHK516" s="168"/>
      <c r="CHL516" s="168"/>
      <c r="CHM516" s="168"/>
      <c r="CHN516" s="168"/>
      <c r="CHO516" s="168"/>
      <c r="CHP516" s="168"/>
      <c r="CHQ516" s="168"/>
      <c r="CHR516" s="168"/>
      <c r="CHS516" s="168"/>
      <c r="CHT516" s="168"/>
      <c r="CHU516" s="168"/>
      <c r="CHV516" s="168"/>
      <c r="CHW516" s="168"/>
      <c r="CHX516" s="168"/>
      <c r="CHY516" s="168"/>
      <c r="CHZ516" s="168"/>
      <c r="CIA516" s="168"/>
      <c r="CIB516" s="168"/>
      <c r="CIC516" s="168"/>
      <c r="CID516" s="168"/>
      <c r="CIE516" s="168"/>
      <c r="CIF516" s="168"/>
      <c r="CIG516" s="168"/>
      <c r="CIH516" s="168"/>
      <c r="CII516" s="168"/>
      <c r="CIJ516" s="168"/>
      <c r="CIK516" s="168"/>
      <c r="CIL516" s="168"/>
      <c r="CIM516" s="168"/>
      <c r="CIN516" s="168"/>
      <c r="CIO516" s="168"/>
      <c r="CIP516" s="168"/>
      <c r="CIQ516" s="168"/>
      <c r="CIR516" s="168"/>
      <c r="CIS516" s="168"/>
      <c r="CIT516" s="168"/>
      <c r="CIU516" s="168"/>
      <c r="CIV516" s="168"/>
      <c r="CIW516" s="168"/>
      <c r="CIX516" s="168"/>
      <c r="CIY516" s="168"/>
      <c r="CIZ516" s="168"/>
      <c r="CJA516" s="168"/>
      <c r="CJB516" s="168"/>
      <c r="CJC516" s="168"/>
      <c r="CJD516" s="168"/>
      <c r="CJE516" s="168"/>
      <c r="CJF516" s="168"/>
      <c r="CJG516" s="168"/>
      <c r="CJH516" s="168"/>
      <c r="CJI516" s="168"/>
      <c r="CJJ516" s="168"/>
      <c r="CJK516" s="168"/>
      <c r="CJL516" s="168"/>
      <c r="CJM516" s="168"/>
      <c r="CJN516" s="168"/>
      <c r="CJO516" s="168"/>
      <c r="CJP516" s="168"/>
      <c r="CJQ516" s="168"/>
      <c r="CJR516" s="168"/>
      <c r="CJS516" s="168"/>
      <c r="CJT516" s="168"/>
      <c r="CJU516" s="168"/>
      <c r="CJV516" s="168"/>
      <c r="CJW516" s="168"/>
      <c r="CJX516" s="168"/>
      <c r="CJY516" s="168"/>
      <c r="CJZ516" s="168"/>
      <c r="CKA516" s="168"/>
      <c r="CKB516" s="168"/>
      <c r="CKC516" s="168"/>
      <c r="CKD516" s="168"/>
      <c r="CKE516" s="168"/>
      <c r="CKF516" s="168"/>
      <c r="CKG516" s="168"/>
      <c r="CKH516" s="168"/>
      <c r="CKI516" s="168"/>
      <c r="CKJ516" s="168"/>
      <c r="CKK516" s="168"/>
      <c r="CKL516" s="168"/>
      <c r="CKM516" s="168"/>
      <c r="CKN516" s="168"/>
      <c r="CKO516" s="168"/>
      <c r="CKP516" s="168"/>
      <c r="CKQ516" s="168"/>
      <c r="CKR516" s="168"/>
      <c r="CKS516" s="168"/>
      <c r="CKT516" s="168"/>
      <c r="CKU516" s="168"/>
      <c r="CKV516" s="168"/>
      <c r="CKW516" s="168"/>
      <c r="CKX516" s="168"/>
      <c r="CKY516" s="168"/>
      <c r="CKZ516" s="168"/>
      <c r="CLA516" s="168"/>
      <c r="CLB516" s="168"/>
      <c r="CLC516" s="168"/>
      <c r="CLD516" s="168"/>
      <c r="CLE516" s="168"/>
      <c r="CLF516" s="168"/>
      <c r="CLG516" s="168"/>
      <c r="CLH516" s="168"/>
      <c r="CLI516" s="168"/>
      <c r="CLJ516" s="168"/>
      <c r="CLK516" s="168"/>
      <c r="CLL516" s="168"/>
      <c r="CLM516" s="168"/>
      <c r="CLN516" s="168"/>
      <c r="CLO516" s="168"/>
      <c r="CLP516" s="168"/>
      <c r="CLQ516" s="168"/>
      <c r="CLR516" s="168"/>
      <c r="CLS516" s="168"/>
      <c r="CLT516" s="168"/>
      <c r="CLU516" s="168"/>
      <c r="CLV516" s="168"/>
      <c r="CLW516" s="168"/>
      <c r="CLX516" s="168"/>
      <c r="CLY516" s="168"/>
      <c r="CLZ516" s="168"/>
      <c r="CMA516" s="168"/>
      <c r="CMB516" s="168"/>
      <c r="CMC516" s="168"/>
      <c r="CMD516" s="168"/>
      <c r="CME516" s="168"/>
      <c r="CMF516" s="168"/>
      <c r="CMG516" s="168"/>
      <c r="CMH516" s="168"/>
      <c r="CMI516" s="168"/>
      <c r="CMJ516" s="168"/>
      <c r="CMK516" s="168"/>
      <c r="CML516" s="168"/>
      <c r="CMM516" s="168"/>
      <c r="CMN516" s="168"/>
      <c r="CMO516" s="168"/>
      <c r="CMP516" s="168"/>
      <c r="CMQ516" s="168"/>
      <c r="CMR516" s="168"/>
      <c r="CMS516" s="168"/>
      <c r="CMT516" s="168"/>
      <c r="CMU516" s="168"/>
      <c r="CMV516" s="168"/>
      <c r="CMW516" s="168"/>
      <c r="CMX516" s="168"/>
      <c r="CMY516" s="168"/>
      <c r="CMZ516" s="168"/>
      <c r="CNA516" s="168"/>
      <c r="CNB516" s="168"/>
      <c r="CNC516" s="168"/>
      <c r="CND516" s="168"/>
      <c r="CNE516" s="168"/>
      <c r="CNF516" s="168"/>
      <c r="CNG516" s="168"/>
      <c r="CNH516" s="168"/>
      <c r="CNI516" s="168"/>
      <c r="CNJ516" s="168"/>
      <c r="CNK516" s="168"/>
      <c r="CNL516" s="168"/>
      <c r="CNM516" s="168"/>
      <c r="CNN516" s="168"/>
      <c r="CNO516" s="168"/>
      <c r="CNP516" s="168"/>
      <c r="CNQ516" s="168"/>
      <c r="CNR516" s="168"/>
      <c r="CNS516" s="168"/>
      <c r="CNT516" s="168"/>
      <c r="CNU516" s="168"/>
      <c r="CNV516" s="168"/>
      <c r="CNW516" s="168"/>
      <c r="CNX516" s="168"/>
      <c r="CNY516" s="168"/>
      <c r="CNZ516" s="168"/>
      <c r="COA516" s="168"/>
      <c r="COB516" s="168"/>
      <c r="COC516" s="168"/>
      <c r="COD516" s="168"/>
      <c r="COE516" s="168"/>
      <c r="COF516" s="168"/>
      <c r="COG516" s="168"/>
      <c r="COH516" s="168"/>
      <c r="COI516" s="168"/>
      <c r="COJ516" s="168"/>
      <c r="COK516" s="168"/>
      <c r="COL516" s="168"/>
      <c r="COM516" s="168"/>
      <c r="CON516" s="168"/>
      <c r="COO516" s="168"/>
      <c r="COP516" s="168"/>
      <c r="COQ516" s="168"/>
      <c r="COR516" s="168"/>
      <c r="COS516" s="168"/>
      <c r="COT516" s="168"/>
      <c r="COU516" s="168"/>
      <c r="COV516" s="168"/>
      <c r="COW516" s="168"/>
      <c r="COX516" s="168"/>
      <c r="COY516" s="168"/>
      <c r="COZ516" s="168"/>
      <c r="CPA516" s="168"/>
      <c r="CPB516" s="168"/>
      <c r="CPC516" s="168"/>
      <c r="CPD516" s="168"/>
      <c r="CPE516" s="168"/>
      <c r="CPF516" s="168"/>
      <c r="CPG516" s="168"/>
      <c r="CPH516" s="168"/>
      <c r="CPI516" s="168"/>
      <c r="CPJ516" s="168"/>
      <c r="CPK516" s="168"/>
      <c r="CPL516" s="168"/>
      <c r="CPM516" s="168"/>
      <c r="CPN516" s="168"/>
      <c r="CPO516" s="168"/>
      <c r="CPP516" s="168"/>
      <c r="CPQ516" s="168"/>
      <c r="CPR516" s="168"/>
      <c r="CPS516" s="168"/>
      <c r="CPT516" s="168"/>
      <c r="CPU516" s="168"/>
      <c r="CPV516" s="168"/>
      <c r="CPW516" s="168"/>
      <c r="CPX516" s="168"/>
      <c r="CPY516" s="168"/>
      <c r="CPZ516" s="168"/>
      <c r="CQA516" s="168"/>
      <c r="CQB516" s="168"/>
      <c r="CQC516" s="168"/>
      <c r="CQD516" s="168"/>
      <c r="CQE516" s="168"/>
      <c r="CQF516" s="168"/>
      <c r="CQG516" s="168"/>
      <c r="CQH516" s="168"/>
      <c r="CQI516" s="168"/>
      <c r="CQJ516" s="168"/>
      <c r="CQK516" s="168"/>
      <c r="CQL516" s="168"/>
      <c r="CQM516" s="168"/>
      <c r="CQN516" s="168"/>
      <c r="CQO516" s="168"/>
      <c r="CQP516" s="168"/>
      <c r="CQQ516" s="168"/>
      <c r="CQR516" s="168"/>
      <c r="CQS516" s="168"/>
      <c r="CQT516" s="168"/>
      <c r="CQU516" s="168"/>
      <c r="CQV516" s="168"/>
      <c r="CQW516" s="168"/>
      <c r="CQX516" s="168"/>
      <c r="CQY516" s="168"/>
      <c r="CQZ516" s="168"/>
      <c r="CRA516" s="168"/>
      <c r="CRB516" s="168"/>
      <c r="CRC516" s="168"/>
      <c r="CRD516" s="168"/>
      <c r="CRE516" s="168"/>
      <c r="CRF516" s="168"/>
      <c r="CRG516" s="168"/>
      <c r="CRH516" s="168"/>
      <c r="CRI516" s="168"/>
      <c r="CRJ516" s="168"/>
      <c r="CRK516" s="168"/>
      <c r="CRL516" s="168"/>
      <c r="CRM516" s="168"/>
      <c r="CRN516" s="168"/>
      <c r="CRO516" s="168"/>
      <c r="CRP516" s="168"/>
      <c r="CRQ516" s="168"/>
      <c r="CRR516" s="168"/>
      <c r="CRS516" s="168"/>
      <c r="CRT516" s="168"/>
      <c r="CRU516" s="168"/>
      <c r="CRV516" s="168"/>
      <c r="CRW516" s="168"/>
      <c r="CRX516" s="168"/>
      <c r="CRY516" s="168"/>
      <c r="CRZ516" s="168"/>
      <c r="CSA516" s="168"/>
      <c r="CSB516" s="168"/>
      <c r="CSC516" s="168"/>
      <c r="CSD516" s="168"/>
      <c r="CSE516" s="168"/>
      <c r="CSF516" s="168"/>
      <c r="CSG516" s="168"/>
      <c r="CSH516" s="168"/>
      <c r="CSI516" s="168"/>
      <c r="CSJ516" s="168"/>
      <c r="CSK516" s="168"/>
      <c r="CSL516" s="168"/>
      <c r="CSM516" s="168"/>
      <c r="CSN516" s="168"/>
      <c r="CSO516" s="168"/>
      <c r="CSP516" s="168"/>
      <c r="CSQ516" s="168"/>
      <c r="CSR516" s="168"/>
      <c r="CSS516" s="168"/>
      <c r="CST516" s="168"/>
      <c r="CSU516" s="168"/>
      <c r="CSV516" s="168"/>
      <c r="CSW516" s="168"/>
      <c r="CSX516" s="168"/>
      <c r="CSY516" s="168"/>
      <c r="CSZ516" s="168"/>
      <c r="CTA516" s="168"/>
      <c r="CTB516" s="168"/>
      <c r="CTC516" s="168"/>
      <c r="CTD516" s="168"/>
      <c r="CTE516" s="168"/>
      <c r="CTF516" s="168"/>
      <c r="CTG516" s="168"/>
      <c r="CTH516" s="168"/>
      <c r="CTI516" s="168"/>
      <c r="CTJ516" s="168"/>
      <c r="CTK516" s="168"/>
      <c r="CTL516" s="168"/>
      <c r="CTM516" s="168"/>
      <c r="CTN516" s="168"/>
      <c r="CTO516" s="168"/>
      <c r="CTP516" s="168"/>
      <c r="CTQ516" s="168"/>
      <c r="CTR516" s="168"/>
      <c r="CTS516" s="168"/>
      <c r="CTT516" s="168"/>
      <c r="CTU516" s="168"/>
      <c r="CTV516" s="168"/>
      <c r="CTW516" s="168"/>
      <c r="CTX516" s="168"/>
      <c r="CTY516" s="168"/>
      <c r="CTZ516" s="168"/>
      <c r="CUA516" s="168"/>
      <c r="CUB516" s="168"/>
      <c r="CUC516" s="168"/>
      <c r="CUD516" s="168"/>
      <c r="CUE516" s="168"/>
      <c r="CUF516" s="168"/>
      <c r="CUG516" s="168"/>
      <c r="CUH516" s="168"/>
      <c r="CUI516" s="168"/>
      <c r="CUJ516" s="168"/>
      <c r="CUK516" s="168"/>
      <c r="CUL516" s="168"/>
      <c r="CUM516" s="168"/>
      <c r="CUN516" s="168"/>
      <c r="CUO516" s="168"/>
      <c r="CUP516" s="168"/>
      <c r="CUQ516" s="168"/>
      <c r="CUR516" s="168"/>
      <c r="CUS516" s="168"/>
      <c r="CUT516" s="168"/>
      <c r="CUU516" s="168"/>
      <c r="CUV516" s="168"/>
      <c r="CUW516" s="168"/>
      <c r="CUX516" s="168"/>
      <c r="CUY516" s="168"/>
      <c r="CUZ516" s="168"/>
      <c r="CVA516" s="168"/>
      <c r="CVB516" s="168"/>
      <c r="CVC516" s="168"/>
      <c r="CVD516" s="168"/>
      <c r="CVE516" s="168"/>
      <c r="CVF516" s="168"/>
      <c r="CVG516" s="168"/>
      <c r="CVH516" s="168"/>
      <c r="CVI516" s="168"/>
      <c r="CVJ516" s="168"/>
      <c r="CVK516" s="168"/>
      <c r="CVL516" s="168"/>
      <c r="CVM516" s="168"/>
      <c r="CVN516" s="168"/>
      <c r="CVO516" s="168"/>
      <c r="CVP516" s="168"/>
      <c r="CVQ516" s="168"/>
      <c r="CVR516" s="168"/>
      <c r="CVS516" s="168"/>
      <c r="CVT516" s="168"/>
      <c r="CVU516" s="168"/>
      <c r="CVV516" s="168"/>
      <c r="CVW516" s="168"/>
      <c r="CVX516" s="168"/>
      <c r="CVY516" s="168"/>
      <c r="CVZ516" s="168"/>
      <c r="CWA516" s="168"/>
      <c r="CWB516" s="168"/>
      <c r="CWC516" s="168"/>
      <c r="CWD516" s="168"/>
      <c r="CWE516" s="168"/>
      <c r="CWF516" s="168"/>
      <c r="CWG516" s="168"/>
      <c r="CWH516" s="168"/>
      <c r="CWI516" s="168"/>
      <c r="CWJ516" s="168"/>
      <c r="CWK516" s="168"/>
      <c r="CWL516" s="168"/>
      <c r="CWM516" s="168"/>
      <c r="CWN516" s="168"/>
      <c r="CWO516" s="168"/>
      <c r="CWP516" s="168"/>
      <c r="CWQ516" s="168"/>
      <c r="CWR516" s="168"/>
      <c r="CWS516" s="168"/>
      <c r="CWT516" s="168"/>
      <c r="CWU516" s="168"/>
      <c r="CWV516" s="168"/>
      <c r="CWW516" s="168"/>
      <c r="CWX516" s="168"/>
      <c r="CWY516" s="168"/>
      <c r="CWZ516" s="168"/>
      <c r="CXA516" s="168"/>
      <c r="CXB516" s="168"/>
      <c r="CXC516" s="168"/>
      <c r="CXD516" s="168"/>
      <c r="CXE516" s="168"/>
      <c r="CXF516" s="168"/>
      <c r="CXG516" s="168"/>
      <c r="CXH516" s="168"/>
      <c r="CXI516" s="168"/>
      <c r="CXJ516" s="168"/>
      <c r="CXK516" s="168"/>
      <c r="CXL516" s="168"/>
      <c r="CXM516" s="168"/>
      <c r="CXN516" s="168"/>
      <c r="CXO516" s="168"/>
      <c r="CXP516" s="168"/>
      <c r="CXQ516" s="168"/>
      <c r="CXR516" s="168"/>
      <c r="CXS516" s="168"/>
      <c r="CXT516" s="168"/>
      <c r="CXU516" s="168"/>
      <c r="CXV516" s="168"/>
      <c r="CXW516" s="168"/>
      <c r="CXX516" s="168"/>
      <c r="CXY516" s="168"/>
      <c r="CXZ516" s="168"/>
      <c r="CYA516" s="168"/>
      <c r="CYB516" s="168"/>
      <c r="CYC516" s="168"/>
      <c r="CYD516" s="168"/>
      <c r="CYE516" s="168"/>
      <c r="CYF516" s="168"/>
      <c r="CYG516" s="168"/>
      <c r="CYH516" s="168"/>
      <c r="CYI516" s="168"/>
      <c r="CYJ516" s="168"/>
      <c r="CYK516" s="168"/>
      <c r="CYL516" s="168"/>
      <c r="CYM516" s="168"/>
      <c r="CYN516" s="168"/>
      <c r="CYO516" s="168"/>
      <c r="CYP516" s="168"/>
      <c r="CYQ516" s="168"/>
      <c r="CYR516" s="168"/>
      <c r="CYS516" s="168"/>
      <c r="CYT516" s="168"/>
      <c r="CYU516" s="168"/>
      <c r="CYV516" s="168"/>
      <c r="CYW516" s="168"/>
      <c r="CYX516" s="168"/>
      <c r="CYY516" s="168"/>
      <c r="CYZ516" s="168"/>
      <c r="CZA516" s="168"/>
      <c r="CZB516" s="168"/>
      <c r="CZC516" s="168"/>
      <c r="CZD516" s="168"/>
      <c r="CZE516" s="168"/>
      <c r="CZF516" s="168"/>
      <c r="CZG516" s="168"/>
      <c r="CZH516" s="168"/>
      <c r="CZI516" s="168"/>
      <c r="CZJ516" s="168"/>
      <c r="CZK516" s="168"/>
      <c r="CZL516" s="168"/>
      <c r="CZM516" s="168"/>
      <c r="CZN516" s="168"/>
      <c r="CZO516" s="168"/>
      <c r="CZP516" s="168"/>
      <c r="CZQ516" s="168"/>
      <c r="CZR516" s="168"/>
      <c r="CZS516" s="168"/>
      <c r="CZT516" s="168"/>
      <c r="CZU516" s="168"/>
      <c r="CZV516" s="168"/>
      <c r="CZW516" s="168"/>
      <c r="CZX516" s="168"/>
      <c r="CZY516" s="168"/>
      <c r="CZZ516" s="168"/>
      <c r="DAA516" s="168"/>
      <c r="DAB516" s="168"/>
      <c r="DAC516" s="168"/>
      <c r="DAD516" s="168"/>
      <c r="DAE516" s="168"/>
      <c r="DAF516" s="168"/>
      <c r="DAG516" s="168"/>
      <c r="DAH516" s="168"/>
      <c r="DAI516" s="168"/>
      <c r="DAJ516" s="168"/>
      <c r="DAK516" s="168"/>
      <c r="DAL516" s="168"/>
      <c r="DAM516" s="168"/>
      <c r="DAN516" s="168"/>
      <c r="DAO516" s="168"/>
      <c r="DAP516" s="168"/>
      <c r="DAQ516" s="168"/>
      <c r="DAR516" s="168"/>
      <c r="DAS516" s="168"/>
      <c r="DAT516" s="168"/>
      <c r="DAU516" s="168"/>
      <c r="DAV516" s="168"/>
      <c r="DAW516" s="168"/>
      <c r="DAX516" s="168"/>
      <c r="DAY516" s="168"/>
      <c r="DAZ516" s="168"/>
      <c r="DBA516" s="168"/>
      <c r="DBB516" s="168"/>
      <c r="DBC516" s="168"/>
      <c r="DBD516" s="168"/>
      <c r="DBE516" s="168"/>
      <c r="DBF516" s="168"/>
      <c r="DBG516" s="168"/>
      <c r="DBH516" s="168"/>
      <c r="DBI516" s="168"/>
      <c r="DBJ516" s="168"/>
      <c r="DBK516" s="168"/>
      <c r="DBL516" s="168"/>
      <c r="DBM516" s="168"/>
      <c r="DBN516" s="168"/>
      <c r="DBO516" s="168"/>
      <c r="DBP516" s="168"/>
      <c r="DBQ516" s="168"/>
      <c r="DBR516" s="168"/>
      <c r="DBS516" s="168"/>
      <c r="DBT516" s="168"/>
      <c r="DBU516" s="168"/>
      <c r="DBV516" s="168"/>
      <c r="DBW516" s="168"/>
      <c r="DBX516" s="168"/>
      <c r="DBY516" s="168"/>
      <c r="DBZ516" s="168"/>
      <c r="DCA516" s="168"/>
      <c r="DCB516" s="168"/>
      <c r="DCC516" s="168"/>
      <c r="DCD516" s="168"/>
      <c r="DCE516" s="168"/>
      <c r="DCF516" s="168"/>
      <c r="DCG516" s="168"/>
      <c r="DCH516" s="168"/>
      <c r="DCI516" s="168"/>
      <c r="DCJ516" s="168"/>
      <c r="DCK516" s="168"/>
      <c r="DCL516" s="168"/>
      <c r="DCM516" s="168"/>
      <c r="DCN516" s="168"/>
      <c r="DCO516" s="168"/>
      <c r="DCP516" s="168"/>
      <c r="DCQ516" s="168"/>
      <c r="DCR516" s="168"/>
      <c r="DCS516" s="168"/>
      <c r="DCT516" s="168"/>
      <c r="DCU516" s="168"/>
      <c r="DCV516" s="168"/>
      <c r="DCW516" s="168"/>
      <c r="DCX516" s="168"/>
      <c r="DCY516" s="168"/>
      <c r="DCZ516" s="168"/>
      <c r="DDA516" s="168"/>
      <c r="DDB516" s="168"/>
      <c r="DDC516" s="168"/>
      <c r="DDD516" s="168"/>
      <c r="DDE516" s="168"/>
      <c r="DDF516" s="168"/>
      <c r="DDG516" s="168"/>
      <c r="DDH516" s="168"/>
      <c r="DDI516" s="168"/>
      <c r="DDJ516" s="168"/>
      <c r="DDK516" s="168"/>
      <c r="DDL516" s="168"/>
      <c r="DDM516" s="168"/>
      <c r="DDN516" s="168"/>
      <c r="DDO516" s="168"/>
      <c r="DDP516" s="168"/>
      <c r="DDQ516" s="168"/>
      <c r="DDR516" s="168"/>
      <c r="DDS516" s="168"/>
      <c r="DDT516" s="168"/>
      <c r="DDU516" s="168"/>
      <c r="DDV516" s="168"/>
      <c r="DDW516" s="168"/>
      <c r="DDX516" s="168"/>
      <c r="DDY516" s="168"/>
      <c r="DDZ516" s="168"/>
      <c r="DEA516" s="168"/>
      <c r="DEB516" s="168"/>
      <c r="DEC516" s="168"/>
      <c r="DED516" s="168"/>
      <c r="DEE516" s="168"/>
      <c r="DEF516" s="168"/>
      <c r="DEG516" s="168"/>
      <c r="DEH516" s="168"/>
      <c r="DEI516" s="168"/>
      <c r="DEJ516" s="168"/>
      <c r="DEK516" s="168"/>
      <c r="DEL516" s="168"/>
      <c r="DEM516" s="168"/>
      <c r="DEN516" s="168"/>
      <c r="DEO516" s="168"/>
      <c r="DEP516" s="168"/>
      <c r="DEQ516" s="168"/>
      <c r="DER516" s="168"/>
      <c r="DES516" s="168"/>
      <c r="DET516" s="168"/>
      <c r="DEU516" s="168"/>
      <c r="DEV516" s="168"/>
      <c r="DEW516" s="168"/>
      <c r="DEX516" s="168"/>
      <c r="DEY516" s="168"/>
      <c r="DEZ516" s="168"/>
      <c r="DFA516" s="168"/>
      <c r="DFB516" s="168"/>
      <c r="DFC516" s="168"/>
      <c r="DFD516" s="168"/>
      <c r="DFE516" s="168"/>
      <c r="DFF516" s="168"/>
      <c r="DFG516" s="168"/>
      <c r="DFH516" s="168"/>
      <c r="DFI516" s="168"/>
      <c r="DFJ516" s="168"/>
      <c r="DFK516" s="168"/>
      <c r="DFL516" s="168"/>
      <c r="DFM516" s="168"/>
      <c r="DFN516" s="168"/>
      <c r="DFO516" s="168"/>
      <c r="DFP516" s="168"/>
      <c r="DFQ516" s="168"/>
      <c r="DFR516" s="168"/>
      <c r="DFS516" s="168"/>
      <c r="DFT516" s="168"/>
      <c r="DFU516" s="168"/>
      <c r="DFV516" s="168"/>
      <c r="DFW516" s="168"/>
      <c r="DFX516" s="168"/>
      <c r="DFY516" s="168"/>
      <c r="DFZ516" s="168"/>
      <c r="DGA516" s="168"/>
      <c r="DGB516" s="168"/>
      <c r="DGC516" s="168"/>
      <c r="DGD516" s="168"/>
      <c r="DGE516" s="168"/>
      <c r="DGF516" s="168"/>
      <c r="DGG516" s="168"/>
      <c r="DGH516" s="168"/>
      <c r="DGI516" s="168"/>
      <c r="DGJ516" s="168"/>
      <c r="DGK516" s="168"/>
      <c r="DGL516" s="168"/>
      <c r="DGM516" s="168"/>
      <c r="DGN516" s="168"/>
      <c r="DGO516" s="168"/>
      <c r="DGP516" s="168"/>
      <c r="DGQ516" s="168"/>
      <c r="DGR516" s="168"/>
      <c r="DGS516" s="168"/>
      <c r="DGT516" s="168"/>
      <c r="DGU516" s="168"/>
      <c r="DGV516" s="168"/>
      <c r="DGW516" s="168"/>
      <c r="DGX516" s="168"/>
      <c r="DGY516" s="168"/>
      <c r="DGZ516" s="168"/>
      <c r="DHA516" s="168"/>
      <c r="DHB516" s="168"/>
      <c r="DHC516" s="168"/>
      <c r="DHD516" s="168"/>
      <c r="DHE516" s="168"/>
      <c r="DHF516" s="168"/>
      <c r="DHG516" s="168"/>
      <c r="DHH516" s="168"/>
      <c r="DHI516" s="168"/>
      <c r="DHJ516" s="168"/>
      <c r="DHK516" s="168"/>
      <c r="DHL516" s="168"/>
      <c r="DHM516" s="168"/>
      <c r="DHN516" s="168"/>
      <c r="DHO516" s="168"/>
      <c r="DHP516" s="168"/>
      <c r="DHQ516" s="168"/>
      <c r="DHR516" s="168"/>
      <c r="DHS516" s="168"/>
      <c r="DHT516" s="168"/>
      <c r="DHU516" s="168"/>
      <c r="DHV516" s="168"/>
      <c r="DHW516" s="168"/>
      <c r="DHX516" s="168"/>
      <c r="DHY516" s="168"/>
      <c r="DHZ516" s="168"/>
      <c r="DIA516" s="168"/>
      <c r="DIB516" s="168"/>
      <c r="DIC516" s="168"/>
      <c r="DID516" s="168"/>
      <c r="DIE516" s="168"/>
      <c r="DIF516" s="168"/>
      <c r="DIG516" s="168"/>
      <c r="DIH516" s="168"/>
      <c r="DII516" s="168"/>
      <c r="DIJ516" s="168"/>
      <c r="DIK516" s="168"/>
      <c r="DIL516" s="168"/>
      <c r="DIM516" s="168"/>
      <c r="DIN516" s="168"/>
      <c r="DIO516" s="168"/>
      <c r="DIP516" s="168"/>
      <c r="DIQ516" s="168"/>
      <c r="DIR516" s="168"/>
      <c r="DIS516" s="168"/>
      <c r="DIT516" s="168"/>
      <c r="DIU516" s="168"/>
      <c r="DIV516" s="168"/>
      <c r="DIW516" s="168"/>
      <c r="DIX516" s="168"/>
      <c r="DIY516" s="168"/>
      <c r="DIZ516" s="168"/>
      <c r="DJA516" s="168"/>
      <c r="DJB516" s="168"/>
      <c r="DJC516" s="168"/>
      <c r="DJD516" s="168"/>
      <c r="DJE516" s="168"/>
      <c r="DJF516" s="168"/>
      <c r="DJG516" s="168"/>
      <c r="DJH516" s="168"/>
      <c r="DJI516" s="168"/>
      <c r="DJJ516" s="168"/>
      <c r="DJK516" s="168"/>
      <c r="DJL516" s="168"/>
      <c r="DJM516" s="168"/>
      <c r="DJN516" s="168"/>
      <c r="DJO516" s="168"/>
      <c r="DJP516" s="168"/>
      <c r="DJQ516" s="168"/>
      <c r="DJR516" s="168"/>
      <c r="DJS516" s="168"/>
      <c r="DJT516" s="168"/>
      <c r="DJU516" s="168"/>
      <c r="DJV516" s="168"/>
      <c r="DJW516" s="168"/>
      <c r="DJX516" s="168"/>
      <c r="DJY516" s="168"/>
      <c r="DJZ516" s="168"/>
      <c r="DKA516" s="168"/>
      <c r="DKB516" s="168"/>
      <c r="DKC516" s="168"/>
      <c r="DKD516" s="168"/>
      <c r="DKE516" s="168"/>
      <c r="DKF516" s="168"/>
      <c r="DKG516" s="168"/>
      <c r="DKH516" s="168"/>
      <c r="DKI516" s="168"/>
      <c r="DKJ516" s="168"/>
      <c r="DKK516" s="168"/>
      <c r="DKL516" s="168"/>
      <c r="DKM516" s="168"/>
      <c r="DKN516" s="168"/>
      <c r="DKO516" s="168"/>
      <c r="DKP516" s="168"/>
      <c r="DKQ516" s="168"/>
      <c r="DKR516" s="168"/>
      <c r="DKS516" s="168"/>
      <c r="DKT516" s="168"/>
      <c r="DKU516" s="168"/>
      <c r="DKV516" s="168"/>
      <c r="DKW516" s="168"/>
      <c r="DKX516" s="168"/>
      <c r="DKY516" s="168"/>
      <c r="DKZ516" s="168"/>
      <c r="DLA516" s="168"/>
      <c r="DLB516" s="168"/>
      <c r="DLC516" s="168"/>
      <c r="DLD516" s="168"/>
      <c r="DLE516" s="168"/>
      <c r="DLF516" s="168"/>
      <c r="DLG516" s="168"/>
      <c r="DLH516" s="168"/>
      <c r="DLI516" s="168"/>
      <c r="DLJ516" s="168"/>
      <c r="DLK516" s="168"/>
      <c r="DLL516" s="168"/>
      <c r="DLM516" s="168"/>
      <c r="DLN516" s="168"/>
      <c r="DLO516" s="168"/>
      <c r="DLP516" s="168"/>
      <c r="DLQ516" s="168"/>
      <c r="DLR516" s="168"/>
      <c r="DLS516" s="168"/>
      <c r="DLT516" s="168"/>
      <c r="DLU516" s="168"/>
      <c r="DLV516" s="168"/>
      <c r="DLW516" s="168"/>
      <c r="DLX516" s="168"/>
      <c r="DLY516" s="168"/>
      <c r="DLZ516" s="168"/>
      <c r="DMA516" s="168"/>
      <c r="DMB516" s="168"/>
      <c r="DMC516" s="168"/>
      <c r="DMD516" s="168"/>
      <c r="DME516" s="168"/>
      <c r="DMF516" s="168"/>
      <c r="DMG516" s="168"/>
      <c r="DMH516" s="168"/>
      <c r="DMI516" s="168"/>
      <c r="DMJ516" s="168"/>
      <c r="DMK516" s="168"/>
      <c r="DML516" s="168"/>
      <c r="DMM516" s="168"/>
      <c r="DMN516" s="168"/>
      <c r="DMO516" s="168"/>
      <c r="DMP516" s="168"/>
      <c r="DMQ516" s="168"/>
      <c r="DMR516" s="168"/>
      <c r="DMS516" s="168"/>
      <c r="DMT516" s="168"/>
      <c r="DMU516" s="168"/>
      <c r="DMV516" s="168"/>
      <c r="DMW516" s="168"/>
      <c r="DMX516" s="168"/>
      <c r="DMY516" s="168"/>
      <c r="DMZ516" s="168"/>
      <c r="DNA516" s="168"/>
      <c r="DNB516" s="168"/>
      <c r="DNC516" s="168"/>
      <c r="DND516" s="168"/>
      <c r="DNE516" s="168"/>
      <c r="DNF516" s="168"/>
      <c r="DNG516" s="168"/>
      <c r="DNH516" s="168"/>
      <c r="DNI516" s="168"/>
      <c r="DNJ516" s="168"/>
      <c r="DNK516" s="168"/>
      <c r="DNL516" s="168"/>
      <c r="DNM516" s="168"/>
      <c r="DNN516" s="168"/>
      <c r="DNO516" s="168"/>
      <c r="DNP516" s="168"/>
      <c r="DNQ516" s="168"/>
      <c r="DNR516" s="168"/>
      <c r="DNS516" s="168"/>
      <c r="DNT516" s="168"/>
      <c r="DNU516" s="168"/>
      <c r="DNV516" s="168"/>
      <c r="DNW516" s="168"/>
      <c r="DNX516" s="168"/>
      <c r="DNY516" s="168"/>
      <c r="DNZ516" s="168"/>
      <c r="DOA516" s="168"/>
      <c r="DOB516" s="168"/>
      <c r="DOC516" s="168"/>
      <c r="DOD516" s="168"/>
      <c r="DOE516" s="168"/>
      <c r="DOF516" s="168"/>
      <c r="DOG516" s="168"/>
      <c r="DOH516" s="168"/>
      <c r="DOI516" s="168"/>
      <c r="DOJ516" s="168"/>
      <c r="DOK516" s="168"/>
      <c r="DOL516" s="168"/>
      <c r="DOM516" s="168"/>
      <c r="DON516" s="168"/>
      <c r="DOO516" s="168"/>
      <c r="DOP516" s="168"/>
      <c r="DOQ516" s="168"/>
      <c r="DOR516" s="168"/>
      <c r="DOS516" s="168"/>
      <c r="DOT516" s="168"/>
      <c r="DOU516" s="168"/>
      <c r="DOV516" s="168"/>
      <c r="DOW516" s="168"/>
      <c r="DOX516" s="168"/>
      <c r="DOY516" s="168"/>
      <c r="DOZ516" s="168"/>
      <c r="DPA516" s="168"/>
      <c r="DPB516" s="168"/>
      <c r="DPC516" s="168"/>
      <c r="DPD516" s="168"/>
      <c r="DPE516" s="168"/>
      <c r="DPF516" s="168"/>
      <c r="DPG516" s="168"/>
      <c r="DPH516" s="168"/>
      <c r="DPI516" s="168"/>
      <c r="DPJ516" s="168"/>
      <c r="DPK516" s="168"/>
      <c r="DPL516" s="168"/>
      <c r="DPM516" s="168"/>
      <c r="DPN516" s="168"/>
      <c r="DPO516" s="168"/>
      <c r="DPP516" s="168"/>
      <c r="DPQ516" s="168"/>
      <c r="DPR516" s="168"/>
      <c r="DPS516" s="168"/>
      <c r="DPT516" s="168"/>
      <c r="DPU516" s="168"/>
      <c r="DPV516" s="168"/>
      <c r="DPW516" s="168"/>
      <c r="DPX516" s="168"/>
      <c r="DPY516" s="168"/>
      <c r="DPZ516" s="168"/>
      <c r="DQA516" s="168"/>
      <c r="DQB516" s="168"/>
      <c r="DQC516" s="168"/>
      <c r="DQD516" s="168"/>
      <c r="DQE516" s="168"/>
      <c r="DQF516" s="168"/>
      <c r="DQG516" s="168"/>
      <c r="DQH516" s="168"/>
      <c r="DQI516" s="168"/>
      <c r="DQJ516" s="168"/>
      <c r="DQK516" s="168"/>
      <c r="DQL516" s="168"/>
      <c r="DQM516" s="168"/>
      <c r="DQN516" s="168"/>
      <c r="DQO516" s="168"/>
      <c r="DQP516" s="168"/>
      <c r="DQQ516" s="168"/>
      <c r="DQR516" s="168"/>
      <c r="DQS516" s="168"/>
      <c r="DQT516" s="168"/>
      <c r="DQU516" s="168"/>
      <c r="DQV516" s="168"/>
      <c r="DQW516" s="168"/>
      <c r="DQX516" s="168"/>
      <c r="DQY516" s="168"/>
      <c r="DQZ516" s="168"/>
      <c r="DRA516" s="168"/>
      <c r="DRB516" s="168"/>
      <c r="DRC516" s="168"/>
      <c r="DRD516" s="168"/>
      <c r="DRE516" s="168"/>
      <c r="DRF516" s="168"/>
      <c r="DRG516" s="168"/>
      <c r="DRH516" s="168"/>
      <c r="DRI516" s="168"/>
      <c r="DRJ516" s="168"/>
      <c r="DRK516" s="168"/>
      <c r="DRL516" s="168"/>
      <c r="DRM516" s="168"/>
      <c r="DRN516" s="168"/>
      <c r="DRO516" s="168"/>
      <c r="DRP516" s="168"/>
      <c r="DRQ516" s="168"/>
      <c r="DRR516" s="168"/>
      <c r="DRS516" s="168"/>
      <c r="DRT516" s="168"/>
      <c r="DRU516" s="168"/>
      <c r="DRV516" s="168"/>
      <c r="DRW516" s="168"/>
      <c r="DRX516" s="168"/>
      <c r="DRY516" s="168"/>
      <c r="DRZ516" s="168"/>
      <c r="DSA516" s="168"/>
      <c r="DSB516" s="168"/>
      <c r="DSC516" s="168"/>
      <c r="DSD516" s="168"/>
      <c r="DSE516" s="168"/>
      <c r="DSF516" s="168"/>
      <c r="DSG516" s="168"/>
      <c r="DSH516" s="168"/>
      <c r="DSI516" s="168"/>
      <c r="DSJ516" s="168"/>
      <c r="DSK516" s="168"/>
      <c r="DSL516" s="168"/>
      <c r="DSM516" s="168"/>
      <c r="DSN516" s="168"/>
      <c r="DSO516" s="168"/>
      <c r="DSP516" s="168"/>
      <c r="DSQ516" s="168"/>
      <c r="DSR516" s="168"/>
      <c r="DSS516" s="168"/>
      <c r="DST516" s="168"/>
      <c r="DSU516" s="168"/>
      <c r="DSV516" s="168"/>
      <c r="DSW516" s="168"/>
      <c r="DSX516" s="168"/>
      <c r="DSY516" s="168"/>
      <c r="DSZ516" s="168"/>
      <c r="DTA516" s="168"/>
      <c r="DTB516" s="168"/>
      <c r="DTC516" s="168"/>
      <c r="DTD516" s="168"/>
      <c r="DTE516" s="168"/>
      <c r="DTF516" s="168"/>
      <c r="DTG516" s="168"/>
      <c r="DTH516" s="168"/>
      <c r="DTI516" s="168"/>
      <c r="DTJ516" s="168"/>
      <c r="DTK516" s="168"/>
      <c r="DTL516" s="168"/>
      <c r="DTM516" s="168"/>
      <c r="DTN516" s="168"/>
      <c r="DTO516" s="168"/>
      <c r="DTP516" s="168"/>
      <c r="DTQ516" s="168"/>
      <c r="DTR516" s="168"/>
      <c r="DTS516" s="168"/>
      <c r="DTT516" s="168"/>
      <c r="DTU516" s="168"/>
      <c r="DTV516" s="168"/>
      <c r="DTW516" s="168"/>
      <c r="DTX516" s="168"/>
      <c r="DTY516" s="168"/>
      <c r="DTZ516" s="168"/>
      <c r="DUA516" s="168"/>
      <c r="DUB516" s="168"/>
      <c r="DUC516" s="168"/>
      <c r="DUD516" s="168"/>
      <c r="DUE516" s="168"/>
      <c r="DUF516" s="168"/>
      <c r="DUG516" s="168"/>
      <c r="DUH516" s="168"/>
      <c r="DUI516" s="168"/>
      <c r="DUJ516" s="168"/>
      <c r="DUK516" s="168"/>
      <c r="DUL516" s="168"/>
      <c r="DUM516" s="168"/>
      <c r="DUN516" s="168"/>
      <c r="DUO516" s="168"/>
      <c r="DUP516" s="168"/>
      <c r="DUQ516" s="168"/>
      <c r="DUR516" s="168"/>
      <c r="DUS516" s="168"/>
      <c r="DUT516" s="168"/>
      <c r="DUU516" s="168"/>
      <c r="DUV516" s="168"/>
      <c r="DUW516" s="168"/>
      <c r="DUX516" s="168"/>
      <c r="DUY516" s="168"/>
      <c r="DUZ516" s="168"/>
      <c r="DVA516" s="168"/>
      <c r="DVB516" s="168"/>
      <c r="DVC516" s="168"/>
      <c r="DVD516" s="168"/>
      <c r="DVE516" s="168"/>
      <c r="DVF516" s="168"/>
      <c r="DVG516" s="168"/>
      <c r="DVH516" s="168"/>
      <c r="DVI516" s="168"/>
      <c r="DVJ516" s="168"/>
      <c r="DVK516" s="168"/>
      <c r="DVL516" s="168"/>
      <c r="DVM516" s="168"/>
      <c r="DVN516" s="168"/>
      <c r="DVO516" s="168"/>
      <c r="DVP516" s="168"/>
      <c r="DVQ516" s="168"/>
      <c r="DVR516" s="168"/>
      <c r="DVS516" s="168"/>
      <c r="DVT516" s="168"/>
      <c r="DVU516" s="168"/>
      <c r="DVV516" s="168"/>
      <c r="DVW516" s="168"/>
      <c r="DVX516" s="168"/>
      <c r="DVY516" s="168"/>
      <c r="DVZ516" s="168"/>
      <c r="DWA516" s="168"/>
      <c r="DWB516" s="168"/>
      <c r="DWC516" s="168"/>
      <c r="DWD516" s="168"/>
      <c r="DWE516" s="168"/>
      <c r="DWF516" s="168"/>
      <c r="DWG516" s="168"/>
      <c r="DWH516" s="168"/>
      <c r="DWI516" s="168"/>
      <c r="DWJ516" s="168"/>
      <c r="DWK516" s="168"/>
      <c r="DWL516" s="168"/>
      <c r="DWM516" s="168"/>
      <c r="DWN516" s="168"/>
      <c r="DWO516" s="168"/>
      <c r="DWP516" s="168"/>
      <c r="DWQ516" s="168"/>
      <c r="DWR516" s="168"/>
      <c r="DWS516" s="168"/>
      <c r="DWT516" s="168"/>
      <c r="DWU516" s="168"/>
      <c r="DWV516" s="168"/>
      <c r="DWW516" s="168"/>
      <c r="DWX516" s="168"/>
      <c r="DWY516" s="168"/>
      <c r="DWZ516" s="168"/>
      <c r="DXA516" s="168"/>
      <c r="DXB516" s="168"/>
      <c r="DXC516" s="168"/>
      <c r="DXD516" s="168"/>
      <c r="DXE516" s="168"/>
      <c r="DXF516" s="168"/>
      <c r="DXG516" s="168"/>
      <c r="DXH516" s="168"/>
      <c r="DXI516" s="168"/>
      <c r="DXJ516" s="168"/>
      <c r="DXK516" s="168"/>
      <c r="DXL516" s="168"/>
      <c r="DXM516" s="168"/>
      <c r="DXN516" s="168"/>
      <c r="DXO516" s="168"/>
      <c r="DXP516" s="168"/>
      <c r="DXQ516" s="168"/>
      <c r="DXR516" s="168"/>
      <c r="DXS516" s="168"/>
      <c r="DXT516" s="168"/>
      <c r="DXU516" s="168"/>
      <c r="DXV516" s="168"/>
      <c r="DXW516" s="168"/>
      <c r="DXX516" s="168"/>
      <c r="DXY516" s="168"/>
      <c r="DXZ516" s="168"/>
      <c r="DYA516" s="168"/>
      <c r="DYB516" s="168"/>
      <c r="DYC516" s="168"/>
      <c r="DYD516" s="168"/>
      <c r="DYE516" s="168"/>
      <c r="DYF516" s="168"/>
      <c r="DYG516" s="168"/>
      <c r="DYH516" s="168"/>
      <c r="DYI516" s="168"/>
      <c r="DYJ516" s="168"/>
      <c r="DYK516" s="168"/>
      <c r="DYL516" s="168"/>
      <c r="DYM516" s="168"/>
      <c r="DYN516" s="168"/>
      <c r="DYO516" s="168"/>
      <c r="DYP516" s="168"/>
      <c r="DYQ516" s="168"/>
      <c r="DYR516" s="168"/>
      <c r="DYS516" s="168"/>
      <c r="DYT516" s="168"/>
      <c r="DYU516" s="168"/>
      <c r="DYV516" s="168"/>
      <c r="DYW516" s="168"/>
      <c r="DYX516" s="168"/>
      <c r="DYY516" s="168"/>
      <c r="DYZ516" s="168"/>
      <c r="DZA516" s="168"/>
      <c r="DZB516" s="168"/>
      <c r="DZC516" s="168"/>
      <c r="DZD516" s="168"/>
      <c r="DZE516" s="168"/>
      <c r="DZF516" s="168"/>
      <c r="DZG516" s="168"/>
      <c r="DZH516" s="168"/>
      <c r="DZI516" s="168"/>
      <c r="DZJ516" s="168"/>
      <c r="DZK516" s="168"/>
      <c r="DZL516" s="168"/>
      <c r="DZM516" s="168"/>
      <c r="DZN516" s="168"/>
      <c r="DZO516" s="168"/>
      <c r="DZP516" s="168"/>
      <c r="DZQ516" s="168"/>
      <c r="DZR516" s="168"/>
      <c r="DZS516" s="168"/>
      <c r="DZT516" s="168"/>
      <c r="DZU516" s="168"/>
      <c r="DZV516" s="168"/>
      <c r="DZW516" s="168"/>
      <c r="DZX516" s="168"/>
      <c r="DZY516" s="168"/>
      <c r="DZZ516" s="168"/>
      <c r="EAA516" s="168"/>
      <c r="EAB516" s="168"/>
      <c r="EAC516" s="168"/>
      <c r="EAD516" s="168"/>
      <c r="EAE516" s="168"/>
      <c r="EAF516" s="168"/>
      <c r="EAG516" s="168"/>
      <c r="EAH516" s="168"/>
      <c r="EAI516" s="168"/>
      <c r="EAJ516" s="168"/>
      <c r="EAK516" s="168"/>
      <c r="EAL516" s="168"/>
      <c r="EAM516" s="168"/>
      <c r="EAN516" s="168"/>
      <c r="EAO516" s="168"/>
      <c r="EAP516" s="168"/>
      <c r="EAQ516" s="168"/>
      <c r="EAR516" s="168"/>
      <c r="EAS516" s="168"/>
      <c r="EAT516" s="168"/>
      <c r="EAU516" s="168"/>
      <c r="EAV516" s="168"/>
      <c r="EAW516" s="168"/>
      <c r="EAX516" s="168"/>
      <c r="EAY516" s="168"/>
      <c r="EAZ516" s="168"/>
      <c r="EBA516" s="168"/>
      <c r="EBB516" s="168"/>
      <c r="EBC516" s="168"/>
      <c r="EBD516" s="168"/>
      <c r="EBE516" s="168"/>
      <c r="EBF516" s="168"/>
      <c r="EBG516" s="168"/>
      <c r="EBH516" s="168"/>
      <c r="EBI516" s="168"/>
      <c r="EBJ516" s="168"/>
      <c r="EBK516" s="168"/>
      <c r="EBL516" s="168"/>
      <c r="EBM516" s="168"/>
      <c r="EBN516" s="168"/>
      <c r="EBO516" s="168"/>
      <c r="EBP516" s="168"/>
      <c r="EBQ516" s="168"/>
      <c r="EBR516" s="168"/>
      <c r="EBS516" s="168"/>
      <c r="EBT516" s="168"/>
      <c r="EBU516" s="168"/>
      <c r="EBV516" s="168"/>
      <c r="EBW516" s="168"/>
      <c r="EBX516" s="168"/>
      <c r="EBY516" s="168"/>
      <c r="EBZ516" s="168"/>
      <c r="ECA516" s="168"/>
      <c r="ECB516" s="168"/>
      <c r="ECC516" s="168"/>
      <c r="ECD516" s="168"/>
      <c r="ECE516" s="168"/>
      <c r="ECF516" s="168"/>
      <c r="ECG516" s="168"/>
      <c r="ECH516" s="168"/>
      <c r="ECI516" s="168"/>
      <c r="ECJ516" s="168"/>
      <c r="ECK516" s="168"/>
      <c r="ECL516" s="168"/>
      <c r="ECM516" s="168"/>
      <c r="ECN516" s="168"/>
      <c r="ECO516" s="168"/>
      <c r="ECP516" s="168"/>
      <c r="ECQ516" s="168"/>
      <c r="ECR516" s="168"/>
      <c r="ECS516" s="168"/>
      <c r="ECT516" s="168"/>
      <c r="ECU516" s="168"/>
      <c r="ECV516" s="168"/>
      <c r="ECW516" s="168"/>
      <c r="ECX516" s="168"/>
      <c r="ECY516" s="168"/>
      <c r="ECZ516" s="168"/>
      <c r="EDA516" s="168"/>
      <c r="EDB516" s="168"/>
      <c r="EDC516" s="168"/>
      <c r="EDD516" s="168"/>
      <c r="EDE516" s="168"/>
      <c r="EDF516" s="168"/>
      <c r="EDG516" s="168"/>
      <c r="EDH516" s="168"/>
      <c r="EDI516" s="168"/>
      <c r="EDJ516" s="168"/>
      <c r="EDK516" s="168"/>
      <c r="EDL516" s="168"/>
      <c r="EDM516" s="168"/>
      <c r="EDN516" s="168"/>
      <c r="EDO516" s="168"/>
      <c r="EDP516" s="168"/>
      <c r="EDQ516" s="168"/>
      <c r="EDR516" s="168"/>
      <c r="EDS516" s="168"/>
      <c r="EDT516" s="168"/>
      <c r="EDU516" s="168"/>
      <c r="EDV516" s="168"/>
      <c r="EDW516" s="168"/>
      <c r="EDX516" s="168"/>
      <c r="EDY516" s="168"/>
      <c r="EDZ516" s="168"/>
      <c r="EEA516" s="168"/>
      <c r="EEB516" s="168"/>
      <c r="EEC516" s="168"/>
      <c r="EED516" s="168"/>
      <c r="EEE516" s="168"/>
      <c r="EEF516" s="168"/>
      <c r="EEG516" s="168"/>
      <c r="EEH516" s="168"/>
      <c r="EEI516" s="168"/>
      <c r="EEJ516" s="168"/>
      <c r="EEK516" s="168"/>
      <c r="EEL516" s="168"/>
      <c r="EEM516" s="168"/>
      <c r="EEN516" s="168"/>
      <c r="EEO516" s="168"/>
      <c r="EEP516" s="168"/>
      <c r="EEQ516" s="168"/>
      <c r="EER516" s="168"/>
      <c r="EES516" s="168"/>
      <c r="EET516" s="168"/>
      <c r="EEU516" s="168"/>
      <c r="EEV516" s="168"/>
      <c r="EEW516" s="168"/>
      <c r="EEX516" s="168"/>
      <c r="EEY516" s="168"/>
      <c r="EEZ516" s="168"/>
      <c r="EFA516" s="168"/>
      <c r="EFB516" s="168"/>
      <c r="EFC516" s="168"/>
      <c r="EFD516" s="168"/>
      <c r="EFE516" s="168"/>
      <c r="EFF516" s="168"/>
      <c r="EFG516" s="168"/>
      <c r="EFH516" s="168"/>
      <c r="EFI516" s="168"/>
      <c r="EFJ516" s="168"/>
      <c r="EFK516" s="168"/>
      <c r="EFL516" s="168"/>
      <c r="EFM516" s="168"/>
      <c r="EFN516" s="168"/>
      <c r="EFO516" s="168"/>
      <c r="EFP516" s="168"/>
      <c r="EFQ516" s="168"/>
      <c r="EFR516" s="168"/>
      <c r="EFS516" s="168"/>
      <c r="EFT516" s="168"/>
      <c r="EFU516" s="168"/>
      <c r="EFV516" s="168"/>
      <c r="EFW516" s="168"/>
      <c r="EFX516" s="168"/>
      <c r="EFY516" s="168"/>
      <c r="EFZ516" s="168"/>
      <c r="EGA516" s="168"/>
      <c r="EGB516" s="168"/>
      <c r="EGC516" s="168"/>
      <c r="EGD516" s="168"/>
      <c r="EGE516" s="168"/>
      <c r="EGF516" s="168"/>
      <c r="EGG516" s="168"/>
      <c r="EGH516" s="168"/>
      <c r="EGI516" s="168"/>
      <c r="EGJ516" s="168"/>
      <c r="EGK516" s="168"/>
      <c r="EGL516" s="168"/>
      <c r="EGM516" s="168"/>
      <c r="EGN516" s="168"/>
      <c r="EGO516" s="168"/>
      <c r="EGP516" s="168"/>
      <c r="EGQ516" s="168"/>
      <c r="EGR516" s="168"/>
      <c r="EGS516" s="168"/>
      <c r="EGT516" s="168"/>
      <c r="EGU516" s="168"/>
      <c r="EGV516" s="168"/>
      <c r="EGW516" s="168"/>
      <c r="EGX516" s="168"/>
      <c r="EGY516" s="168"/>
      <c r="EGZ516" s="168"/>
      <c r="EHA516" s="168"/>
      <c r="EHB516" s="168"/>
      <c r="EHC516" s="168"/>
      <c r="EHD516" s="168"/>
      <c r="EHE516" s="168"/>
      <c r="EHF516" s="168"/>
      <c r="EHG516" s="168"/>
      <c r="EHH516" s="168"/>
      <c r="EHI516" s="168"/>
      <c r="EHJ516" s="168"/>
      <c r="EHK516" s="168"/>
      <c r="EHL516" s="168"/>
      <c r="EHM516" s="168"/>
      <c r="EHN516" s="168"/>
      <c r="EHO516" s="168"/>
      <c r="EHP516" s="168"/>
      <c r="EHQ516" s="168"/>
      <c r="EHR516" s="168"/>
      <c r="EHS516" s="168"/>
      <c r="EHT516" s="168"/>
      <c r="EHU516" s="168"/>
      <c r="EHV516" s="168"/>
      <c r="EHW516" s="168"/>
      <c r="EHX516" s="168"/>
      <c r="EHY516" s="168"/>
      <c r="EHZ516" s="168"/>
      <c r="EIA516" s="168"/>
      <c r="EIB516" s="168"/>
      <c r="EIC516" s="168"/>
      <c r="EID516" s="168"/>
      <c r="EIE516" s="168"/>
      <c r="EIF516" s="168"/>
      <c r="EIG516" s="168"/>
      <c r="EIH516" s="168"/>
      <c r="EII516" s="168"/>
      <c r="EIJ516" s="168"/>
      <c r="EIK516" s="168"/>
      <c r="EIL516" s="168"/>
      <c r="EIM516" s="168"/>
      <c r="EIN516" s="168"/>
      <c r="EIO516" s="168"/>
      <c r="EIP516" s="168"/>
      <c r="EIQ516" s="168"/>
      <c r="EIR516" s="168"/>
      <c r="EIS516" s="168"/>
      <c r="EIT516" s="168"/>
      <c r="EIU516" s="168"/>
      <c r="EIV516" s="168"/>
      <c r="EIW516" s="168"/>
      <c r="EIX516" s="168"/>
      <c r="EIY516" s="168"/>
      <c r="EIZ516" s="168"/>
      <c r="EJA516" s="168"/>
      <c r="EJB516" s="168"/>
      <c r="EJC516" s="168"/>
      <c r="EJD516" s="168"/>
      <c r="EJE516" s="168"/>
      <c r="EJF516" s="168"/>
      <c r="EJG516" s="168"/>
      <c r="EJH516" s="168"/>
      <c r="EJI516" s="168"/>
      <c r="EJJ516" s="168"/>
      <c r="EJK516" s="168"/>
      <c r="EJL516" s="168"/>
      <c r="EJM516" s="168"/>
      <c r="EJN516" s="168"/>
      <c r="EJO516" s="168"/>
      <c r="EJP516" s="168"/>
      <c r="EJQ516" s="168"/>
      <c r="EJR516" s="168"/>
      <c r="EJS516" s="168"/>
      <c r="EJT516" s="168"/>
      <c r="EJU516" s="168"/>
      <c r="EJV516" s="168"/>
      <c r="EJW516" s="168"/>
      <c r="EJX516" s="168"/>
      <c r="EJY516" s="168"/>
      <c r="EJZ516" s="168"/>
      <c r="EKA516" s="168"/>
      <c r="EKB516" s="168"/>
      <c r="EKC516" s="168"/>
      <c r="EKD516" s="168"/>
      <c r="EKE516" s="168"/>
      <c r="EKF516" s="168"/>
      <c r="EKG516" s="168"/>
      <c r="EKH516" s="168"/>
      <c r="EKI516" s="168"/>
      <c r="EKJ516" s="168"/>
      <c r="EKK516" s="168"/>
      <c r="EKL516" s="168"/>
      <c r="EKM516" s="168"/>
      <c r="EKN516" s="168"/>
      <c r="EKO516" s="168"/>
      <c r="EKP516" s="168"/>
      <c r="EKQ516" s="168"/>
      <c r="EKR516" s="168"/>
      <c r="EKS516" s="168"/>
      <c r="EKT516" s="168"/>
      <c r="EKU516" s="168"/>
      <c r="EKV516" s="168"/>
      <c r="EKW516" s="168"/>
      <c r="EKX516" s="168"/>
      <c r="EKY516" s="168"/>
      <c r="EKZ516" s="168"/>
      <c r="ELA516" s="168"/>
      <c r="ELB516" s="168"/>
      <c r="ELC516" s="168"/>
      <c r="ELD516" s="168"/>
      <c r="ELE516" s="168"/>
      <c r="ELF516" s="168"/>
      <c r="ELG516" s="168"/>
      <c r="ELH516" s="168"/>
      <c r="ELI516" s="168"/>
      <c r="ELJ516" s="168"/>
      <c r="ELK516" s="168"/>
      <c r="ELL516" s="168"/>
      <c r="ELM516" s="168"/>
      <c r="ELN516" s="168"/>
      <c r="ELO516" s="168"/>
      <c r="ELP516" s="168"/>
      <c r="ELQ516" s="168"/>
      <c r="ELR516" s="168"/>
      <c r="ELS516" s="168"/>
      <c r="ELT516" s="168"/>
      <c r="ELU516" s="168"/>
      <c r="ELV516" s="168"/>
      <c r="ELW516" s="168"/>
      <c r="ELX516" s="168"/>
      <c r="ELY516" s="168"/>
      <c r="ELZ516" s="168"/>
      <c r="EMA516" s="168"/>
      <c r="EMB516" s="168"/>
      <c r="EMC516" s="168"/>
      <c r="EMD516" s="168"/>
      <c r="EME516" s="168"/>
      <c r="EMF516" s="168"/>
      <c r="EMG516" s="168"/>
      <c r="EMH516" s="168"/>
      <c r="EMI516" s="168"/>
      <c r="EMJ516" s="168"/>
      <c r="EMK516" s="168"/>
      <c r="EML516" s="168"/>
      <c r="EMM516" s="168"/>
      <c r="EMN516" s="168"/>
      <c r="EMO516" s="168"/>
      <c r="EMP516" s="168"/>
      <c r="EMQ516" s="168"/>
      <c r="EMR516" s="168"/>
      <c r="EMS516" s="168"/>
      <c r="EMT516" s="168"/>
      <c r="EMU516" s="168"/>
      <c r="EMV516" s="168"/>
      <c r="EMW516" s="168"/>
      <c r="EMX516" s="168"/>
      <c r="EMY516" s="168"/>
      <c r="EMZ516" s="168"/>
      <c r="ENA516" s="168"/>
      <c r="ENB516" s="168"/>
      <c r="ENC516" s="168"/>
      <c r="END516" s="168"/>
      <c r="ENE516" s="168"/>
      <c r="ENF516" s="168"/>
      <c r="ENG516" s="168"/>
      <c r="ENH516" s="168"/>
      <c r="ENI516" s="168"/>
      <c r="ENJ516" s="168"/>
      <c r="ENK516" s="168"/>
      <c r="ENL516" s="168"/>
      <c r="ENM516" s="168"/>
      <c r="ENN516" s="168"/>
      <c r="ENO516" s="168"/>
      <c r="ENP516" s="168"/>
      <c r="ENQ516" s="168"/>
      <c r="ENR516" s="168"/>
      <c r="ENS516" s="168"/>
      <c r="ENT516" s="168"/>
      <c r="ENU516" s="168"/>
      <c r="ENV516" s="168"/>
      <c r="ENW516" s="168"/>
      <c r="ENX516" s="168"/>
      <c r="ENY516" s="168"/>
      <c r="ENZ516" s="168"/>
      <c r="EOA516" s="168"/>
      <c r="EOB516" s="168"/>
      <c r="EOC516" s="168"/>
      <c r="EOD516" s="168"/>
      <c r="EOE516" s="168"/>
      <c r="EOF516" s="168"/>
      <c r="EOG516" s="168"/>
      <c r="EOH516" s="168"/>
      <c r="EOI516" s="168"/>
      <c r="EOJ516" s="168"/>
      <c r="EOK516" s="168"/>
      <c r="EOL516" s="168"/>
      <c r="EOM516" s="168"/>
      <c r="EON516" s="168"/>
      <c r="EOO516" s="168"/>
      <c r="EOP516" s="168"/>
      <c r="EOQ516" s="168"/>
      <c r="EOR516" s="168"/>
      <c r="EOS516" s="168"/>
      <c r="EOT516" s="168"/>
      <c r="EOU516" s="168"/>
      <c r="EOV516" s="168"/>
      <c r="EOW516" s="168"/>
      <c r="EOX516" s="168"/>
      <c r="EOY516" s="168"/>
      <c r="EOZ516" s="168"/>
      <c r="EPA516" s="168"/>
      <c r="EPB516" s="168"/>
      <c r="EPC516" s="168"/>
      <c r="EPD516" s="168"/>
      <c r="EPE516" s="168"/>
      <c r="EPF516" s="168"/>
      <c r="EPG516" s="168"/>
      <c r="EPH516" s="168"/>
      <c r="EPI516" s="168"/>
      <c r="EPJ516" s="168"/>
      <c r="EPK516" s="168"/>
      <c r="EPL516" s="168"/>
      <c r="EPM516" s="168"/>
      <c r="EPN516" s="168"/>
      <c r="EPO516" s="168"/>
      <c r="EPP516" s="168"/>
      <c r="EPQ516" s="168"/>
      <c r="EPR516" s="168"/>
      <c r="EPS516" s="168"/>
      <c r="EPT516" s="168"/>
      <c r="EPU516" s="168"/>
      <c r="EPV516" s="168"/>
      <c r="EPW516" s="168"/>
      <c r="EPX516" s="168"/>
      <c r="EPY516" s="168"/>
      <c r="EPZ516" s="168"/>
      <c r="EQA516" s="168"/>
      <c r="EQB516" s="168"/>
      <c r="EQC516" s="168"/>
      <c r="EQD516" s="168"/>
      <c r="EQE516" s="168"/>
      <c r="EQF516" s="168"/>
      <c r="EQG516" s="168"/>
      <c r="EQH516" s="168"/>
      <c r="EQI516" s="168"/>
      <c r="EQJ516" s="168"/>
      <c r="EQK516" s="168"/>
      <c r="EQL516" s="168"/>
      <c r="EQM516" s="168"/>
      <c r="EQN516" s="168"/>
      <c r="EQO516" s="168"/>
      <c r="EQP516" s="168"/>
      <c r="EQQ516" s="168"/>
      <c r="EQR516" s="168"/>
      <c r="EQS516" s="168"/>
      <c r="EQT516" s="168"/>
      <c r="EQU516" s="168"/>
      <c r="EQV516" s="168"/>
      <c r="EQW516" s="168"/>
      <c r="EQX516" s="168"/>
      <c r="EQY516" s="168"/>
      <c r="EQZ516" s="168"/>
      <c r="ERA516" s="168"/>
      <c r="ERB516" s="168"/>
      <c r="ERC516" s="168"/>
      <c r="ERD516" s="168"/>
      <c r="ERE516" s="168"/>
      <c r="ERF516" s="168"/>
      <c r="ERG516" s="168"/>
      <c r="ERH516" s="168"/>
      <c r="ERI516" s="168"/>
      <c r="ERJ516" s="168"/>
      <c r="ERK516" s="168"/>
      <c r="ERL516" s="168"/>
      <c r="ERM516" s="168"/>
      <c r="ERN516" s="168"/>
      <c r="ERO516" s="168"/>
      <c r="ERP516" s="168"/>
      <c r="ERQ516" s="168"/>
      <c r="ERR516" s="168"/>
      <c r="ERS516" s="168"/>
      <c r="ERT516" s="168"/>
      <c r="ERU516" s="168"/>
      <c r="ERV516" s="168"/>
      <c r="ERW516" s="168"/>
      <c r="ERX516" s="168"/>
      <c r="ERY516" s="168"/>
      <c r="ERZ516" s="168"/>
      <c r="ESA516" s="168"/>
      <c r="ESB516" s="168"/>
      <c r="ESC516" s="168"/>
      <c r="ESD516" s="168"/>
      <c r="ESE516" s="168"/>
      <c r="ESF516" s="168"/>
      <c r="ESG516" s="168"/>
      <c r="ESH516" s="168"/>
      <c r="ESI516" s="168"/>
      <c r="ESJ516" s="168"/>
      <c r="ESK516" s="168"/>
      <c r="ESL516" s="168"/>
      <c r="ESM516" s="168"/>
      <c r="ESN516" s="168"/>
      <c r="ESO516" s="168"/>
      <c r="ESP516" s="168"/>
      <c r="ESQ516" s="168"/>
      <c r="ESR516" s="168"/>
      <c r="ESS516" s="168"/>
      <c r="EST516" s="168"/>
      <c r="ESU516" s="168"/>
      <c r="ESV516" s="168"/>
      <c r="ESW516" s="168"/>
      <c r="ESX516" s="168"/>
      <c r="ESY516" s="168"/>
      <c r="ESZ516" s="168"/>
      <c r="ETA516" s="168"/>
      <c r="ETB516" s="168"/>
      <c r="ETC516" s="168"/>
      <c r="ETD516" s="168"/>
      <c r="ETE516" s="168"/>
      <c r="ETF516" s="168"/>
      <c r="ETG516" s="168"/>
      <c r="ETH516" s="168"/>
      <c r="ETI516" s="168"/>
      <c r="ETJ516" s="168"/>
      <c r="ETK516" s="168"/>
      <c r="ETL516" s="168"/>
      <c r="ETM516" s="168"/>
      <c r="ETN516" s="168"/>
      <c r="ETO516" s="168"/>
      <c r="ETP516" s="168"/>
      <c r="ETQ516" s="168"/>
      <c r="ETR516" s="168"/>
      <c r="ETS516" s="168"/>
      <c r="ETT516" s="168"/>
      <c r="ETU516" s="168"/>
      <c r="ETV516" s="168"/>
      <c r="ETW516" s="168"/>
      <c r="ETX516" s="168"/>
      <c r="ETY516" s="168"/>
      <c r="ETZ516" s="168"/>
      <c r="EUA516" s="168"/>
      <c r="EUB516" s="168"/>
      <c r="EUC516" s="168"/>
      <c r="EUD516" s="168"/>
      <c r="EUE516" s="168"/>
      <c r="EUF516" s="168"/>
      <c r="EUG516" s="168"/>
      <c r="EUH516" s="168"/>
      <c r="EUI516" s="168"/>
      <c r="EUJ516" s="168"/>
      <c r="EUK516" s="168"/>
      <c r="EUL516" s="168"/>
      <c r="EUM516" s="168"/>
      <c r="EUN516" s="168"/>
      <c r="EUO516" s="168"/>
      <c r="EUP516" s="168"/>
      <c r="EUQ516" s="168"/>
      <c r="EUR516" s="168"/>
      <c r="EUS516" s="168"/>
      <c r="EUT516" s="168"/>
      <c r="EUU516" s="168"/>
      <c r="EUV516" s="168"/>
      <c r="EUW516" s="168"/>
      <c r="EUX516" s="168"/>
      <c r="EUY516" s="168"/>
      <c r="EUZ516" s="168"/>
      <c r="EVA516" s="168"/>
      <c r="EVB516" s="168"/>
      <c r="EVC516" s="168"/>
      <c r="EVD516" s="168"/>
      <c r="EVE516" s="168"/>
      <c r="EVF516" s="168"/>
      <c r="EVG516" s="168"/>
      <c r="EVH516" s="168"/>
      <c r="EVI516" s="168"/>
      <c r="EVJ516" s="168"/>
      <c r="EVK516" s="168"/>
      <c r="EVL516" s="168"/>
      <c r="EVM516" s="168"/>
      <c r="EVN516" s="168"/>
      <c r="EVO516" s="168"/>
      <c r="EVP516" s="168"/>
      <c r="EVQ516" s="168"/>
      <c r="EVR516" s="168"/>
      <c r="EVS516" s="168"/>
      <c r="EVT516" s="168"/>
      <c r="EVU516" s="168"/>
      <c r="EVV516" s="168"/>
      <c r="EVW516" s="168"/>
      <c r="EVX516" s="168"/>
      <c r="EVY516" s="168"/>
      <c r="EVZ516" s="168"/>
      <c r="EWA516" s="168"/>
      <c r="EWB516" s="168"/>
      <c r="EWC516" s="168"/>
      <c r="EWD516" s="168"/>
      <c r="EWE516" s="168"/>
      <c r="EWF516" s="168"/>
      <c r="EWG516" s="168"/>
      <c r="EWH516" s="168"/>
      <c r="EWI516" s="168"/>
      <c r="EWJ516" s="168"/>
      <c r="EWK516" s="168"/>
      <c r="EWL516" s="168"/>
      <c r="EWM516" s="168"/>
      <c r="EWN516" s="168"/>
      <c r="EWO516" s="168"/>
      <c r="EWP516" s="168"/>
      <c r="EWQ516" s="168"/>
      <c r="EWR516" s="168"/>
      <c r="EWS516" s="168"/>
      <c r="EWT516" s="168"/>
      <c r="EWU516" s="168"/>
      <c r="EWV516" s="168"/>
      <c r="EWW516" s="168"/>
      <c r="EWX516" s="168"/>
      <c r="EWY516" s="168"/>
      <c r="EWZ516" s="168"/>
      <c r="EXA516" s="168"/>
      <c r="EXB516" s="168"/>
      <c r="EXC516" s="168"/>
      <c r="EXD516" s="168"/>
      <c r="EXE516" s="168"/>
      <c r="EXF516" s="168"/>
      <c r="EXG516" s="168"/>
      <c r="EXH516" s="168"/>
      <c r="EXI516" s="168"/>
      <c r="EXJ516" s="168"/>
      <c r="EXK516" s="168"/>
      <c r="EXL516" s="168"/>
      <c r="EXM516" s="168"/>
      <c r="EXN516" s="168"/>
      <c r="EXO516" s="168"/>
      <c r="EXP516" s="168"/>
      <c r="EXQ516" s="168"/>
      <c r="EXR516" s="168"/>
      <c r="EXS516" s="168"/>
      <c r="EXT516" s="168"/>
      <c r="EXU516" s="168"/>
      <c r="EXV516" s="168"/>
      <c r="EXW516" s="168"/>
      <c r="EXX516" s="168"/>
      <c r="EXY516" s="168"/>
      <c r="EXZ516" s="168"/>
      <c r="EYA516" s="168"/>
      <c r="EYB516" s="168"/>
      <c r="EYC516" s="168"/>
      <c r="EYD516" s="168"/>
      <c r="EYE516" s="168"/>
      <c r="EYF516" s="168"/>
      <c r="EYG516" s="168"/>
      <c r="EYH516" s="168"/>
      <c r="EYI516" s="168"/>
      <c r="EYJ516" s="168"/>
      <c r="EYK516" s="168"/>
      <c r="EYL516" s="168"/>
      <c r="EYM516" s="168"/>
      <c r="EYN516" s="168"/>
      <c r="EYO516" s="168"/>
      <c r="EYP516" s="168"/>
      <c r="EYQ516" s="168"/>
      <c r="EYR516" s="168"/>
      <c r="EYS516" s="168"/>
      <c r="EYT516" s="168"/>
      <c r="EYU516" s="168"/>
      <c r="EYV516" s="168"/>
      <c r="EYW516" s="168"/>
      <c r="EYX516" s="168"/>
      <c r="EYY516" s="168"/>
      <c r="EYZ516" s="168"/>
      <c r="EZA516" s="168"/>
      <c r="EZB516" s="168"/>
      <c r="EZC516" s="168"/>
      <c r="EZD516" s="168"/>
      <c r="EZE516" s="168"/>
      <c r="EZF516" s="168"/>
      <c r="EZG516" s="168"/>
      <c r="EZH516" s="168"/>
      <c r="EZI516" s="168"/>
      <c r="EZJ516" s="168"/>
      <c r="EZK516" s="168"/>
      <c r="EZL516" s="168"/>
      <c r="EZM516" s="168"/>
      <c r="EZN516" s="168"/>
      <c r="EZO516" s="168"/>
      <c r="EZP516" s="168"/>
      <c r="EZQ516" s="168"/>
      <c r="EZR516" s="168"/>
      <c r="EZS516" s="168"/>
      <c r="EZT516" s="168"/>
      <c r="EZU516" s="168"/>
      <c r="EZV516" s="168"/>
      <c r="EZW516" s="168"/>
      <c r="EZX516" s="168"/>
      <c r="EZY516" s="168"/>
      <c r="EZZ516" s="168"/>
      <c r="FAA516" s="168"/>
      <c r="FAB516" s="168"/>
      <c r="FAC516" s="168"/>
      <c r="FAD516" s="168"/>
      <c r="FAE516" s="168"/>
      <c r="FAF516" s="168"/>
      <c r="FAG516" s="168"/>
      <c r="FAH516" s="168"/>
      <c r="FAI516" s="168"/>
      <c r="FAJ516" s="168"/>
      <c r="FAK516" s="168"/>
      <c r="FAL516" s="168"/>
      <c r="FAM516" s="168"/>
      <c r="FAN516" s="168"/>
      <c r="FAO516" s="168"/>
      <c r="FAP516" s="168"/>
      <c r="FAQ516" s="168"/>
      <c r="FAR516" s="168"/>
      <c r="FAS516" s="168"/>
      <c r="FAT516" s="168"/>
      <c r="FAU516" s="168"/>
      <c r="FAV516" s="168"/>
      <c r="FAW516" s="168"/>
      <c r="FAX516" s="168"/>
      <c r="FAY516" s="168"/>
      <c r="FAZ516" s="168"/>
      <c r="FBA516" s="168"/>
      <c r="FBB516" s="168"/>
      <c r="FBC516" s="168"/>
      <c r="FBD516" s="168"/>
      <c r="FBE516" s="168"/>
      <c r="FBF516" s="168"/>
      <c r="FBG516" s="168"/>
      <c r="FBH516" s="168"/>
      <c r="FBI516" s="168"/>
      <c r="FBJ516" s="168"/>
      <c r="FBK516" s="168"/>
      <c r="FBL516" s="168"/>
      <c r="FBM516" s="168"/>
      <c r="FBN516" s="168"/>
      <c r="FBO516" s="168"/>
      <c r="FBP516" s="168"/>
      <c r="FBQ516" s="168"/>
      <c r="FBR516" s="168"/>
      <c r="FBS516" s="168"/>
      <c r="FBT516" s="168"/>
      <c r="FBU516" s="168"/>
      <c r="FBV516" s="168"/>
      <c r="FBW516" s="168"/>
      <c r="FBX516" s="168"/>
      <c r="FBY516" s="168"/>
      <c r="FBZ516" s="168"/>
      <c r="FCA516" s="168"/>
      <c r="FCB516" s="168"/>
      <c r="FCC516" s="168"/>
      <c r="FCD516" s="168"/>
      <c r="FCE516" s="168"/>
      <c r="FCF516" s="168"/>
      <c r="FCG516" s="168"/>
      <c r="FCH516" s="168"/>
      <c r="FCI516" s="168"/>
      <c r="FCJ516" s="168"/>
      <c r="FCK516" s="168"/>
      <c r="FCL516" s="168"/>
      <c r="FCM516" s="168"/>
      <c r="FCN516" s="168"/>
      <c r="FCO516" s="168"/>
      <c r="FCP516" s="168"/>
      <c r="FCQ516" s="168"/>
      <c r="FCR516" s="168"/>
      <c r="FCS516" s="168"/>
      <c r="FCT516" s="168"/>
      <c r="FCU516" s="168"/>
      <c r="FCV516" s="168"/>
      <c r="FCW516" s="168"/>
      <c r="FCX516" s="168"/>
      <c r="FCY516" s="168"/>
      <c r="FCZ516" s="168"/>
      <c r="FDA516" s="168"/>
      <c r="FDB516" s="168"/>
      <c r="FDC516" s="168"/>
      <c r="FDD516" s="168"/>
      <c r="FDE516" s="168"/>
      <c r="FDF516" s="168"/>
      <c r="FDG516" s="168"/>
      <c r="FDH516" s="168"/>
      <c r="FDI516" s="168"/>
      <c r="FDJ516" s="168"/>
      <c r="FDK516" s="168"/>
      <c r="FDL516" s="168"/>
      <c r="FDM516" s="168"/>
      <c r="FDN516" s="168"/>
      <c r="FDO516" s="168"/>
      <c r="FDP516" s="168"/>
      <c r="FDQ516" s="168"/>
      <c r="FDR516" s="168"/>
      <c r="FDS516" s="168"/>
      <c r="FDT516" s="168"/>
      <c r="FDU516" s="168"/>
      <c r="FDV516" s="168"/>
      <c r="FDW516" s="168"/>
      <c r="FDX516" s="168"/>
      <c r="FDY516" s="168"/>
      <c r="FDZ516" s="168"/>
      <c r="FEA516" s="168"/>
      <c r="FEB516" s="168"/>
      <c r="FEC516" s="168"/>
      <c r="FED516" s="168"/>
      <c r="FEE516" s="168"/>
      <c r="FEF516" s="168"/>
      <c r="FEG516" s="168"/>
      <c r="FEH516" s="168"/>
      <c r="FEI516" s="168"/>
      <c r="FEJ516" s="168"/>
      <c r="FEK516" s="168"/>
      <c r="FEL516" s="168"/>
      <c r="FEM516" s="168"/>
      <c r="FEN516" s="168"/>
      <c r="FEO516" s="168"/>
      <c r="FEP516" s="168"/>
      <c r="FEQ516" s="168"/>
      <c r="FER516" s="168"/>
      <c r="FES516" s="168"/>
      <c r="FET516" s="168"/>
      <c r="FEU516" s="168"/>
      <c r="FEV516" s="168"/>
      <c r="FEW516" s="168"/>
      <c r="FEX516" s="168"/>
      <c r="FEY516" s="168"/>
      <c r="FEZ516" s="168"/>
      <c r="FFA516" s="168"/>
      <c r="FFB516" s="168"/>
      <c r="FFC516" s="168"/>
      <c r="FFD516" s="168"/>
      <c r="FFE516" s="168"/>
      <c r="FFF516" s="168"/>
      <c r="FFG516" s="168"/>
      <c r="FFH516" s="168"/>
      <c r="FFI516" s="168"/>
      <c r="FFJ516" s="168"/>
      <c r="FFK516" s="168"/>
      <c r="FFL516" s="168"/>
      <c r="FFM516" s="168"/>
      <c r="FFN516" s="168"/>
      <c r="FFO516" s="168"/>
      <c r="FFP516" s="168"/>
      <c r="FFQ516" s="168"/>
      <c r="FFR516" s="168"/>
      <c r="FFS516" s="168"/>
      <c r="FFT516" s="168"/>
      <c r="FFU516" s="168"/>
      <c r="FFV516" s="168"/>
      <c r="FFW516" s="168"/>
      <c r="FFX516" s="168"/>
      <c r="FFY516" s="168"/>
      <c r="FFZ516" s="168"/>
      <c r="FGA516" s="168"/>
      <c r="FGB516" s="168"/>
      <c r="FGC516" s="168"/>
      <c r="FGD516" s="168"/>
      <c r="FGE516" s="168"/>
      <c r="FGF516" s="168"/>
      <c r="FGG516" s="168"/>
      <c r="FGH516" s="168"/>
      <c r="FGI516" s="168"/>
      <c r="FGJ516" s="168"/>
      <c r="FGK516" s="168"/>
      <c r="FGL516" s="168"/>
      <c r="FGM516" s="168"/>
      <c r="FGN516" s="168"/>
      <c r="FGO516" s="168"/>
      <c r="FGP516" s="168"/>
      <c r="FGQ516" s="168"/>
      <c r="FGR516" s="168"/>
      <c r="FGS516" s="168"/>
      <c r="FGT516" s="168"/>
      <c r="FGU516" s="168"/>
      <c r="FGV516" s="168"/>
      <c r="FGW516" s="168"/>
      <c r="FGX516" s="168"/>
      <c r="FGY516" s="168"/>
      <c r="FGZ516" s="168"/>
      <c r="FHA516" s="168"/>
      <c r="FHB516" s="168"/>
      <c r="FHC516" s="168"/>
      <c r="FHD516" s="168"/>
      <c r="FHE516" s="168"/>
      <c r="FHF516" s="168"/>
      <c r="FHG516" s="168"/>
      <c r="FHH516" s="168"/>
      <c r="FHI516" s="168"/>
      <c r="FHJ516" s="168"/>
      <c r="FHK516" s="168"/>
      <c r="FHL516" s="168"/>
      <c r="FHM516" s="168"/>
      <c r="FHN516" s="168"/>
      <c r="FHO516" s="168"/>
      <c r="FHP516" s="168"/>
      <c r="FHQ516" s="168"/>
      <c r="FHR516" s="168"/>
      <c r="FHS516" s="168"/>
      <c r="FHT516" s="168"/>
      <c r="FHU516" s="168"/>
      <c r="FHV516" s="168"/>
      <c r="FHW516" s="168"/>
      <c r="FHX516" s="168"/>
      <c r="FHY516" s="168"/>
      <c r="FHZ516" s="168"/>
      <c r="FIA516" s="168"/>
      <c r="FIB516" s="168"/>
      <c r="FIC516" s="168"/>
      <c r="FID516" s="168"/>
      <c r="FIE516" s="168"/>
      <c r="FIF516" s="168"/>
      <c r="FIG516" s="168"/>
      <c r="FIH516" s="168"/>
      <c r="FII516" s="168"/>
      <c r="FIJ516" s="168"/>
      <c r="FIK516" s="168"/>
      <c r="FIL516" s="168"/>
      <c r="FIM516" s="168"/>
      <c r="FIN516" s="168"/>
      <c r="FIO516" s="168"/>
      <c r="FIP516" s="168"/>
      <c r="FIQ516" s="168"/>
      <c r="FIR516" s="168"/>
      <c r="FIS516" s="168"/>
      <c r="FIT516" s="168"/>
      <c r="FIU516" s="168"/>
      <c r="FIV516" s="168"/>
      <c r="FIW516" s="168"/>
      <c r="FIX516" s="168"/>
      <c r="FIY516" s="168"/>
      <c r="FIZ516" s="168"/>
      <c r="FJA516" s="168"/>
      <c r="FJB516" s="168"/>
      <c r="FJC516" s="168"/>
      <c r="FJD516" s="168"/>
      <c r="FJE516" s="168"/>
      <c r="FJF516" s="168"/>
      <c r="FJG516" s="168"/>
      <c r="FJH516" s="168"/>
      <c r="FJI516" s="168"/>
      <c r="FJJ516" s="168"/>
      <c r="FJK516" s="168"/>
      <c r="FJL516" s="168"/>
      <c r="FJM516" s="168"/>
      <c r="FJN516" s="168"/>
      <c r="FJO516" s="168"/>
      <c r="FJP516" s="168"/>
      <c r="FJQ516" s="168"/>
      <c r="FJR516" s="168"/>
      <c r="FJS516" s="168"/>
      <c r="FJT516" s="168"/>
      <c r="FJU516" s="168"/>
      <c r="FJV516" s="168"/>
      <c r="FJW516" s="168"/>
      <c r="FJX516" s="168"/>
      <c r="FJY516" s="168"/>
      <c r="FJZ516" s="168"/>
      <c r="FKA516" s="168"/>
      <c r="FKB516" s="168"/>
      <c r="FKC516" s="168"/>
      <c r="FKD516" s="168"/>
      <c r="FKE516" s="168"/>
      <c r="FKF516" s="168"/>
      <c r="FKG516" s="168"/>
      <c r="FKH516" s="168"/>
      <c r="FKI516" s="168"/>
      <c r="FKJ516" s="168"/>
      <c r="FKK516" s="168"/>
      <c r="FKL516" s="168"/>
      <c r="FKM516" s="168"/>
      <c r="FKN516" s="168"/>
      <c r="FKO516" s="168"/>
      <c r="FKP516" s="168"/>
      <c r="FKQ516" s="168"/>
      <c r="FKR516" s="168"/>
      <c r="FKS516" s="168"/>
      <c r="FKT516" s="168"/>
      <c r="FKU516" s="168"/>
      <c r="FKV516" s="168"/>
      <c r="FKW516" s="168"/>
      <c r="FKX516" s="168"/>
      <c r="FKY516" s="168"/>
      <c r="FKZ516" s="168"/>
      <c r="FLA516" s="168"/>
      <c r="FLB516" s="168"/>
      <c r="FLC516" s="168"/>
      <c r="FLD516" s="168"/>
      <c r="FLE516" s="168"/>
      <c r="FLF516" s="168"/>
      <c r="FLG516" s="168"/>
      <c r="FLH516" s="168"/>
      <c r="FLI516" s="168"/>
      <c r="FLJ516" s="168"/>
      <c r="FLK516" s="168"/>
      <c r="FLL516" s="168"/>
      <c r="FLM516" s="168"/>
      <c r="FLN516" s="168"/>
      <c r="FLO516" s="168"/>
      <c r="FLP516" s="168"/>
      <c r="FLQ516" s="168"/>
      <c r="FLR516" s="168"/>
      <c r="FLS516" s="168"/>
      <c r="FLT516" s="168"/>
      <c r="FLU516" s="168"/>
      <c r="FLV516" s="168"/>
      <c r="FLW516" s="168"/>
      <c r="FLX516" s="168"/>
      <c r="FLY516" s="168"/>
      <c r="FLZ516" s="168"/>
      <c r="FMA516" s="168"/>
      <c r="FMB516" s="168"/>
      <c r="FMC516" s="168"/>
      <c r="FMD516" s="168"/>
      <c r="FME516" s="168"/>
      <c r="FMF516" s="168"/>
      <c r="FMG516" s="168"/>
      <c r="FMH516" s="168"/>
      <c r="FMI516" s="168"/>
      <c r="FMJ516" s="168"/>
      <c r="FMK516" s="168"/>
      <c r="FML516" s="168"/>
      <c r="FMM516" s="168"/>
      <c r="FMN516" s="168"/>
      <c r="FMO516" s="168"/>
      <c r="FMP516" s="168"/>
      <c r="FMQ516" s="168"/>
      <c r="FMR516" s="168"/>
      <c r="FMS516" s="168"/>
      <c r="FMT516" s="168"/>
      <c r="FMU516" s="168"/>
      <c r="FMV516" s="168"/>
      <c r="FMW516" s="168"/>
      <c r="FMX516" s="168"/>
      <c r="FMY516" s="168"/>
      <c r="FMZ516" s="168"/>
      <c r="FNA516" s="168"/>
      <c r="FNB516" s="168"/>
      <c r="FNC516" s="168"/>
      <c r="FND516" s="168"/>
      <c r="FNE516" s="168"/>
      <c r="FNF516" s="168"/>
      <c r="FNG516" s="168"/>
      <c r="FNH516" s="168"/>
      <c r="FNI516" s="168"/>
      <c r="FNJ516" s="168"/>
      <c r="FNK516" s="168"/>
      <c r="FNL516" s="168"/>
      <c r="FNM516" s="168"/>
      <c r="FNN516" s="168"/>
      <c r="FNO516" s="168"/>
      <c r="FNP516" s="168"/>
      <c r="FNQ516" s="168"/>
      <c r="FNR516" s="168"/>
      <c r="FNS516" s="168"/>
      <c r="FNT516" s="168"/>
      <c r="FNU516" s="168"/>
      <c r="FNV516" s="168"/>
      <c r="FNW516" s="168"/>
      <c r="FNX516" s="168"/>
      <c r="FNY516" s="168"/>
      <c r="FNZ516" s="168"/>
      <c r="FOA516" s="168"/>
      <c r="FOB516" s="168"/>
      <c r="FOC516" s="168"/>
      <c r="FOD516" s="168"/>
      <c r="FOE516" s="168"/>
      <c r="FOF516" s="168"/>
      <c r="FOG516" s="168"/>
      <c r="FOH516" s="168"/>
      <c r="FOI516" s="168"/>
      <c r="FOJ516" s="168"/>
      <c r="FOK516" s="168"/>
      <c r="FOL516" s="168"/>
      <c r="FOM516" s="168"/>
      <c r="FON516" s="168"/>
      <c r="FOO516" s="168"/>
      <c r="FOP516" s="168"/>
      <c r="FOQ516" s="168"/>
      <c r="FOR516" s="168"/>
      <c r="FOS516" s="168"/>
      <c r="FOT516" s="168"/>
      <c r="FOU516" s="168"/>
      <c r="FOV516" s="168"/>
      <c r="FOW516" s="168"/>
      <c r="FOX516" s="168"/>
      <c r="FOY516" s="168"/>
      <c r="FOZ516" s="168"/>
      <c r="FPA516" s="168"/>
      <c r="FPB516" s="168"/>
      <c r="FPC516" s="168"/>
      <c r="FPD516" s="168"/>
      <c r="FPE516" s="168"/>
      <c r="FPF516" s="168"/>
      <c r="FPG516" s="168"/>
      <c r="FPH516" s="168"/>
      <c r="FPI516" s="168"/>
      <c r="FPJ516" s="168"/>
      <c r="FPK516" s="168"/>
      <c r="FPL516" s="168"/>
      <c r="FPM516" s="168"/>
      <c r="FPN516" s="168"/>
      <c r="FPO516" s="168"/>
      <c r="FPP516" s="168"/>
      <c r="FPQ516" s="168"/>
      <c r="FPR516" s="168"/>
      <c r="FPS516" s="168"/>
      <c r="FPT516" s="168"/>
      <c r="FPU516" s="168"/>
      <c r="FPV516" s="168"/>
      <c r="FPW516" s="168"/>
      <c r="FPX516" s="168"/>
      <c r="FPY516" s="168"/>
      <c r="FPZ516" s="168"/>
      <c r="FQA516" s="168"/>
      <c r="FQB516" s="168"/>
      <c r="FQC516" s="168"/>
      <c r="FQD516" s="168"/>
      <c r="FQE516" s="168"/>
      <c r="FQF516" s="168"/>
      <c r="FQG516" s="168"/>
      <c r="FQH516" s="168"/>
      <c r="FQI516" s="168"/>
      <c r="FQJ516" s="168"/>
      <c r="FQK516" s="168"/>
      <c r="FQL516" s="168"/>
      <c r="FQM516" s="168"/>
      <c r="FQN516" s="168"/>
      <c r="FQO516" s="168"/>
      <c r="FQP516" s="168"/>
      <c r="FQQ516" s="168"/>
      <c r="FQR516" s="168"/>
      <c r="FQS516" s="168"/>
      <c r="FQT516" s="168"/>
      <c r="FQU516" s="168"/>
      <c r="FQV516" s="168"/>
      <c r="FQW516" s="168"/>
      <c r="FQX516" s="168"/>
      <c r="FQY516" s="168"/>
      <c r="FQZ516" s="168"/>
      <c r="FRA516" s="168"/>
      <c r="FRB516" s="168"/>
      <c r="FRC516" s="168"/>
      <c r="FRD516" s="168"/>
      <c r="FRE516" s="168"/>
      <c r="FRF516" s="168"/>
      <c r="FRG516" s="168"/>
      <c r="FRH516" s="168"/>
      <c r="FRI516" s="168"/>
      <c r="FRJ516" s="168"/>
      <c r="FRK516" s="168"/>
      <c r="FRL516" s="168"/>
      <c r="FRM516" s="168"/>
      <c r="FRN516" s="168"/>
      <c r="FRO516" s="168"/>
      <c r="FRP516" s="168"/>
      <c r="FRQ516" s="168"/>
      <c r="FRR516" s="168"/>
      <c r="FRS516" s="168"/>
      <c r="FRT516" s="168"/>
      <c r="FRU516" s="168"/>
      <c r="FRV516" s="168"/>
      <c r="FRW516" s="168"/>
      <c r="FRX516" s="168"/>
      <c r="FRY516" s="168"/>
      <c r="FRZ516" s="168"/>
      <c r="FSA516" s="168"/>
      <c r="FSB516" s="168"/>
      <c r="FSC516" s="168"/>
      <c r="FSD516" s="168"/>
      <c r="FSE516" s="168"/>
      <c r="FSF516" s="168"/>
      <c r="FSG516" s="168"/>
      <c r="FSH516" s="168"/>
      <c r="FSI516" s="168"/>
      <c r="FSJ516" s="168"/>
      <c r="FSK516" s="168"/>
      <c r="FSL516" s="168"/>
      <c r="FSM516" s="168"/>
      <c r="FSN516" s="168"/>
      <c r="FSO516" s="168"/>
      <c r="FSP516" s="168"/>
      <c r="FSQ516" s="168"/>
      <c r="FSR516" s="168"/>
      <c r="FSS516" s="168"/>
      <c r="FST516" s="168"/>
      <c r="FSU516" s="168"/>
      <c r="FSV516" s="168"/>
      <c r="FSW516" s="168"/>
      <c r="FSX516" s="168"/>
      <c r="FSY516" s="168"/>
      <c r="FSZ516" s="168"/>
      <c r="FTA516" s="168"/>
      <c r="FTB516" s="168"/>
      <c r="FTC516" s="168"/>
      <c r="FTD516" s="168"/>
      <c r="FTE516" s="168"/>
      <c r="FTF516" s="168"/>
      <c r="FTG516" s="168"/>
      <c r="FTH516" s="168"/>
      <c r="FTI516" s="168"/>
      <c r="FTJ516" s="168"/>
      <c r="FTK516" s="168"/>
      <c r="FTL516" s="168"/>
      <c r="FTM516" s="168"/>
      <c r="FTN516" s="168"/>
      <c r="FTO516" s="168"/>
      <c r="FTP516" s="168"/>
      <c r="FTQ516" s="168"/>
      <c r="FTR516" s="168"/>
      <c r="FTS516" s="168"/>
      <c r="FTT516" s="168"/>
      <c r="FTU516" s="168"/>
      <c r="FTV516" s="168"/>
      <c r="FTW516" s="168"/>
      <c r="FTX516" s="168"/>
      <c r="FTY516" s="168"/>
      <c r="FTZ516" s="168"/>
      <c r="FUA516" s="168"/>
      <c r="FUB516" s="168"/>
      <c r="FUC516" s="168"/>
      <c r="FUD516" s="168"/>
      <c r="FUE516" s="168"/>
      <c r="FUF516" s="168"/>
      <c r="FUG516" s="168"/>
      <c r="FUH516" s="168"/>
      <c r="FUI516" s="168"/>
      <c r="FUJ516" s="168"/>
      <c r="FUK516" s="168"/>
      <c r="FUL516" s="168"/>
      <c r="FUM516" s="168"/>
      <c r="FUN516" s="168"/>
      <c r="FUO516" s="168"/>
      <c r="FUP516" s="168"/>
      <c r="FUQ516" s="168"/>
      <c r="FUR516" s="168"/>
      <c r="FUS516" s="168"/>
      <c r="FUT516" s="168"/>
      <c r="FUU516" s="168"/>
      <c r="FUV516" s="168"/>
      <c r="FUW516" s="168"/>
      <c r="FUX516" s="168"/>
      <c r="FUY516" s="168"/>
      <c r="FUZ516" s="168"/>
      <c r="FVA516" s="168"/>
      <c r="FVB516" s="168"/>
      <c r="FVC516" s="168"/>
      <c r="FVD516" s="168"/>
      <c r="FVE516" s="168"/>
      <c r="FVF516" s="168"/>
      <c r="FVG516" s="168"/>
      <c r="FVH516" s="168"/>
      <c r="FVI516" s="168"/>
      <c r="FVJ516" s="168"/>
      <c r="FVK516" s="168"/>
      <c r="FVL516" s="168"/>
      <c r="FVM516" s="168"/>
      <c r="FVN516" s="168"/>
      <c r="FVO516" s="168"/>
      <c r="FVP516" s="168"/>
      <c r="FVQ516" s="168"/>
      <c r="FVR516" s="168"/>
      <c r="FVS516" s="168"/>
      <c r="FVT516" s="168"/>
      <c r="FVU516" s="168"/>
      <c r="FVV516" s="168"/>
      <c r="FVW516" s="168"/>
      <c r="FVX516" s="168"/>
      <c r="FVY516" s="168"/>
      <c r="FVZ516" s="168"/>
      <c r="FWA516" s="168"/>
      <c r="FWB516" s="168"/>
      <c r="FWC516" s="168"/>
      <c r="FWD516" s="168"/>
      <c r="FWE516" s="168"/>
      <c r="FWF516" s="168"/>
      <c r="FWG516" s="168"/>
      <c r="FWH516" s="168"/>
      <c r="FWI516" s="168"/>
      <c r="FWJ516" s="168"/>
      <c r="FWK516" s="168"/>
      <c r="FWL516" s="168"/>
      <c r="FWM516" s="168"/>
      <c r="FWN516" s="168"/>
      <c r="FWO516" s="168"/>
      <c r="FWP516" s="168"/>
      <c r="FWQ516" s="168"/>
      <c r="FWR516" s="168"/>
      <c r="FWS516" s="168"/>
      <c r="FWT516" s="168"/>
      <c r="FWU516" s="168"/>
      <c r="FWV516" s="168"/>
      <c r="FWW516" s="168"/>
      <c r="FWX516" s="168"/>
      <c r="FWY516" s="168"/>
      <c r="FWZ516" s="168"/>
      <c r="FXA516" s="168"/>
      <c r="FXB516" s="168"/>
      <c r="FXC516" s="168"/>
      <c r="FXD516" s="168"/>
      <c r="FXE516" s="168"/>
      <c r="FXF516" s="168"/>
      <c r="FXG516" s="168"/>
      <c r="FXH516" s="168"/>
      <c r="FXI516" s="168"/>
      <c r="FXJ516" s="168"/>
      <c r="FXK516" s="168"/>
      <c r="FXL516" s="168"/>
      <c r="FXM516" s="168"/>
      <c r="FXN516" s="168"/>
      <c r="FXO516" s="168"/>
      <c r="FXP516" s="168"/>
      <c r="FXQ516" s="168"/>
      <c r="FXR516" s="168"/>
      <c r="FXS516" s="168"/>
      <c r="FXT516" s="168"/>
      <c r="FXU516" s="168"/>
      <c r="FXV516" s="168"/>
      <c r="FXW516" s="168"/>
      <c r="FXX516" s="168"/>
      <c r="FXY516" s="168"/>
      <c r="FXZ516" s="168"/>
      <c r="FYA516" s="168"/>
      <c r="FYB516" s="168"/>
      <c r="FYC516" s="168"/>
      <c r="FYD516" s="168"/>
      <c r="FYE516" s="168"/>
      <c r="FYF516" s="168"/>
      <c r="FYG516" s="168"/>
      <c r="FYH516" s="168"/>
      <c r="FYI516" s="168"/>
      <c r="FYJ516" s="168"/>
      <c r="FYK516" s="168"/>
      <c r="FYL516" s="168"/>
      <c r="FYM516" s="168"/>
      <c r="FYN516" s="168"/>
      <c r="FYO516" s="168"/>
      <c r="FYP516" s="168"/>
      <c r="FYQ516" s="168"/>
      <c r="FYR516" s="168"/>
      <c r="FYS516" s="168"/>
      <c r="FYT516" s="168"/>
      <c r="FYU516" s="168"/>
      <c r="FYV516" s="168"/>
      <c r="FYW516" s="168"/>
      <c r="FYX516" s="168"/>
      <c r="FYY516" s="168"/>
      <c r="FYZ516" s="168"/>
      <c r="FZA516" s="168"/>
      <c r="FZB516" s="168"/>
      <c r="FZC516" s="168"/>
      <c r="FZD516" s="168"/>
      <c r="FZE516" s="168"/>
      <c r="FZF516" s="168"/>
      <c r="FZG516" s="168"/>
      <c r="FZH516" s="168"/>
      <c r="FZI516" s="168"/>
      <c r="FZJ516" s="168"/>
      <c r="FZK516" s="168"/>
      <c r="FZL516" s="168"/>
      <c r="FZM516" s="168"/>
      <c r="FZN516" s="168"/>
      <c r="FZO516" s="168"/>
      <c r="FZP516" s="168"/>
      <c r="FZQ516" s="168"/>
      <c r="FZR516" s="168"/>
      <c r="FZS516" s="168"/>
      <c r="FZT516" s="168"/>
      <c r="FZU516" s="168"/>
      <c r="FZV516" s="168"/>
      <c r="FZW516" s="168"/>
      <c r="FZX516" s="168"/>
      <c r="FZY516" s="168"/>
      <c r="FZZ516" s="168"/>
      <c r="GAA516" s="168"/>
      <c r="GAB516" s="168"/>
      <c r="GAC516" s="168"/>
      <c r="GAD516" s="168"/>
      <c r="GAE516" s="168"/>
      <c r="GAF516" s="168"/>
      <c r="GAG516" s="168"/>
      <c r="GAH516" s="168"/>
      <c r="GAI516" s="168"/>
      <c r="GAJ516" s="168"/>
      <c r="GAK516" s="168"/>
      <c r="GAL516" s="168"/>
      <c r="GAM516" s="168"/>
      <c r="GAN516" s="168"/>
      <c r="GAO516" s="168"/>
      <c r="GAP516" s="168"/>
      <c r="GAQ516" s="168"/>
      <c r="GAR516" s="168"/>
      <c r="GAS516" s="168"/>
      <c r="GAT516" s="168"/>
      <c r="GAU516" s="168"/>
      <c r="GAV516" s="168"/>
      <c r="GAW516" s="168"/>
      <c r="GAX516" s="168"/>
      <c r="GAY516" s="168"/>
      <c r="GAZ516" s="168"/>
      <c r="GBA516" s="168"/>
      <c r="GBB516" s="168"/>
      <c r="GBC516" s="168"/>
      <c r="GBD516" s="168"/>
      <c r="GBE516" s="168"/>
      <c r="GBF516" s="168"/>
      <c r="GBG516" s="168"/>
      <c r="GBH516" s="168"/>
      <c r="GBI516" s="168"/>
      <c r="GBJ516" s="168"/>
      <c r="GBK516" s="168"/>
      <c r="GBL516" s="168"/>
      <c r="GBM516" s="168"/>
      <c r="GBN516" s="168"/>
      <c r="GBO516" s="168"/>
      <c r="GBP516" s="168"/>
      <c r="GBQ516" s="168"/>
      <c r="GBR516" s="168"/>
      <c r="GBS516" s="168"/>
      <c r="GBT516" s="168"/>
      <c r="GBU516" s="168"/>
      <c r="GBV516" s="168"/>
      <c r="GBW516" s="168"/>
      <c r="GBX516" s="168"/>
      <c r="GBY516" s="168"/>
      <c r="GBZ516" s="168"/>
      <c r="GCA516" s="168"/>
      <c r="GCB516" s="168"/>
      <c r="GCC516" s="168"/>
      <c r="GCD516" s="168"/>
      <c r="GCE516" s="168"/>
      <c r="GCF516" s="168"/>
      <c r="GCG516" s="168"/>
      <c r="GCH516" s="168"/>
      <c r="GCI516" s="168"/>
      <c r="GCJ516" s="168"/>
      <c r="GCK516" s="168"/>
      <c r="GCL516" s="168"/>
      <c r="GCM516" s="168"/>
      <c r="GCN516" s="168"/>
      <c r="GCO516" s="168"/>
      <c r="GCP516" s="168"/>
      <c r="GCQ516" s="168"/>
      <c r="GCR516" s="168"/>
      <c r="GCS516" s="168"/>
      <c r="GCT516" s="168"/>
      <c r="GCU516" s="168"/>
      <c r="GCV516" s="168"/>
      <c r="GCW516" s="168"/>
      <c r="GCX516" s="168"/>
      <c r="GCY516" s="168"/>
      <c r="GCZ516" s="168"/>
      <c r="GDA516" s="168"/>
      <c r="GDB516" s="168"/>
      <c r="GDC516" s="168"/>
      <c r="GDD516" s="168"/>
      <c r="GDE516" s="168"/>
      <c r="GDF516" s="168"/>
      <c r="GDG516" s="168"/>
      <c r="GDH516" s="168"/>
      <c r="GDI516" s="168"/>
      <c r="GDJ516" s="168"/>
      <c r="GDK516" s="168"/>
      <c r="GDL516" s="168"/>
      <c r="GDM516" s="168"/>
      <c r="GDN516" s="168"/>
      <c r="GDO516" s="168"/>
      <c r="GDP516" s="168"/>
      <c r="GDQ516" s="168"/>
      <c r="GDR516" s="168"/>
      <c r="GDS516" s="168"/>
      <c r="GDT516" s="168"/>
      <c r="GDU516" s="168"/>
      <c r="GDV516" s="168"/>
      <c r="GDW516" s="168"/>
      <c r="GDX516" s="168"/>
      <c r="GDY516" s="168"/>
      <c r="GDZ516" s="168"/>
      <c r="GEA516" s="168"/>
      <c r="GEB516" s="168"/>
      <c r="GEC516" s="168"/>
      <c r="GED516" s="168"/>
      <c r="GEE516" s="168"/>
      <c r="GEF516" s="168"/>
      <c r="GEG516" s="168"/>
      <c r="GEH516" s="168"/>
      <c r="GEI516" s="168"/>
      <c r="GEJ516" s="168"/>
      <c r="GEK516" s="168"/>
      <c r="GEL516" s="168"/>
      <c r="GEM516" s="168"/>
      <c r="GEN516" s="168"/>
      <c r="GEO516" s="168"/>
      <c r="GEP516" s="168"/>
      <c r="GEQ516" s="168"/>
      <c r="GER516" s="168"/>
      <c r="GES516" s="168"/>
      <c r="GET516" s="168"/>
      <c r="GEU516" s="168"/>
      <c r="GEV516" s="168"/>
      <c r="GEW516" s="168"/>
      <c r="GEX516" s="168"/>
      <c r="GEY516" s="168"/>
      <c r="GEZ516" s="168"/>
      <c r="GFA516" s="168"/>
      <c r="GFB516" s="168"/>
      <c r="GFC516" s="168"/>
      <c r="GFD516" s="168"/>
      <c r="GFE516" s="168"/>
      <c r="GFF516" s="168"/>
      <c r="GFG516" s="168"/>
      <c r="GFH516" s="168"/>
      <c r="GFI516" s="168"/>
      <c r="GFJ516" s="168"/>
      <c r="GFK516" s="168"/>
      <c r="GFL516" s="168"/>
      <c r="GFM516" s="168"/>
      <c r="GFN516" s="168"/>
      <c r="GFO516" s="168"/>
      <c r="GFP516" s="168"/>
      <c r="GFQ516" s="168"/>
      <c r="GFR516" s="168"/>
      <c r="GFS516" s="168"/>
      <c r="GFT516" s="168"/>
      <c r="GFU516" s="168"/>
      <c r="GFV516" s="168"/>
      <c r="GFW516" s="168"/>
      <c r="GFX516" s="168"/>
      <c r="GFY516" s="168"/>
      <c r="GFZ516" s="168"/>
      <c r="GGA516" s="168"/>
      <c r="GGB516" s="168"/>
      <c r="GGC516" s="168"/>
      <c r="GGD516" s="168"/>
      <c r="GGE516" s="168"/>
      <c r="GGF516" s="168"/>
      <c r="GGG516" s="168"/>
      <c r="GGH516" s="168"/>
      <c r="GGI516" s="168"/>
      <c r="GGJ516" s="168"/>
      <c r="GGK516" s="168"/>
      <c r="GGL516" s="168"/>
      <c r="GGM516" s="168"/>
      <c r="GGN516" s="168"/>
      <c r="GGO516" s="168"/>
      <c r="GGP516" s="168"/>
      <c r="GGQ516" s="168"/>
      <c r="GGR516" s="168"/>
      <c r="GGS516" s="168"/>
      <c r="GGT516" s="168"/>
      <c r="GGU516" s="168"/>
      <c r="GGV516" s="168"/>
      <c r="GGW516" s="168"/>
      <c r="GGX516" s="168"/>
      <c r="GGY516" s="168"/>
      <c r="GGZ516" s="168"/>
      <c r="GHA516" s="168"/>
      <c r="GHB516" s="168"/>
      <c r="GHC516" s="168"/>
      <c r="GHD516" s="168"/>
      <c r="GHE516" s="168"/>
      <c r="GHF516" s="168"/>
      <c r="GHG516" s="168"/>
      <c r="GHH516" s="168"/>
      <c r="GHI516" s="168"/>
      <c r="GHJ516" s="168"/>
      <c r="GHK516" s="168"/>
      <c r="GHL516" s="168"/>
      <c r="GHM516" s="168"/>
      <c r="GHN516" s="168"/>
      <c r="GHO516" s="168"/>
      <c r="GHP516" s="168"/>
      <c r="GHQ516" s="168"/>
      <c r="GHR516" s="168"/>
      <c r="GHS516" s="168"/>
      <c r="GHT516" s="168"/>
      <c r="GHU516" s="168"/>
      <c r="GHV516" s="168"/>
      <c r="GHW516" s="168"/>
      <c r="GHX516" s="168"/>
      <c r="GHY516" s="168"/>
      <c r="GHZ516" s="168"/>
      <c r="GIA516" s="168"/>
      <c r="GIB516" s="168"/>
      <c r="GIC516" s="168"/>
      <c r="GID516" s="168"/>
      <c r="GIE516" s="168"/>
      <c r="GIF516" s="168"/>
      <c r="GIG516" s="168"/>
      <c r="GIH516" s="168"/>
      <c r="GII516" s="168"/>
      <c r="GIJ516" s="168"/>
      <c r="GIK516" s="168"/>
      <c r="GIL516" s="168"/>
      <c r="GIM516" s="168"/>
      <c r="GIN516" s="168"/>
      <c r="GIO516" s="168"/>
      <c r="GIP516" s="168"/>
      <c r="GIQ516" s="168"/>
      <c r="GIR516" s="168"/>
      <c r="GIS516" s="168"/>
      <c r="GIT516" s="168"/>
      <c r="GIU516" s="168"/>
      <c r="GIV516" s="168"/>
      <c r="GIW516" s="168"/>
      <c r="GIX516" s="168"/>
      <c r="GIY516" s="168"/>
      <c r="GIZ516" s="168"/>
      <c r="GJA516" s="168"/>
      <c r="GJB516" s="168"/>
      <c r="GJC516" s="168"/>
      <c r="GJD516" s="168"/>
      <c r="GJE516" s="168"/>
      <c r="GJF516" s="168"/>
      <c r="GJG516" s="168"/>
      <c r="GJH516" s="168"/>
      <c r="GJI516" s="168"/>
      <c r="GJJ516" s="168"/>
      <c r="GJK516" s="168"/>
      <c r="GJL516" s="168"/>
      <c r="GJM516" s="168"/>
      <c r="GJN516" s="168"/>
      <c r="GJO516" s="168"/>
      <c r="GJP516" s="168"/>
      <c r="GJQ516" s="168"/>
      <c r="GJR516" s="168"/>
      <c r="GJS516" s="168"/>
      <c r="GJT516" s="168"/>
      <c r="GJU516" s="168"/>
      <c r="GJV516" s="168"/>
      <c r="GJW516" s="168"/>
      <c r="GJX516" s="168"/>
      <c r="GJY516" s="168"/>
      <c r="GJZ516" s="168"/>
      <c r="GKA516" s="168"/>
      <c r="GKB516" s="168"/>
      <c r="GKC516" s="168"/>
      <c r="GKD516" s="168"/>
      <c r="GKE516" s="168"/>
      <c r="GKF516" s="168"/>
      <c r="GKG516" s="168"/>
      <c r="GKH516" s="168"/>
      <c r="GKI516" s="168"/>
      <c r="GKJ516" s="168"/>
      <c r="GKK516" s="168"/>
      <c r="GKL516" s="168"/>
      <c r="GKM516" s="168"/>
      <c r="GKN516" s="168"/>
      <c r="GKO516" s="168"/>
      <c r="GKP516" s="168"/>
      <c r="GKQ516" s="168"/>
      <c r="GKR516" s="168"/>
      <c r="GKS516" s="168"/>
      <c r="GKT516" s="168"/>
      <c r="GKU516" s="168"/>
      <c r="GKV516" s="168"/>
      <c r="GKW516" s="168"/>
      <c r="GKX516" s="168"/>
      <c r="GKY516" s="168"/>
      <c r="GKZ516" s="168"/>
      <c r="GLA516" s="168"/>
      <c r="GLB516" s="168"/>
      <c r="GLC516" s="168"/>
      <c r="GLD516" s="168"/>
      <c r="GLE516" s="168"/>
      <c r="GLF516" s="168"/>
      <c r="GLG516" s="168"/>
      <c r="GLH516" s="168"/>
      <c r="GLI516" s="168"/>
      <c r="GLJ516" s="168"/>
      <c r="GLK516" s="168"/>
      <c r="GLL516" s="168"/>
      <c r="GLM516" s="168"/>
      <c r="GLN516" s="168"/>
      <c r="GLO516" s="168"/>
      <c r="GLP516" s="168"/>
      <c r="GLQ516" s="168"/>
      <c r="GLR516" s="168"/>
      <c r="GLS516" s="168"/>
      <c r="GLT516" s="168"/>
      <c r="GLU516" s="168"/>
      <c r="GLV516" s="168"/>
      <c r="GLW516" s="168"/>
      <c r="GLX516" s="168"/>
      <c r="GLY516" s="168"/>
      <c r="GLZ516" s="168"/>
      <c r="GMA516" s="168"/>
      <c r="GMB516" s="168"/>
      <c r="GMC516" s="168"/>
      <c r="GMD516" s="168"/>
      <c r="GME516" s="168"/>
      <c r="GMF516" s="168"/>
      <c r="GMG516" s="168"/>
      <c r="GMH516" s="168"/>
      <c r="GMI516" s="168"/>
      <c r="GMJ516" s="168"/>
      <c r="GMK516" s="168"/>
      <c r="GML516" s="168"/>
      <c r="GMM516" s="168"/>
      <c r="GMN516" s="168"/>
      <c r="GMO516" s="168"/>
      <c r="GMP516" s="168"/>
      <c r="GMQ516" s="168"/>
      <c r="GMR516" s="168"/>
      <c r="GMS516" s="168"/>
      <c r="GMT516" s="168"/>
      <c r="GMU516" s="168"/>
      <c r="GMV516" s="168"/>
      <c r="GMW516" s="168"/>
      <c r="GMX516" s="168"/>
      <c r="GMY516" s="168"/>
      <c r="GMZ516" s="168"/>
      <c r="GNA516" s="168"/>
      <c r="GNB516" s="168"/>
      <c r="GNC516" s="168"/>
      <c r="GND516" s="168"/>
      <c r="GNE516" s="168"/>
      <c r="GNF516" s="168"/>
      <c r="GNG516" s="168"/>
      <c r="GNH516" s="168"/>
      <c r="GNI516" s="168"/>
      <c r="GNJ516" s="168"/>
      <c r="GNK516" s="168"/>
      <c r="GNL516" s="168"/>
      <c r="GNM516" s="168"/>
      <c r="GNN516" s="168"/>
      <c r="GNO516" s="168"/>
      <c r="GNP516" s="168"/>
      <c r="GNQ516" s="168"/>
      <c r="GNR516" s="168"/>
      <c r="GNS516" s="168"/>
      <c r="GNT516" s="168"/>
      <c r="GNU516" s="168"/>
      <c r="GNV516" s="168"/>
      <c r="GNW516" s="168"/>
      <c r="GNX516" s="168"/>
      <c r="GNY516" s="168"/>
      <c r="GNZ516" s="168"/>
      <c r="GOA516" s="168"/>
      <c r="GOB516" s="168"/>
      <c r="GOC516" s="168"/>
      <c r="GOD516" s="168"/>
      <c r="GOE516" s="168"/>
      <c r="GOF516" s="168"/>
      <c r="GOG516" s="168"/>
      <c r="GOH516" s="168"/>
      <c r="GOI516" s="168"/>
      <c r="GOJ516" s="168"/>
      <c r="GOK516" s="168"/>
      <c r="GOL516" s="168"/>
      <c r="GOM516" s="168"/>
      <c r="GON516" s="168"/>
      <c r="GOO516" s="168"/>
      <c r="GOP516" s="168"/>
      <c r="GOQ516" s="168"/>
      <c r="GOR516" s="168"/>
      <c r="GOS516" s="168"/>
      <c r="GOT516" s="168"/>
      <c r="GOU516" s="168"/>
      <c r="GOV516" s="168"/>
      <c r="GOW516" s="168"/>
      <c r="GOX516" s="168"/>
      <c r="GOY516" s="168"/>
      <c r="GOZ516" s="168"/>
      <c r="GPA516" s="168"/>
      <c r="GPB516" s="168"/>
      <c r="GPC516" s="168"/>
      <c r="GPD516" s="168"/>
      <c r="GPE516" s="168"/>
      <c r="GPF516" s="168"/>
      <c r="GPG516" s="168"/>
      <c r="GPH516" s="168"/>
      <c r="GPI516" s="168"/>
      <c r="GPJ516" s="168"/>
      <c r="GPK516" s="168"/>
      <c r="GPL516" s="168"/>
      <c r="GPM516" s="168"/>
      <c r="GPN516" s="168"/>
      <c r="GPO516" s="168"/>
      <c r="GPP516" s="168"/>
      <c r="GPQ516" s="168"/>
      <c r="GPR516" s="168"/>
      <c r="GPS516" s="168"/>
      <c r="GPT516" s="168"/>
      <c r="GPU516" s="168"/>
      <c r="GPV516" s="168"/>
      <c r="GPW516" s="168"/>
      <c r="GPX516" s="168"/>
      <c r="GPY516" s="168"/>
      <c r="GPZ516" s="168"/>
      <c r="GQA516" s="168"/>
      <c r="GQB516" s="168"/>
      <c r="GQC516" s="168"/>
      <c r="GQD516" s="168"/>
      <c r="GQE516" s="168"/>
      <c r="GQF516" s="168"/>
      <c r="GQG516" s="168"/>
      <c r="GQH516" s="168"/>
      <c r="GQI516" s="168"/>
      <c r="GQJ516" s="168"/>
      <c r="GQK516" s="168"/>
      <c r="GQL516" s="168"/>
      <c r="GQM516" s="168"/>
      <c r="GQN516" s="168"/>
      <c r="GQO516" s="168"/>
      <c r="GQP516" s="168"/>
      <c r="GQQ516" s="168"/>
      <c r="GQR516" s="168"/>
      <c r="GQS516" s="168"/>
      <c r="GQT516" s="168"/>
      <c r="GQU516" s="168"/>
      <c r="GQV516" s="168"/>
      <c r="GQW516" s="168"/>
      <c r="GQX516" s="168"/>
      <c r="GQY516" s="168"/>
      <c r="GQZ516" s="168"/>
      <c r="GRA516" s="168"/>
      <c r="GRB516" s="168"/>
      <c r="GRC516" s="168"/>
      <c r="GRD516" s="168"/>
      <c r="GRE516" s="168"/>
      <c r="GRF516" s="168"/>
      <c r="GRG516" s="168"/>
      <c r="GRH516" s="168"/>
      <c r="GRI516" s="168"/>
      <c r="GRJ516" s="168"/>
      <c r="GRK516" s="168"/>
      <c r="GRL516" s="168"/>
      <c r="GRM516" s="168"/>
      <c r="GRN516" s="168"/>
      <c r="GRO516" s="168"/>
      <c r="GRP516" s="168"/>
      <c r="GRQ516" s="168"/>
      <c r="GRR516" s="168"/>
      <c r="GRS516" s="168"/>
      <c r="GRT516" s="168"/>
      <c r="GRU516" s="168"/>
      <c r="GRV516" s="168"/>
      <c r="GRW516" s="168"/>
      <c r="GRX516" s="168"/>
      <c r="GRY516" s="168"/>
      <c r="GRZ516" s="168"/>
      <c r="GSA516" s="168"/>
      <c r="GSB516" s="168"/>
      <c r="GSC516" s="168"/>
      <c r="GSD516" s="168"/>
      <c r="GSE516" s="168"/>
      <c r="GSF516" s="168"/>
      <c r="GSG516" s="168"/>
      <c r="GSH516" s="168"/>
      <c r="GSI516" s="168"/>
      <c r="GSJ516" s="168"/>
      <c r="GSK516" s="168"/>
      <c r="GSL516" s="168"/>
      <c r="GSM516" s="168"/>
      <c r="GSN516" s="168"/>
      <c r="GSO516" s="168"/>
      <c r="GSP516" s="168"/>
      <c r="GSQ516" s="168"/>
      <c r="GSR516" s="168"/>
      <c r="GSS516" s="168"/>
      <c r="GST516" s="168"/>
      <c r="GSU516" s="168"/>
      <c r="GSV516" s="168"/>
      <c r="GSW516" s="168"/>
      <c r="GSX516" s="168"/>
      <c r="GSY516" s="168"/>
      <c r="GSZ516" s="168"/>
      <c r="GTA516" s="168"/>
      <c r="GTB516" s="168"/>
      <c r="GTC516" s="168"/>
      <c r="GTD516" s="168"/>
      <c r="GTE516" s="168"/>
      <c r="GTF516" s="168"/>
      <c r="GTG516" s="168"/>
      <c r="GTH516" s="168"/>
      <c r="GTI516" s="168"/>
      <c r="GTJ516" s="168"/>
      <c r="GTK516" s="168"/>
      <c r="GTL516" s="168"/>
      <c r="GTM516" s="168"/>
      <c r="GTN516" s="168"/>
      <c r="GTO516" s="168"/>
      <c r="GTP516" s="168"/>
      <c r="GTQ516" s="168"/>
      <c r="GTR516" s="168"/>
      <c r="GTS516" s="168"/>
      <c r="GTT516" s="168"/>
      <c r="GTU516" s="168"/>
      <c r="GTV516" s="168"/>
      <c r="GTW516" s="168"/>
      <c r="GTX516" s="168"/>
      <c r="GTY516" s="168"/>
      <c r="GTZ516" s="168"/>
      <c r="GUA516" s="168"/>
      <c r="GUB516" s="168"/>
      <c r="GUC516" s="168"/>
      <c r="GUD516" s="168"/>
      <c r="GUE516" s="168"/>
      <c r="GUF516" s="168"/>
      <c r="GUG516" s="168"/>
      <c r="GUH516" s="168"/>
      <c r="GUI516" s="168"/>
      <c r="GUJ516" s="168"/>
      <c r="GUK516" s="168"/>
      <c r="GUL516" s="168"/>
      <c r="GUM516" s="168"/>
      <c r="GUN516" s="168"/>
      <c r="GUO516" s="168"/>
      <c r="GUP516" s="168"/>
      <c r="GUQ516" s="168"/>
      <c r="GUR516" s="168"/>
      <c r="GUS516" s="168"/>
      <c r="GUT516" s="168"/>
      <c r="GUU516" s="168"/>
      <c r="GUV516" s="168"/>
      <c r="GUW516" s="168"/>
      <c r="GUX516" s="168"/>
      <c r="GUY516" s="168"/>
      <c r="GUZ516" s="168"/>
      <c r="GVA516" s="168"/>
      <c r="GVB516" s="168"/>
      <c r="GVC516" s="168"/>
      <c r="GVD516" s="168"/>
      <c r="GVE516" s="168"/>
      <c r="GVF516" s="168"/>
      <c r="GVG516" s="168"/>
      <c r="GVH516" s="168"/>
      <c r="GVI516" s="168"/>
      <c r="GVJ516" s="168"/>
      <c r="GVK516" s="168"/>
      <c r="GVL516" s="168"/>
      <c r="GVM516" s="168"/>
      <c r="GVN516" s="168"/>
      <c r="GVO516" s="168"/>
      <c r="GVP516" s="168"/>
      <c r="GVQ516" s="168"/>
      <c r="GVR516" s="168"/>
      <c r="GVS516" s="168"/>
      <c r="GVT516" s="168"/>
      <c r="GVU516" s="168"/>
      <c r="GVV516" s="168"/>
      <c r="GVW516" s="168"/>
      <c r="GVX516" s="168"/>
      <c r="GVY516" s="168"/>
      <c r="GVZ516" s="168"/>
      <c r="GWA516" s="168"/>
      <c r="GWB516" s="168"/>
      <c r="GWC516" s="168"/>
      <c r="GWD516" s="168"/>
      <c r="GWE516" s="168"/>
      <c r="GWF516" s="168"/>
      <c r="GWG516" s="168"/>
      <c r="GWH516" s="168"/>
      <c r="GWI516" s="168"/>
      <c r="GWJ516" s="168"/>
      <c r="GWK516" s="168"/>
      <c r="GWL516" s="168"/>
      <c r="GWM516" s="168"/>
      <c r="GWN516" s="168"/>
      <c r="GWO516" s="168"/>
      <c r="GWP516" s="168"/>
      <c r="GWQ516" s="168"/>
      <c r="GWR516" s="168"/>
      <c r="GWS516" s="168"/>
      <c r="GWT516" s="168"/>
      <c r="GWU516" s="168"/>
      <c r="GWV516" s="168"/>
      <c r="GWW516" s="168"/>
      <c r="GWX516" s="168"/>
      <c r="GWY516" s="168"/>
      <c r="GWZ516" s="168"/>
      <c r="GXA516" s="168"/>
      <c r="GXB516" s="168"/>
      <c r="GXC516" s="168"/>
      <c r="GXD516" s="168"/>
      <c r="GXE516" s="168"/>
      <c r="GXF516" s="168"/>
      <c r="GXG516" s="168"/>
      <c r="GXH516" s="168"/>
      <c r="GXI516" s="168"/>
      <c r="GXJ516" s="168"/>
      <c r="GXK516" s="168"/>
      <c r="GXL516" s="168"/>
      <c r="GXM516" s="168"/>
      <c r="GXN516" s="168"/>
      <c r="GXO516" s="168"/>
      <c r="GXP516" s="168"/>
      <c r="GXQ516" s="168"/>
      <c r="GXR516" s="168"/>
      <c r="GXS516" s="168"/>
      <c r="GXT516" s="168"/>
      <c r="GXU516" s="168"/>
      <c r="GXV516" s="168"/>
      <c r="GXW516" s="168"/>
      <c r="GXX516" s="168"/>
      <c r="GXY516" s="168"/>
      <c r="GXZ516" s="168"/>
      <c r="GYA516" s="168"/>
      <c r="GYB516" s="168"/>
      <c r="GYC516" s="168"/>
      <c r="GYD516" s="168"/>
      <c r="GYE516" s="168"/>
      <c r="GYF516" s="168"/>
      <c r="GYG516" s="168"/>
      <c r="GYH516" s="168"/>
      <c r="GYI516" s="168"/>
      <c r="GYJ516" s="168"/>
      <c r="GYK516" s="168"/>
      <c r="GYL516" s="168"/>
      <c r="GYM516" s="168"/>
      <c r="GYN516" s="168"/>
      <c r="GYO516" s="168"/>
      <c r="GYP516" s="168"/>
      <c r="GYQ516" s="168"/>
      <c r="GYR516" s="168"/>
      <c r="GYS516" s="168"/>
      <c r="GYT516" s="168"/>
      <c r="GYU516" s="168"/>
      <c r="GYV516" s="168"/>
      <c r="GYW516" s="168"/>
      <c r="GYX516" s="168"/>
      <c r="GYY516" s="168"/>
      <c r="GYZ516" s="168"/>
      <c r="GZA516" s="168"/>
      <c r="GZB516" s="168"/>
      <c r="GZC516" s="168"/>
      <c r="GZD516" s="168"/>
      <c r="GZE516" s="168"/>
      <c r="GZF516" s="168"/>
      <c r="GZG516" s="168"/>
      <c r="GZH516" s="168"/>
      <c r="GZI516" s="168"/>
      <c r="GZJ516" s="168"/>
      <c r="GZK516" s="168"/>
      <c r="GZL516" s="168"/>
      <c r="GZM516" s="168"/>
      <c r="GZN516" s="168"/>
      <c r="GZO516" s="168"/>
      <c r="GZP516" s="168"/>
      <c r="GZQ516" s="168"/>
      <c r="GZR516" s="168"/>
      <c r="GZS516" s="168"/>
      <c r="GZT516" s="168"/>
      <c r="GZU516" s="168"/>
      <c r="GZV516" s="168"/>
      <c r="GZW516" s="168"/>
      <c r="GZX516" s="168"/>
      <c r="GZY516" s="168"/>
      <c r="GZZ516" s="168"/>
      <c r="HAA516" s="168"/>
      <c r="HAB516" s="168"/>
      <c r="HAC516" s="168"/>
      <c r="HAD516" s="168"/>
      <c r="HAE516" s="168"/>
      <c r="HAF516" s="168"/>
      <c r="HAG516" s="168"/>
      <c r="HAH516" s="168"/>
      <c r="HAI516" s="168"/>
      <c r="HAJ516" s="168"/>
      <c r="HAK516" s="168"/>
      <c r="HAL516" s="168"/>
      <c r="HAM516" s="168"/>
      <c r="HAN516" s="168"/>
      <c r="HAO516" s="168"/>
      <c r="HAP516" s="168"/>
      <c r="HAQ516" s="168"/>
      <c r="HAR516" s="168"/>
      <c r="HAS516" s="168"/>
      <c r="HAT516" s="168"/>
      <c r="HAU516" s="168"/>
      <c r="HAV516" s="168"/>
      <c r="HAW516" s="168"/>
      <c r="HAX516" s="168"/>
      <c r="HAY516" s="168"/>
      <c r="HAZ516" s="168"/>
      <c r="HBA516" s="168"/>
      <c r="HBB516" s="168"/>
      <c r="HBC516" s="168"/>
      <c r="HBD516" s="168"/>
      <c r="HBE516" s="168"/>
      <c r="HBF516" s="168"/>
      <c r="HBG516" s="168"/>
      <c r="HBH516" s="168"/>
      <c r="HBI516" s="168"/>
      <c r="HBJ516" s="168"/>
      <c r="HBK516" s="168"/>
      <c r="HBL516" s="168"/>
      <c r="HBM516" s="168"/>
      <c r="HBN516" s="168"/>
      <c r="HBO516" s="168"/>
      <c r="HBP516" s="168"/>
      <c r="HBQ516" s="168"/>
      <c r="HBR516" s="168"/>
      <c r="HBS516" s="168"/>
      <c r="HBT516" s="168"/>
      <c r="HBU516" s="168"/>
      <c r="HBV516" s="168"/>
      <c r="HBW516" s="168"/>
      <c r="HBX516" s="168"/>
      <c r="HBY516" s="168"/>
      <c r="HBZ516" s="168"/>
      <c r="HCA516" s="168"/>
      <c r="HCB516" s="168"/>
      <c r="HCC516" s="168"/>
      <c r="HCD516" s="168"/>
      <c r="HCE516" s="168"/>
      <c r="HCF516" s="168"/>
      <c r="HCG516" s="168"/>
      <c r="HCH516" s="168"/>
      <c r="HCI516" s="168"/>
      <c r="HCJ516" s="168"/>
      <c r="HCK516" s="168"/>
      <c r="HCL516" s="168"/>
      <c r="HCM516" s="168"/>
      <c r="HCN516" s="168"/>
      <c r="HCO516" s="168"/>
      <c r="HCP516" s="168"/>
      <c r="HCQ516" s="168"/>
      <c r="HCR516" s="168"/>
      <c r="HCS516" s="168"/>
      <c r="HCT516" s="168"/>
      <c r="HCU516" s="168"/>
      <c r="HCV516" s="168"/>
      <c r="HCW516" s="168"/>
      <c r="HCX516" s="168"/>
      <c r="HCY516" s="168"/>
      <c r="HCZ516" s="168"/>
      <c r="HDA516" s="168"/>
      <c r="HDB516" s="168"/>
      <c r="HDC516" s="168"/>
      <c r="HDD516" s="168"/>
      <c r="HDE516" s="168"/>
      <c r="HDF516" s="168"/>
      <c r="HDG516" s="168"/>
      <c r="HDH516" s="168"/>
      <c r="HDI516" s="168"/>
      <c r="HDJ516" s="168"/>
      <c r="HDK516" s="168"/>
      <c r="HDL516" s="168"/>
      <c r="HDM516" s="168"/>
      <c r="HDN516" s="168"/>
      <c r="HDO516" s="168"/>
      <c r="HDP516" s="168"/>
      <c r="HDQ516" s="168"/>
      <c r="HDR516" s="168"/>
      <c r="HDS516" s="168"/>
      <c r="HDT516" s="168"/>
      <c r="HDU516" s="168"/>
      <c r="HDV516" s="168"/>
      <c r="HDW516" s="168"/>
      <c r="HDX516" s="168"/>
      <c r="HDY516" s="168"/>
      <c r="HDZ516" s="168"/>
      <c r="HEA516" s="168"/>
      <c r="HEB516" s="168"/>
      <c r="HEC516" s="168"/>
      <c r="HED516" s="168"/>
      <c r="HEE516" s="168"/>
      <c r="HEF516" s="168"/>
      <c r="HEG516" s="168"/>
      <c r="HEH516" s="168"/>
      <c r="HEI516" s="168"/>
      <c r="HEJ516" s="168"/>
      <c r="HEK516" s="168"/>
      <c r="HEL516" s="168"/>
      <c r="HEM516" s="168"/>
      <c r="HEN516" s="168"/>
      <c r="HEO516" s="168"/>
      <c r="HEP516" s="168"/>
      <c r="HEQ516" s="168"/>
      <c r="HER516" s="168"/>
      <c r="HES516" s="168"/>
      <c r="HET516" s="168"/>
      <c r="HEU516" s="168"/>
      <c r="HEV516" s="168"/>
      <c r="HEW516" s="168"/>
      <c r="HEX516" s="168"/>
      <c r="HEY516" s="168"/>
      <c r="HEZ516" s="168"/>
      <c r="HFA516" s="168"/>
      <c r="HFB516" s="168"/>
      <c r="HFC516" s="168"/>
      <c r="HFD516" s="168"/>
      <c r="HFE516" s="168"/>
      <c r="HFF516" s="168"/>
      <c r="HFG516" s="168"/>
      <c r="HFH516" s="168"/>
      <c r="HFI516" s="168"/>
      <c r="HFJ516" s="168"/>
      <c r="HFK516" s="168"/>
      <c r="HFL516" s="168"/>
      <c r="HFM516" s="168"/>
      <c r="HFN516" s="168"/>
      <c r="HFO516" s="168"/>
      <c r="HFP516" s="168"/>
      <c r="HFQ516" s="168"/>
      <c r="HFR516" s="168"/>
      <c r="HFS516" s="168"/>
      <c r="HFT516" s="168"/>
      <c r="HFU516" s="168"/>
      <c r="HFV516" s="168"/>
      <c r="HFW516" s="168"/>
      <c r="HFX516" s="168"/>
      <c r="HFY516" s="168"/>
      <c r="HFZ516" s="168"/>
      <c r="HGA516" s="168"/>
      <c r="HGB516" s="168"/>
      <c r="HGC516" s="168"/>
      <c r="HGD516" s="168"/>
      <c r="HGE516" s="168"/>
      <c r="HGF516" s="168"/>
      <c r="HGG516" s="168"/>
      <c r="HGH516" s="168"/>
      <c r="HGI516" s="168"/>
      <c r="HGJ516" s="168"/>
      <c r="HGK516" s="168"/>
      <c r="HGL516" s="168"/>
      <c r="HGM516" s="168"/>
      <c r="HGN516" s="168"/>
      <c r="HGO516" s="168"/>
      <c r="HGP516" s="168"/>
      <c r="HGQ516" s="168"/>
      <c r="HGR516" s="168"/>
      <c r="HGS516" s="168"/>
      <c r="HGT516" s="168"/>
      <c r="HGU516" s="168"/>
      <c r="HGV516" s="168"/>
      <c r="HGW516" s="168"/>
      <c r="HGX516" s="168"/>
      <c r="HGY516" s="168"/>
      <c r="HGZ516" s="168"/>
      <c r="HHA516" s="168"/>
      <c r="HHB516" s="168"/>
      <c r="HHC516" s="168"/>
      <c r="HHD516" s="168"/>
      <c r="HHE516" s="168"/>
      <c r="HHF516" s="168"/>
      <c r="HHG516" s="168"/>
      <c r="HHH516" s="168"/>
      <c r="HHI516" s="168"/>
      <c r="HHJ516" s="168"/>
      <c r="HHK516" s="168"/>
      <c r="HHL516" s="168"/>
      <c r="HHM516" s="168"/>
      <c r="HHN516" s="168"/>
      <c r="HHO516" s="168"/>
      <c r="HHP516" s="168"/>
      <c r="HHQ516" s="168"/>
      <c r="HHR516" s="168"/>
      <c r="HHS516" s="168"/>
      <c r="HHT516" s="168"/>
      <c r="HHU516" s="168"/>
      <c r="HHV516" s="168"/>
      <c r="HHW516" s="168"/>
      <c r="HHX516" s="168"/>
      <c r="HHY516" s="168"/>
      <c r="HHZ516" s="168"/>
      <c r="HIA516" s="168"/>
      <c r="HIB516" s="168"/>
      <c r="HIC516" s="168"/>
      <c r="HID516" s="168"/>
      <c r="HIE516" s="168"/>
      <c r="HIF516" s="168"/>
      <c r="HIG516" s="168"/>
      <c r="HIH516" s="168"/>
      <c r="HII516" s="168"/>
      <c r="HIJ516" s="168"/>
      <c r="HIK516" s="168"/>
      <c r="HIL516" s="168"/>
      <c r="HIM516" s="168"/>
      <c r="HIN516" s="168"/>
      <c r="HIO516" s="168"/>
      <c r="HIP516" s="168"/>
      <c r="HIQ516" s="168"/>
      <c r="HIR516" s="168"/>
      <c r="HIS516" s="168"/>
      <c r="HIT516" s="168"/>
      <c r="HIU516" s="168"/>
      <c r="HIV516" s="168"/>
      <c r="HIW516" s="168"/>
      <c r="HIX516" s="168"/>
      <c r="HIY516" s="168"/>
      <c r="HIZ516" s="168"/>
      <c r="HJA516" s="168"/>
      <c r="HJB516" s="168"/>
      <c r="HJC516" s="168"/>
      <c r="HJD516" s="168"/>
      <c r="HJE516" s="168"/>
      <c r="HJF516" s="168"/>
      <c r="HJG516" s="168"/>
      <c r="HJH516" s="168"/>
      <c r="HJI516" s="168"/>
      <c r="HJJ516" s="168"/>
      <c r="HJK516" s="168"/>
      <c r="HJL516" s="168"/>
      <c r="HJM516" s="168"/>
      <c r="HJN516" s="168"/>
      <c r="HJO516" s="168"/>
      <c r="HJP516" s="168"/>
      <c r="HJQ516" s="168"/>
      <c r="HJR516" s="168"/>
      <c r="HJS516" s="168"/>
      <c r="HJT516" s="168"/>
      <c r="HJU516" s="168"/>
      <c r="HJV516" s="168"/>
      <c r="HJW516" s="168"/>
      <c r="HJX516" s="168"/>
      <c r="HJY516" s="168"/>
      <c r="HJZ516" s="168"/>
      <c r="HKA516" s="168"/>
      <c r="HKB516" s="168"/>
      <c r="HKC516" s="168"/>
      <c r="HKD516" s="168"/>
      <c r="HKE516" s="168"/>
      <c r="HKF516" s="168"/>
      <c r="HKG516" s="168"/>
      <c r="HKH516" s="168"/>
      <c r="HKI516" s="168"/>
      <c r="HKJ516" s="168"/>
      <c r="HKK516" s="168"/>
      <c r="HKL516" s="168"/>
      <c r="HKM516" s="168"/>
      <c r="HKN516" s="168"/>
      <c r="HKO516" s="168"/>
      <c r="HKP516" s="168"/>
      <c r="HKQ516" s="168"/>
      <c r="HKR516" s="168"/>
      <c r="HKS516" s="168"/>
      <c r="HKT516" s="168"/>
      <c r="HKU516" s="168"/>
      <c r="HKV516" s="168"/>
      <c r="HKW516" s="168"/>
      <c r="HKX516" s="168"/>
      <c r="HKY516" s="168"/>
      <c r="HKZ516" s="168"/>
      <c r="HLA516" s="168"/>
      <c r="HLB516" s="168"/>
      <c r="HLC516" s="168"/>
      <c r="HLD516" s="168"/>
      <c r="HLE516" s="168"/>
      <c r="HLF516" s="168"/>
      <c r="HLG516" s="168"/>
      <c r="HLH516" s="168"/>
      <c r="HLI516" s="168"/>
      <c r="HLJ516" s="168"/>
      <c r="HLK516" s="168"/>
      <c r="HLL516" s="168"/>
      <c r="HLM516" s="168"/>
      <c r="HLN516" s="168"/>
      <c r="HLO516" s="168"/>
      <c r="HLP516" s="168"/>
      <c r="HLQ516" s="168"/>
      <c r="HLR516" s="168"/>
      <c r="HLS516" s="168"/>
      <c r="HLT516" s="168"/>
      <c r="HLU516" s="168"/>
      <c r="HLV516" s="168"/>
      <c r="HLW516" s="168"/>
      <c r="HLX516" s="168"/>
      <c r="HLY516" s="168"/>
      <c r="HLZ516" s="168"/>
      <c r="HMA516" s="168"/>
      <c r="HMB516" s="168"/>
      <c r="HMC516" s="168"/>
      <c r="HMD516" s="168"/>
      <c r="HME516" s="168"/>
      <c r="HMF516" s="168"/>
      <c r="HMG516" s="168"/>
      <c r="HMH516" s="168"/>
      <c r="HMI516" s="168"/>
      <c r="HMJ516" s="168"/>
      <c r="HMK516" s="168"/>
      <c r="HML516" s="168"/>
      <c r="HMM516" s="168"/>
      <c r="HMN516" s="168"/>
      <c r="HMO516" s="168"/>
      <c r="HMP516" s="168"/>
      <c r="HMQ516" s="168"/>
      <c r="HMR516" s="168"/>
      <c r="HMS516" s="168"/>
      <c r="HMT516" s="168"/>
      <c r="HMU516" s="168"/>
      <c r="HMV516" s="168"/>
      <c r="HMW516" s="168"/>
      <c r="HMX516" s="168"/>
      <c r="HMY516" s="168"/>
      <c r="HMZ516" s="168"/>
      <c r="HNA516" s="168"/>
      <c r="HNB516" s="168"/>
      <c r="HNC516" s="168"/>
      <c r="HND516" s="168"/>
      <c r="HNE516" s="168"/>
      <c r="HNF516" s="168"/>
      <c r="HNG516" s="168"/>
      <c r="HNH516" s="168"/>
      <c r="HNI516" s="168"/>
      <c r="HNJ516" s="168"/>
      <c r="HNK516" s="168"/>
      <c r="HNL516" s="168"/>
      <c r="HNM516" s="168"/>
      <c r="HNN516" s="168"/>
      <c r="HNO516" s="168"/>
      <c r="HNP516" s="168"/>
      <c r="HNQ516" s="168"/>
      <c r="HNR516" s="168"/>
      <c r="HNS516" s="168"/>
      <c r="HNT516" s="168"/>
      <c r="HNU516" s="168"/>
      <c r="HNV516" s="168"/>
      <c r="HNW516" s="168"/>
      <c r="HNX516" s="168"/>
      <c r="HNY516" s="168"/>
      <c r="HNZ516" s="168"/>
      <c r="HOA516" s="168"/>
      <c r="HOB516" s="168"/>
      <c r="HOC516" s="168"/>
      <c r="HOD516" s="168"/>
      <c r="HOE516" s="168"/>
      <c r="HOF516" s="168"/>
      <c r="HOG516" s="168"/>
      <c r="HOH516" s="168"/>
      <c r="HOI516" s="168"/>
      <c r="HOJ516" s="168"/>
      <c r="HOK516" s="168"/>
      <c r="HOL516" s="168"/>
      <c r="HOM516" s="168"/>
      <c r="HON516" s="168"/>
      <c r="HOO516" s="168"/>
      <c r="HOP516" s="168"/>
      <c r="HOQ516" s="168"/>
      <c r="HOR516" s="168"/>
      <c r="HOS516" s="168"/>
      <c r="HOT516" s="168"/>
      <c r="HOU516" s="168"/>
      <c r="HOV516" s="168"/>
      <c r="HOW516" s="168"/>
      <c r="HOX516" s="168"/>
      <c r="HOY516" s="168"/>
      <c r="HOZ516" s="168"/>
      <c r="HPA516" s="168"/>
      <c r="HPB516" s="168"/>
      <c r="HPC516" s="168"/>
      <c r="HPD516" s="168"/>
      <c r="HPE516" s="168"/>
      <c r="HPF516" s="168"/>
      <c r="HPG516" s="168"/>
      <c r="HPH516" s="168"/>
      <c r="HPI516" s="168"/>
      <c r="HPJ516" s="168"/>
      <c r="HPK516" s="168"/>
      <c r="HPL516" s="168"/>
      <c r="HPM516" s="168"/>
      <c r="HPN516" s="168"/>
      <c r="HPO516" s="168"/>
      <c r="HPP516" s="168"/>
      <c r="HPQ516" s="168"/>
      <c r="HPR516" s="168"/>
      <c r="HPS516" s="168"/>
      <c r="HPT516" s="168"/>
      <c r="HPU516" s="168"/>
      <c r="HPV516" s="168"/>
      <c r="HPW516" s="168"/>
      <c r="HPX516" s="168"/>
      <c r="HPY516" s="168"/>
      <c r="HPZ516" s="168"/>
      <c r="HQA516" s="168"/>
      <c r="HQB516" s="168"/>
      <c r="HQC516" s="168"/>
      <c r="HQD516" s="168"/>
      <c r="HQE516" s="168"/>
      <c r="HQF516" s="168"/>
      <c r="HQG516" s="168"/>
      <c r="HQH516" s="168"/>
      <c r="HQI516" s="168"/>
      <c r="HQJ516" s="168"/>
      <c r="HQK516" s="168"/>
      <c r="HQL516" s="168"/>
      <c r="HQM516" s="168"/>
      <c r="HQN516" s="168"/>
      <c r="HQO516" s="168"/>
      <c r="HQP516" s="168"/>
      <c r="HQQ516" s="168"/>
      <c r="HQR516" s="168"/>
      <c r="HQS516" s="168"/>
      <c r="HQT516" s="168"/>
      <c r="HQU516" s="168"/>
      <c r="HQV516" s="168"/>
      <c r="HQW516" s="168"/>
      <c r="HQX516" s="168"/>
      <c r="HQY516" s="168"/>
      <c r="HQZ516" s="168"/>
      <c r="HRA516" s="168"/>
      <c r="HRB516" s="168"/>
      <c r="HRC516" s="168"/>
      <c r="HRD516" s="168"/>
      <c r="HRE516" s="168"/>
      <c r="HRF516" s="168"/>
      <c r="HRG516" s="168"/>
      <c r="HRH516" s="168"/>
      <c r="HRI516" s="168"/>
      <c r="HRJ516" s="168"/>
      <c r="HRK516" s="168"/>
      <c r="HRL516" s="168"/>
      <c r="HRM516" s="168"/>
      <c r="HRN516" s="168"/>
      <c r="HRO516" s="168"/>
      <c r="HRP516" s="168"/>
      <c r="HRQ516" s="168"/>
      <c r="HRR516" s="168"/>
      <c r="HRS516" s="168"/>
      <c r="HRT516" s="168"/>
      <c r="HRU516" s="168"/>
      <c r="HRV516" s="168"/>
      <c r="HRW516" s="168"/>
      <c r="HRX516" s="168"/>
      <c r="HRY516" s="168"/>
      <c r="HRZ516" s="168"/>
      <c r="HSA516" s="168"/>
      <c r="HSB516" s="168"/>
      <c r="HSC516" s="168"/>
      <c r="HSD516" s="168"/>
      <c r="HSE516" s="168"/>
      <c r="HSF516" s="168"/>
      <c r="HSG516" s="168"/>
      <c r="HSH516" s="168"/>
      <c r="HSI516" s="168"/>
      <c r="HSJ516" s="168"/>
      <c r="HSK516" s="168"/>
      <c r="HSL516" s="168"/>
      <c r="HSM516" s="168"/>
      <c r="HSN516" s="168"/>
      <c r="HSO516" s="168"/>
      <c r="HSP516" s="168"/>
      <c r="HSQ516" s="168"/>
      <c r="HSR516" s="168"/>
      <c r="HSS516" s="168"/>
      <c r="HST516" s="168"/>
      <c r="HSU516" s="168"/>
      <c r="HSV516" s="168"/>
      <c r="HSW516" s="168"/>
      <c r="HSX516" s="168"/>
      <c r="HSY516" s="168"/>
      <c r="HSZ516" s="168"/>
      <c r="HTA516" s="168"/>
      <c r="HTB516" s="168"/>
      <c r="HTC516" s="168"/>
      <c r="HTD516" s="168"/>
      <c r="HTE516" s="168"/>
      <c r="HTF516" s="168"/>
      <c r="HTG516" s="168"/>
      <c r="HTH516" s="168"/>
      <c r="HTI516" s="168"/>
      <c r="HTJ516" s="168"/>
      <c r="HTK516" s="168"/>
      <c r="HTL516" s="168"/>
      <c r="HTM516" s="168"/>
      <c r="HTN516" s="168"/>
      <c r="HTO516" s="168"/>
      <c r="HTP516" s="168"/>
      <c r="HTQ516" s="168"/>
      <c r="HTR516" s="168"/>
      <c r="HTS516" s="168"/>
      <c r="HTT516" s="168"/>
      <c r="HTU516" s="168"/>
      <c r="HTV516" s="168"/>
      <c r="HTW516" s="168"/>
      <c r="HTX516" s="168"/>
      <c r="HTY516" s="168"/>
      <c r="HTZ516" s="168"/>
      <c r="HUA516" s="168"/>
      <c r="HUB516" s="168"/>
      <c r="HUC516" s="168"/>
      <c r="HUD516" s="168"/>
      <c r="HUE516" s="168"/>
      <c r="HUF516" s="168"/>
      <c r="HUG516" s="168"/>
      <c r="HUH516" s="168"/>
      <c r="HUI516" s="168"/>
      <c r="HUJ516" s="168"/>
      <c r="HUK516" s="168"/>
      <c r="HUL516" s="168"/>
      <c r="HUM516" s="168"/>
      <c r="HUN516" s="168"/>
      <c r="HUO516" s="168"/>
      <c r="HUP516" s="168"/>
      <c r="HUQ516" s="168"/>
      <c r="HUR516" s="168"/>
      <c r="HUS516" s="168"/>
      <c r="HUT516" s="168"/>
      <c r="HUU516" s="168"/>
      <c r="HUV516" s="168"/>
      <c r="HUW516" s="168"/>
      <c r="HUX516" s="168"/>
      <c r="HUY516" s="168"/>
      <c r="HUZ516" s="168"/>
      <c r="HVA516" s="168"/>
      <c r="HVB516" s="168"/>
      <c r="HVC516" s="168"/>
      <c r="HVD516" s="168"/>
      <c r="HVE516" s="168"/>
      <c r="HVF516" s="168"/>
      <c r="HVG516" s="168"/>
      <c r="HVH516" s="168"/>
      <c r="HVI516" s="168"/>
      <c r="HVJ516" s="168"/>
      <c r="HVK516" s="168"/>
      <c r="HVL516" s="168"/>
      <c r="HVM516" s="168"/>
      <c r="HVN516" s="168"/>
      <c r="HVO516" s="168"/>
      <c r="HVP516" s="168"/>
      <c r="HVQ516" s="168"/>
      <c r="HVR516" s="168"/>
      <c r="HVS516" s="168"/>
      <c r="HVT516" s="168"/>
      <c r="HVU516" s="168"/>
      <c r="HVV516" s="168"/>
      <c r="HVW516" s="168"/>
      <c r="HVX516" s="168"/>
      <c r="HVY516" s="168"/>
      <c r="HVZ516" s="168"/>
      <c r="HWA516" s="168"/>
      <c r="HWB516" s="168"/>
      <c r="HWC516" s="168"/>
      <c r="HWD516" s="168"/>
      <c r="HWE516" s="168"/>
      <c r="HWF516" s="168"/>
      <c r="HWG516" s="168"/>
      <c r="HWH516" s="168"/>
      <c r="HWI516" s="168"/>
      <c r="HWJ516" s="168"/>
      <c r="HWK516" s="168"/>
      <c r="HWL516" s="168"/>
      <c r="HWM516" s="168"/>
      <c r="HWN516" s="168"/>
      <c r="HWO516" s="168"/>
      <c r="HWP516" s="168"/>
      <c r="HWQ516" s="168"/>
      <c r="HWR516" s="168"/>
      <c r="HWS516" s="168"/>
      <c r="HWT516" s="168"/>
      <c r="HWU516" s="168"/>
      <c r="HWV516" s="168"/>
      <c r="HWW516" s="168"/>
      <c r="HWX516" s="168"/>
      <c r="HWY516" s="168"/>
      <c r="HWZ516" s="168"/>
      <c r="HXA516" s="168"/>
      <c r="HXB516" s="168"/>
      <c r="HXC516" s="168"/>
      <c r="HXD516" s="168"/>
      <c r="HXE516" s="168"/>
      <c r="HXF516" s="168"/>
      <c r="HXG516" s="168"/>
      <c r="HXH516" s="168"/>
      <c r="HXI516" s="168"/>
      <c r="HXJ516" s="168"/>
      <c r="HXK516" s="168"/>
      <c r="HXL516" s="168"/>
      <c r="HXM516" s="168"/>
      <c r="HXN516" s="168"/>
      <c r="HXO516" s="168"/>
      <c r="HXP516" s="168"/>
      <c r="HXQ516" s="168"/>
      <c r="HXR516" s="168"/>
      <c r="HXS516" s="168"/>
      <c r="HXT516" s="168"/>
      <c r="HXU516" s="168"/>
      <c r="HXV516" s="168"/>
      <c r="HXW516" s="168"/>
      <c r="HXX516" s="168"/>
      <c r="HXY516" s="168"/>
      <c r="HXZ516" s="168"/>
      <c r="HYA516" s="168"/>
      <c r="HYB516" s="168"/>
      <c r="HYC516" s="168"/>
      <c r="HYD516" s="168"/>
      <c r="HYE516" s="168"/>
      <c r="HYF516" s="168"/>
      <c r="HYG516" s="168"/>
      <c r="HYH516" s="168"/>
      <c r="HYI516" s="168"/>
      <c r="HYJ516" s="168"/>
      <c r="HYK516" s="168"/>
      <c r="HYL516" s="168"/>
      <c r="HYM516" s="168"/>
      <c r="HYN516" s="168"/>
      <c r="HYO516" s="168"/>
      <c r="HYP516" s="168"/>
      <c r="HYQ516" s="168"/>
      <c r="HYR516" s="168"/>
      <c r="HYS516" s="168"/>
      <c r="HYT516" s="168"/>
      <c r="HYU516" s="168"/>
      <c r="HYV516" s="168"/>
      <c r="HYW516" s="168"/>
      <c r="HYX516" s="168"/>
      <c r="HYY516" s="168"/>
      <c r="HYZ516" s="168"/>
      <c r="HZA516" s="168"/>
      <c r="HZB516" s="168"/>
      <c r="HZC516" s="168"/>
      <c r="HZD516" s="168"/>
      <c r="HZE516" s="168"/>
      <c r="HZF516" s="168"/>
      <c r="HZG516" s="168"/>
      <c r="HZH516" s="168"/>
      <c r="HZI516" s="168"/>
      <c r="HZJ516" s="168"/>
      <c r="HZK516" s="168"/>
      <c r="HZL516" s="168"/>
      <c r="HZM516" s="168"/>
      <c r="HZN516" s="168"/>
      <c r="HZO516" s="168"/>
      <c r="HZP516" s="168"/>
      <c r="HZQ516" s="168"/>
      <c r="HZR516" s="168"/>
      <c r="HZS516" s="168"/>
      <c r="HZT516" s="168"/>
      <c r="HZU516" s="168"/>
      <c r="HZV516" s="168"/>
      <c r="HZW516" s="168"/>
      <c r="HZX516" s="168"/>
      <c r="HZY516" s="168"/>
      <c r="HZZ516" s="168"/>
      <c r="IAA516" s="168"/>
      <c r="IAB516" s="168"/>
      <c r="IAC516" s="168"/>
      <c r="IAD516" s="168"/>
      <c r="IAE516" s="168"/>
      <c r="IAF516" s="168"/>
      <c r="IAG516" s="168"/>
      <c r="IAH516" s="168"/>
      <c r="IAI516" s="168"/>
      <c r="IAJ516" s="168"/>
      <c r="IAK516" s="168"/>
      <c r="IAL516" s="168"/>
      <c r="IAM516" s="168"/>
      <c r="IAN516" s="168"/>
      <c r="IAO516" s="168"/>
      <c r="IAP516" s="168"/>
      <c r="IAQ516" s="168"/>
      <c r="IAR516" s="168"/>
      <c r="IAS516" s="168"/>
      <c r="IAT516" s="168"/>
      <c r="IAU516" s="168"/>
      <c r="IAV516" s="168"/>
      <c r="IAW516" s="168"/>
      <c r="IAX516" s="168"/>
      <c r="IAY516" s="168"/>
      <c r="IAZ516" s="168"/>
      <c r="IBA516" s="168"/>
      <c r="IBB516" s="168"/>
      <c r="IBC516" s="168"/>
      <c r="IBD516" s="168"/>
      <c r="IBE516" s="168"/>
      <c r="IBF516" s="168"/>
      <c r="IBG516" s="168"/>
      <c r="IBH516" s="168"/>
      <c r="IBI516" s="168"/>
      <c r="IBJ516" s="168"/>
      <c r="IBK516" s="168"/>
      <c r="IBL516" s="168"/>
      <c r="IBM516" s="168"/>
      <c r="IBN516" s="168"/>
      <c r="IBO516" s="168"/>
      <c r="IBP516" s="168"/>
      <c r="IBQ516" s="168"/>
      <c r="IBR516" s="168"/>
      <c r="IBS516" s="168"/>
      <c r="IBT516" s="168"/>
      <c r="IBU516" s="168"/>
      <c r="IBV516" s="168"/>
      <c r="IBW516" s="168"/>
      <c r="IBX516" s="168"/>
      <c r="IBY516" s="168"/>
      <c r="IBZ516" s="168"/>
      <c r="ICA516" s="168"/>
      <c r="ICB516" s="168"/>
      <c r="ICC516" s="168"/>
      <c r="ICD516" s="168"/>
      <c r="ICE516" s="168"/>
      <c r="ICF516" s="168"/>
      <c r="ICG516" s="168"/>
      <c r="ICH516" s="168"/>
      <c r="ICI516" s="168"/>
      <c r="ICJ516" s="168"/>
      <c r="ICK516" s="168"/>
      <c r="ICL516" s="168"/>
      <c r="ICM516" s="168"/>
      <c r="ICN516" s="168"/>
      <c r="ICO516" s="168"/>
      <c r="ICP516" s="168"/>
      <c r="ICQ516" s="168"/>
      <c r="ICR516" s="168"/>
      <c r="ICS516" s="168"/>
      <c r="ICT516" s="168"/>
      <c r="ICU516" s="168"/>
      <c r="ICV516" s="168"/>
      <c r="ICW516" s="168"/>
      <c r="ICX516" s="168"/>
      <c r="ICY516" s="168"/>
      <c r="ICZ516" s="168"/>
      <c r="IDA516" s="168"/>
      <c r="IDB516" s="168"/>
      <c r="IDC516" s="168"/>
      <c r="IDD516" s="168"/>
      <c r="IDE516" s="168"/>
      <c r="IDF516" s="168"/>
      <c r="IDG516" s="168"/>
      <c r="IDH516" s="168"/>
      <c r="IDI516" s="168"/>
      <c r="IDJ516" s="168"/>
      <c r="IDK516" s="168"/>
      <c r="IDL516" s="168"/>
      <c r="IDM516" s="168"/>
      <c r="IDN516" s="168"/>
      <c r="IDO516" s="168"/>
      <c r="IDP516" s="168"/>
      <c r="IDQ516" s="168"/>
      <c r="IDR516" s="168"/>
      <c r="IDS516" s="168"/>
      <c r="IDT516" s="168"/>
      <c r="IDU516" s="168"/>
      <c r="IDV516" s="168"/>
      <c r="IDW516" s="168"/>
      <c r="IDX516" s="168"/>
      <c r="IDY516" s="168"/>
      <c r="IDZ516" s="168"/>
      <c r="IEA516" s="168"/>
      <c r="IEB516" s="168"/>
      <c r="IEC516" s="168"/>
      <c r="IED516" s="168"/>
      <c r="IEE516" s="168"/>
      <c r="IEF516" s="168"/>
      <c r="IEG516" s="168"/>
      <c r="IEH516" s="168"/>
      <c r="IEI516" s="168"/>
      <c r="IEJ516" s="168"/>
      <c r="IEK516" s="168"/>
      <c r="IEL516" s="168"/>
      <c r="IEM516" s="168"/>
      <c r="IEN516" s="168"/>
      <c r="IEO516" s="168"/>
      <c r="IEP516" s="168"/>
      <c r="IEQ516" s="168"/>
      <c r="IER516" s="168"/>
      <c r="IES516" s="168"/>
      <c r="IET516" s="168"/>
      <c r="IEU516" s="168"/>
      <c r="IEV516" s="168"/>
      <c r="IEW516" s="168"/>
      <c r="IEX516" s="168"/>
      <c r="IEY516" s="168"/>
      <c r="IEZ516" s="168"/>
      <c r="IFA516" s="168"/>
      <c r="IFB516" s="168"/>
      <c r="IFC516" s="168"/>
      <c r="IFD516" s="168"/>
      <c r="IFE516" s="168"/>
      <c r="IFF516" s="168"/>
      <c r="IFG516" s="168"/>
      <c r="IFH516" s="168"/>
      <c r="IFI516" s="168"/>
      <c r="IFJ516" s="168"/>
      <c r="IFK516" s="168"/>
      <c r="IFL516" s="168"/>
      <c r="IFM516" s="168"/>
      <c r="IFN516" s="168"/>
      <c r="IFO516" s="168"/>
      <c r="IFP516" s="168"/>
      <c r="IFQ516" s="168"/>
      <c r="IFR516" s="168"/>
      <c r="IFS516" s="168"/>
      <c r="IFT516" s="168"/>
      <c r="IFU516" s="168"/>
      <c r="IFV516" s="168"/>
      <c r="IFW516" s="168"/>
      <c r="IFX516" s="168"/>
      <c r="IFY516" s="168"/>
      <c r="IFZ516" s="168"/>
      <c r="IGA516" s="168"/>
      <c r="IGB516" s="168"/>
      <c r="IGC516" s="168"/>
      <c r="IGD516" s="168"/>
      <c r="IGE516" s="168"/>
      <c r="IGF516" s="168"/>
      <c r="IGG516" s="168"/>
      <c r="IGH516" s="168"/>
      <c r="IGI516" s="168"/>
      <c r="IGJ516" s="168"/>
      <c r="IGK516" s="168"/>
      <c r="IGL516" s="168"/>
      <c r="IGM516" s="168"/>
      <c r="IGN516" s="168"/>
      <c r="IGO516" s="168"/>
      <c r="IGP516" s="168"/>
      <c r="IGQ516" s="168"/>
      <c r="IGR516" s="168"/>
      <c r="IGS516" s="168"/>
      <c r="IGT516" s="168"/>
      <c r="IGU516" s="168"/>
      <c r="IGV516" s="168"/>
      <c r="IGW516" s="168"/>
      <c r="IGX516" s="168"/>
      <c r="IGY516" s="168"/>
      <c r="IGZ516" s="168"/>
      <c r="IHA516" s="168"/>
      <c r="IHB516" s="168"/>
      <c r="IHC516" s="168"/>
      <c r="IHD516" s="168"/>
      <c r="IHE516" s="168"/>
      <c r="IHF516" s="168"/>
      <c r="IHG516" s="168"/>
      <c r="IHH516" s="168"/>
      <c r="IHI516" s="168"/>
      <c r="IHJ516" s="168"/>
      <c r="IHK516" s="168"/>
      <c r="IHL516" s="168"/>
      <c r="IHM516" s="168"/>
      <c r="IHN516" s="168"/>
      <c r="IHO516" s="168"/>
      <c r="IHP516" s="168"/>
      <c r="IHQ516" s="168"/>
      <c r="IHR516" s="168"/>
      <c r="IHS516" s="168"/>
      <c r="IHT516" s="168"/>
      <c r="IHU516" s="168"/>
      <c r="IHV516" s="168"/>
      <c r="IHW516" s="168"/>
      <c r="IHX516" s="168"/>
      <c r="IHY516" s="168"/>
      <c r="IHZ516" s="168"/>
      <c r="IIA516" s="168"/>
      <c r="IIB516" s="168"/>
      <c r="IIC516" s="168"/>
      <c r="IID516" s="168"/>
      <c r="IIE516" s="168"/>
      <c r="IIF516" s="168"/>
      <c r="IIG516" s="168"/>
      <c r="IIH516" s="168"/>
      <c r="III516" s="168"/>
      <c r="IIJ516" s="168"/>
      <c r="IIK516" s="168"/>
      <c r="IIL516" s="168"/>
      <c r="IIM516" s="168"/>
      <c r="IIN516" s="168"/>
      <c r="IIO516" s="168"/>
      <c r="IIP516" s="168"/>
      <c r="IIQ516" s="168"/>
      <c r="IIR516" s="168"/>
      <c r="IIS516" s="168"/>
      <c r="IIT516" s="168"/>
      <c r="IIU516" s="168"/>
      <c r="IIV516" s="168"/>
      <c r="IIW516" s="168"/>
      <c r="IIX516" s="168"/>
      <c r="IIY516" s="168"/>
      <c r="IIZ516" s="168"/>
      <c r="IJA516" s="168"/>
      <c r="IJB516" s="168"/>
      <c r="IJC516" s="168"/>
      <c r="IJD516" s="168"/>
      <c r="IJE516" s="168"/>
      <c r="IJF516" s="168"/>
      <c r="IJG516" s="168"/>
      <c r="IJH516" s="168"/>
      <c r="IJI516" s="168"/>
      <c r="IJJ516" s="168"/>
      <c r="IJK516" s="168"/>
      <c r="IJL516" s="168"/>
      <c r="IJM516" s="168"/>
      <c r="IJN516" s="168"/>
      <c r="IJO516" s="168"/>
      <c r="IJP516" s="168"/>
      <c r="IJQ516" s="168"/>
      <c r="IJR516" s="168"/>
      <c r="IJS516" s="168"/>
      <c r="IJT516" s="168"/>
      <c r="IJU516" s="168"/>
      <c r="IJV516" s="168"/>
      <c r="IJW516" s="168"/>
      <c r="IJX516" s="168"/>
      <c r="IJY516" s="168"/>
      <c r="IJZ516" s="168"/>
      <c r="IKA516" s="168"/>
      <c r="IKB516" s="168"/>
      <c r="IKC516" s="168"/>
      <c r="IKD516" s="168"/>
      <c r="IKE516" s="168"/>
      <c r="IKF516" s="168"/>
      <c r="IKG516" s="168"/>
      <c r="IKH516" s="168"/>
      <c r="IKI516" s="168"/>
      <c r="IKJ516" s="168"/>
      <c r="IKK516" s="168"/>
      <c r="IKL516" s="168"/>
      <c r="IKM516" s="168"/>
      <c r="IKN516" s="168"/>
      <c r="IKO516" s="168"/>
      <c r="IKP516" s="168"/>
      <c r="IKQ516" s="168"/>
      <c r="IKR516" s="168"/>
      <c r="IKS516" s="168"/>
      <c r="IKT516" s="168"/>
      <c r="IKU516" s="168"/>
      <c r="IKV516" s="168"/>
      <c r="IKW516" s="168"/>
      <c r="IKX516" s="168"/>
      <c r="IKY516" s="168"/>
      <c r="IKZ516" s="168"/>
      <c r="ILA516" s="168"/>
      <c r="ILB516" s="168"/>
      <c r="ILC516" s="168"/>
      <c r="ILD516" s="168"/>
      <c r="ILE516" s="168"/>
      <c r="ILF516" s="168"/>
      <c r="ILG516" s="168"/>
      <c r="ILH516" s="168"/>
      <c r="ILI516" s="168"/>
      <c r="ILJ516" s="168"/>
      <c r="ILK516" s="168"/>
      <c r="ILL516" s="168"/>
      <c r="ILM516" s="168"/>
      <c r="ILN516" s="168"/>
      <c r="ILO516" s="168"/>
      <c r="ILP516" s="168"/>
      <c r="ILQ516" s="168"/>
      <c r="ILR516" s="168"/>
      <c r="ILS516" s="168"/>
      <c r="ILT516" s="168"/>
      <c r="ILU516" s="168"/>
      <c r="ILV516" s="168"/>
      <c r="ILW516" s="168"/>
      <c r="ILX516" s="168"/>
      <c r="ILY516" s="168"/>
      <c r="ILZ516" s="168"/>
      <c r="IMA516" s="168"/>
      <c r="IMB516" s="168"/>
      <c r="IMC516" s="168"/>
      <c r="IMD516" s="168"/>
      <c r="IME516" s="168"/>
      <c r="IMF516" s="168"/>
      <c r="IMG516" s="168"/>
      <c r="IMH516" s="168"/>
      <c r="IMI516" s="168"/>
      <c r="IMJ516" s="168"/>
      <c r="IMK516" s="168"/>
      <c r="IML516" s="168"/>
      <c r="IMM516" s="168"/>
      <c r="IMN516" s="168"/>
      <c r="IMO516" s="168"/>
      <c r="IMP516" s="168"/>
      <c r="IMQ516" s="168"/>
      <c r="IMR516" s="168"/>
      <c r="IMS516" s="168"/>
      <c r="IMT516" s="168"/>
      <c r="IMU516" s="168"/>
      <c r="IMV516" s="168"/>
      <c r="IMW516" s="168"/>
      <c r="IMX516" s="168"/>
      <c r="IMY516" s="168"/>
      <c r="IMZ516" s="168"/>
      <c r="INA516" s="168"/>
      <c r="INB516" s="168"/>
      <c r="INC516" s="168"/>
      <c r="IND516" s="168"/>
      <c r="INE516" s="168"/>
      <c r="INF516" s="168"/>
      <c r="ING516" s="168"/>
      <c r="INH516" s="168"/>
      <c r="INI516" s="168"/>
      <c r="INJ516" s="168"/>
      <c r="INK516" s="168"/>
      <c r="INL516" s="168"/>
      <c r="INM516" s="168"/>
      <c r="INN516" s="168"/>
      <c r="INO516" s="168"/>
      <c r="INP516" s="168"/>
      <c r="INQ516" s="168"/>
      <c r="INR516" s="168"/>
      <c r="INS516" s="168"/>
      <c r="INT516" s="168"/>
      <c r="INU516" s="168"/>
      <c r="INV516" s="168"/>
      <c r="INW516" s="168"/>
      <c r="INX516" s="168"/>
      <c r="INY516" s="168"/>
      <c r="INZ516" s="168"/>
      <c r="IOA516" s="168"/>
      <c r="IOB516" s="168"/>
      <c r="IOC516" s="168"/>
      <c r="IOD516" s="168"/>
      <c r="IOE516" s="168"/>
      <c r="IOF516" s="168"/>
      <c r="IOG516" s="168"/>
      <c r="IOH516" s="168"/>
      <c r="IOI516" s="168"/>
      <c r="IOJ516" s="168"/>
      <c r="IOK516" s="168"/>
      <c r="IOL516" s="168"/>
      <c r="IOM516" s="168"/>
      <c r="ION516" s="168"/>
      <c r="IOO516" s="168"/>
      <c r="IOP516" s="168"/>
      <c r="IOQ516" s="168"/>
      <c r="IOR516" s="168"/>
      <c r="IOS516" s="168"/>
      <c r="IOT516" s="168"/>
      <c r="IOU516" s="168"/>
      <c r="IOV516" s="168"/>
      <c r="IOW516" s="168"/>
      <c r="IOX516" s="168"/>
      <c r="IOY516" s="168"/>
      <c r="IOZ516" s="168"/>
      <c r="IPA516" s="168"/>
      <c r="IPB516" s="168"/>
      <c r="IPC516" s="168"/>
      <c r="IPD516" s="168"/>
      <c r="IPE516" s="168"/>
      <c r="IPF516" s="168"/>
      <c r="IPG516" s="168"/>
      <c r="IPH516" s="168"/>
      <c r="IPI516" s="168"/>
      <c r="IPJ516" s="168"/>
      <c r="IPK516" s="168"/>
      <c r="IPL516" s="168"/>
      <c r="IPM516" s="168"/>
      <c r="IPN516" s="168"/>
      <c r="IPO516" s="168"/>
      <c r="IPP516" s="168"/>
      <c r="IPQ516" s="168"/>
      <c r="IPR516" s="168"/>
      <c r="IPS516" s="168"/>
      <c r="IPT516" s="168"/>
      <c r="IPU516" s="168"/>
      <c r="IPV516" s="168"/>
      <c r="IPW516" s="168"/>
      <c r="IPX516" s="168"/>
      <c r="IPY516" s="168"/>
      <c r="IPZ516" s="168"/>
      <c r="IQA516" s="168"/>
      <c r="IQB516" s="168"/>
      <c r="IQC516" s="168"/>
      <c r="IQD516" s="168"/>
      <c r="IQE516" s="168"/>
      <c r="IQF516" s="168"/>
      <c r="IQG516" s="168"/>
      <c r="IQH516" s="168"/>
      <c r="IQI516" s="168"/>
      <c r="IQJ516" s="168"/>
      <c r="IQK516" s="168"/>
      <c r="IQL516" s="168"/>
      <c r="IQM516" s="168"/>
      <c r="IQN516" s="168"/>
      <c r="IQO516" s="168"/>
      <c r="IQP516" s="168"/>
      <c r="IQQ516" s="168"/>
      <c r="IQR516" s="168"/>
      <c r="IQS516" s="168"/>
      <c r="IQT516" s="168"/>
      <c r="IQU516" s="168"/>
      <c r="IQV516" s="168"/>
      <c r="IQW516" s="168"/>
      <c r="IQX516" s="168"/>
      <c r="IQY516" s="168"/>
      <c r="IQZ516" s="168"/>
      <c r="IRA516" s="168"/>
      <c r="IRB516" s="168"/>
      <c r="IRC516" s="168"/>
      <c r="IRD516" s="168"/>
      <c r="IRE516" s="168"/>
      <c r="IRF516" s="168"/>
      <c r="IRG516" s="168"/>
      <c r="IRH516" s="168"/>
      <c r="IRI516" s="168"/>
      <c r="IRJ516" s="168"/>
      <c r="IRK516" s="168"/>
      <c r="IRL516" s="168"/>
      <c r="IRM516" s="168"/>
      <c r="IRN516" s="168"/>
      <c r="IRO516" s="168"/>
      <c r="IRP516" s="168"/>
      <c r="IRQ516" s="168"/>
      <c r="IRR516" s="168"/>
      <c r="IRS516" s="168"/>
      <c r="IRT516" s="168"/>
      <c r="IRU516" s="168"/>
      <c r="IRV516" s="168"/>
      <c r="IRW516" s="168"/>
      <c r="IRX516" s="168"/>
      <c r="IRY516" s="168"/>
      <c r="IRZ516" s="168"/>
      <c r="ISA516" s="168"/>
      <c r="ISB516" s="168"/>
      <c r="ISC516" s="168"/>
      <c r="ISD516" s="168"/>
      <c r="ISE516" s="168"/>
      <c r="ISF516" s="168"/>
      <c r="ISG516" s="168"/>
      <c r="ISH516" s="168"/>
      <c r="ISI516" s="168"/>
      <c r="ISJ516" s="168"/>
      <c r="ISK516" s="168"/>
      <c r="ISL516" s="168"/>
      <c r="ISM516" s="168"/>
      <c r="ISN516" s="168"/>
      <c r="ISO516" s="168"/>
      <c r="ISP516" s="168"/>
      <c r="ISQ516" s="168"/>
      <c r="ISR516" s="168"/>
      <c r="ISS516" s="168"/>
      <c r="IST516" s="168"/>
      <c r="ISU516" s="168"/>
      <c r="ISV516" s="168"/>
      <c r="ISW516" s="168"/>
      <c r="ISX516" s="168"/>
      <c r="ISY516" s="168"/>
      <c r="ISZ516" s="168"/>
      <c r="ITA516" s="168"/>
      <c r="ITB516" s="168"/>
      <c r="ITC516" s="168"/>
      <c r="ITD516" s="168"/>
      <c r="ITE516" s="168"/>
      <c r="ITF516" s="168"/>
      <c r="ITG516" s="168"/>
      <c r="ITH516" s="168"/>
      <c r="ITI516" s="168"/>
      <c r="ITJ516" s="168"/>
      <c r="ITK516" s="168"/>
      <c r="ITL516" s="168"/>
      <c r="ITM516" s="168"/>
      <c r="ITN516" s="168"/>
      <c r="ITO516" s="168"/>
      <c r="ITP516" s="168"/>
      <c r="ITQ516" s="168"/>
      <c r="ITR516" s="168"/>
      <c r="ITS516" s="168"/>
      <c r="ITT516" s="168"/>
      <c r="ITU516" s="168"/>
      <c r="ITV516" s="168"/>
      <c r="ITW516" s="168"/>
      <c r="ITX516" s="168"/>
      <c r="ITY516" s="168"/>
      <c r="ITZ516" s="168"/>
      <c r="IUA516" s="168"/>
      <c r="IUB516" s="168"/>
      <c r="IUC516" s="168"/>
      <c r="IUD516" s="168"/>
      <c r="IUE516" s="168"/>
      <c r="IUF516" s="168"/>
      <c r="IUG516" s="168"/>
      <c r="IUH516" s="168"/>
      <c r="IUI516" s="168"/>
      <c r="IUJ516" s="168"/>
      <c r="IUK516" s="168"/>
      <c r="IUL516" s="168"/>
      <c r="IUM516" s="168"/>
      <c r="IUN516" s="168"/>
      <c r="IUO516" s="168"/>
      <c r="IUP516" s="168"/>
      <c r="IUQ516" s="168"/>
      <c r="IUR516" s="168"/>
      <c r="IUS516" s="168"/>
      <c r="IUT516" s="168"/>
      <c r="IUU516" s="168"/>
      <c r="IUV516" s="168"/>
      <c r="IUW516" s="168"/>
      <c r="IUX516" s="168"/>
      <c r="IUY516" s="168"/>
      <c r="IUZ516" s="168"/>
      <c r="IVA516" s="168"/>
      <c r="IVB516" s="168"/>
      <c r="IVC516" s="168"/>
      <c r="IVD516" s="168"/>
      <c r="IVE516" s="168"/>
      <c r="IVF516" s="168"/>
      <c r="IVG516" s="168"/>
      <c r="IVH516" s="168"/>
      <c r="IVI516" s="168"/>
      <c r="IVJ516" s="168"/>
      <c r="IVK516" s="168"/>
      <c r="IVL516" s="168"/>
      <c r="IVM516" s="168"/>
      <c r="IVN516" s="168"/>
      <c r="IVO516" s="168"/>
      <c r="IVP516" s="168"/>
      <c r="IVQ516" s="168"/>
      <c r="IVR516" s="168"/>
      <c r="IVS516" s="168"/>
      <c r="IVT516" s="168"/>
      <c r="IVU516" s="168"/>
      <c r="IVV516" s="168"/>
      <c r="IVW516" s="168"/>
      <c r="IVX516" s="168"/>
      <c r="IVY516" s="168"/>
      <c r="IVZ516" s="168"/>
      <c r="IWA516" s="168"/>
      <c r="IWB516" s="168"/>
      <c r="IWC516" s="168"/>
      <c r="IWD516" s="168"/>
      <c r="IWE516" s="168"/>
      <c r="IWF516" s="168"/>
      <c r="IWG516" s="168"/>
      <c r="IWH516" s="168"/>
      <c r="IWI516" s="168"/>
      <c r="IWJ516" s="168"/>
      <c r="IWK516" s="168"/>
      <c r="IWL516" s="168"/>
      <c r="IWM516" s="168"/>
      <c r="IWN516" s="168"/>
      <c r="IWO516" s="168"/>
      <c r="IWP516" s="168"/>
      <c r="IWQ516" s="168"/>
      <c r="IWR516" s="168"/>
      <c r="IWS516" s="168"/>
      <c r="IWT516" s="168"/>
      <c r="IWU516" s="168"/>
      <c r="IWV516" s="168"/>
      <c r="IWW516" s="168"/>
      <c r="IWX516" s="168"/>
      <c r="IWY516" s="168"/>
      <c r="IWZ516" s="168"/>
      <c r="IXA516" s="168"/>
      <c r="IXB516" s="168"/>
      <c r="IXC516" s="168"/>
      <c r="IXD516" s="168"/>
      <c r="IXE516" s="168"/>
      <c r="IXF516" s="168"/>
      <c r="IXG516" s="168"/>
      <c r="IXH516" s="168"/>
      <c r="IXI516" s="168"/>
      <c r="IXJ516" s="168"/>
      <c r="IXK516" s="168"/>
      <c r="IXL516" s="168"/>
      <c r="IXM516" s="168"/>
      <c r="IXN516" s="168"/>
      <c r="IXO516" s="168"/>
      <c r="IXP516" s="168"/>
      <c r="IXQ516" s="168"/>
      <c r="IXR516" s="168"/>
      <c r="IXS516" s="168"/>
      <c r="IXT516" s="168"/>
      <c r="IXU516" s="168"/>
      <c r="IXV516" s="168"/>
      <c r="IXW516" s="168"/>
      <c r="IXX516" s="168"/>
      <c r="IXY516" s="168"/>
      <c r="IXZ516" s="168"/>
      <c r="IYA516" s="168"/>
      <c r="IYB516" s="168"/>
      <c r="IYC516" s="168"/>
      <c r="IYD516" s="168"/>
      <c r="IYE516" s="168"/>
      <c r="IYF516" s="168"/>
      <c r="IYG516" s="168"/>
      <c r="IYH516" s="168"/>
      <c r="IYI516" s="168"/>
      <c r="IYJ516" s="168"/>
      <c r="IYK516" s="168"/>
      <c r="IYL516" s="168"/>
      <c r="IYM516" s="168"/>
      <c r="IYN516" s="168"/>
      <c r="IYO516" s="168"/>
      <c r="IYP516" s="168"/>
      <c r="IYQ516" s="168"/>
      <c r="IYR516" s="168"/>
      <c r="IYS516" s="168"/>
      <c r="IYT516" s="168"/>
      <c r="IYU516" s="168"/>
      <c r="IYV516" s="168"/>
      <c r="IYW516" s="168"/>
      <c r="IYX516" s="168"/>
      <c r="IYY516" s="168"/>
      <c r="IYZ516" s="168"/>
      <c r="IZA516" s="168"/>
      <c r="IZB516" s="168"/>
      <c r="IZC516" s="168"/>
      <c r="IZD516" s="168"/>
      <c r="IZE516" s="168"/>
      <c r="IZF516" s="168"/>
      <c r="IZG516" s="168"/>
      <c r="IZH516" s="168"/>
      <c r="IZI516" s="168"/>
      <c r="IZJ516" s="168"/>
      <c r="IZK516" s="168"/>
      <c r="IZL516" s="168"/>
      <c r="IZM516" s="168"/>
      <c r="IZN516" s="168"/>
      <c r="IZO516" s="168"/>
      <c r="IZP516" s="168"/>
      <c r="IZQ516" s="168"/>
      <c r="IZR516" s="168"/>
      <c r="IZS516" s="168"/>
      <c r="IZT516" s="168"/>
      <c r="IZU516" s="168"/>
      <c r="IZV516" s="168"/>
      <c r="IZW516" s="168"/>
      <c r="IZX516" s="168"/>
      <c r="IZY516" s="168"/>
      <c r="IZZ516" s="168"/>
      <c r="JAA516" s="168"/>
      <c r="JAB516" s="168"/>
      <c r="JAC516" s="168"/>
      <c r="JAD516" s="168"/>
      <c r="JAE516" s="168"/>
      <c r="JAF516" s="168"/>
      <c r="JAG516" s="168"/>
      <c r="JAH516" s="168"/>
      <c r="JAI516" s="168"/>
      <c r="JAJ516" s="168"/>
      <c r="JAK516" s="168"/>
      <c r="JAL516" s="168"/>
      <c r="JAM516" s="168"/>
      <c r="JAN516" s="168"/>
      <c r="JAO516" s="168"/>
      <c r="JAP516" s="168"/>
      <c r="JAQ516" s="168"/>
      <c r="JAR516" s="168"/>
      <c r="JAS516" s="168"/>
      <c r="JAT516" s="168"/>
      <c r="JAU516" s="168"/>
      <c r="JAV516" s="168"/>
      <c r="JAW516" s="168"/>
      <c r="JAX516" s="168"/>
      <c r="JAY516" s="168"/>
      <c r="JAZ516" s="168"/>
      <c r="JBA516" s="168"/>
      <c r="JBB516" s="168"/>
      <c r="JBC516" s="168"/>
      <c r="JBD516" s="168"/>
      <c r="JBE516" s="168"/>
      <c r="JBF516" s="168"/>
      <c r="JBG516" s="168"/>
      <c r="JBH516" s="168"/>
      <c r="JBI516" s="168"/>
      <c r="JBJ516" s="168"/>
      <c r="JBK516" s="168"/>
      <c r="JBL516" s="168"/>
      <c r="JBM516" s="168"/>
      <c r="JBN516" s="168"/>
      <c r="JBO516" s="168"/>
      <c r="JBP516" s="168"/>
      <c r="JBQ516" s="168"/>
      <c r="JBR516" s="168"/>
      <c r="JBS516" s="168"/>
      <c r="JBT516" s="168"/>
      <c r="JBU516" s="168"/>
      <c r="JBV516" s="168"/>
      <c r="JBW516" s="168"/>
      <c r="JBX516" s="168"/>
      <c r="JBY516" s="168"/>
      <c r="JBZ516" s="168"/>
      <c r="JCA516" s="168"/>
      <c r="JCB516" s="168"/>
      <c r="JCC516" s="168"/>
      <c r="JCD516" s="168"/>
      <c r="JCE516" s="168"/>
      <c r="JCF516" s="168"/>
      <c r="JCG516" s="168"/>
      <c r="JCH516" s="168"/>
      <c r="JCI516" s="168"/>
      <c r="JCJ516" s="168"/>
      <c r="JCK516" s="168"/>
      <c r="JCL516" s="168"/>
      <c r="JCM516" s="168"/>
      <c r="JCN516" s="168"/>
      <c r="JCO516" s="168"/>
      <c r="JCP516" s="168"/>
      <c r="JCQ516" s="168"/>
      <c r="JCR516" s="168"/>
      <c r="JCS516" s="168"/>
      <c r="JCT516" s="168"/>
      <c r="JCU516" s="168"/>
      <c r="JCV516" s="168"/>
      <c r="JCW516" s="168"/>
      <c r="JCX516" s="168"/>
      <c r="JCY516" s="168"/>
      <c r="JCZ516" s="168"/>
      <c r="JDA516" s="168"/>
      <c r="JDB516" s="168"/>
      <c r="JDC516" s="168"/>
      <c r="JDD516" s="168"/>
      <c r="JDE516" s="168"/>
      <c r="JDF516" s="168"/>
      <c r="JDG516" s="168"/>
      <c r="JDH516" s="168"/>
      <c r="JDI516" s="168"/>
      <c r="JDJ516" s="168"/>
      <c r="JDK516" s="168"/>
      <c r="JDL516" s="168"/>
      <c r="JDM516" s="168"/>
      <c r="JDN516" s="168"/>
      <c r="JDO516" s="168"/>
      <c r="JDP516" s="168"/>
      <c r="JDQ516" s="168"/>
      <c r="JDR516" s="168"/>
      <c r="JDS516" s="168"/>
      <c r="JDT516" s="168"/>
      <c r="JDU516" s="168"/>
      <c r="JDV516" s="168"/>
      <c r="JDW516" s="168"/>
      <c r="JDX516" s="168"/>
      <c r="JDY516" s="168"/>
      <c r="JDZ516" s="168"/>
      <c r="JEA516" s="168"/>
      <c r="JEB516" s="168"/>
      <c r="JEC516" s="168"/>
      <c r="JED516" s="168"/>
      <c r="JEE516" s="168"/>
      <c r="JEF516" s="168"/>
      <c r="JEG516" s="168"/>
      <c r="JEH516" s="168"/>
      <c r="JEI516" s="168"/>
      <c r="JEJ516" s="168"/>
      <c r="JEK516" s="168"/>
      <c r="JEL516" s="168"/>
      <c r="JEM516" s="168"/>
      <c r="JEN516" s="168"/>
      <c r="JEO516" s="168"/>
      <c r="JEP516" s="168"/>
      <c r="JEQ516" s="168"/>
      <c r="JER516" s="168"/>
      <c r="JES516" s="168"/>
      <c r="JET516" s="168"/>
      <c r="JEU516" s="168"/>
      <c r="JEV516" s="168"/>
      <c r="JEW516" s="168"/>
      <c r="JEX516" s="168"/>
      <c r="JEY516" s="168"/>
      <c r="JEZ516" s="168"/>
      <c r="JFA516" s="168"/>
      <c r="JFB516" s="168"/>
      <c r="JFC516" s="168"/>
      <c r="JFD516" s="168"/>
      <c r="JFE516" s="168"/>
      <c r="JFF516" s="168"/>
      <c r="JFG516" s="168"/>
      <c r="JFH516" s="168"/>
      <c r="JFI516" s="168"/>
      <c r="JFJ516" s="168"/>
      <c r="JFK516" s="168"/>
      <c r="JFL516" s="168"/>
      <c r="JFM516" s="168"/>
      <c r="JFN516" s="168"/>
      <c r="JFO516" s="168"/>
      <c r="JFP516" s="168"/>
      <c r="JFQ516" s="168"/>
      <c r="JFR516" s="168"/>
      <c r="JFS516" s="168"/>
      <c r="JFT516" s="168"/>
      <c r="JFU516" s="168"/>
      <c r="JFV516" s="168"/>
      <c r="JFW516" s="168"/>
      <c r="JFX516" s="168"/>
      <c r="JFY516" s="168"/>
      <c r="JFZ516" s="168"/>
      <c r="JGA516" s="168"/>
      <c r="JGB516" s="168"/>
      <c r="JGC516" s="168"/>
      <c r="JGD516" s="168"/>
      <c r="JGE516" s="168"/>
      <c r="JGF516" s="168"/>
      <c r="JGG516" s="168"/>
      <c r="JGH516" s="168"/>
      <c r="JGI516" s="168"/>
      <c r="JGJ516" s="168"/>
      <c r="JGK516" s="168"/>
      <c r="JGL516" s="168"/>
      <c r="JGM516" s="168"/>
      <c r="JGN516" s="168"/>
      <c r="JGO516" s="168"/>
      <c r="JGP516" s="168"/>
      <c r="JGQ516" s="168"/>
      <c r="JGR516" s="168"/>
      <c r="JGS516" s="168"/>
      <c r="JGT516" s="168"/>
      <c r="JGU516" s="168"/>
      <c r="JGV516" s="168"/>
      <c r="JGW516" s="168"/>
      <c r="JGX516" s="168"/>
      <c r="JGY516" s="168"/>
      <c r="JGZ516" s="168"/>
      <c r="JHA516" s="168"/>
      <c r="JHB516" s="168"/>
      <c r="JHC516" s="168"/>
      <c r="JHD516" s="168"/>
      <c r="JHE516" s="168"/>
      <c r="JHF516" s="168"/>
      <c r="JHG516" s="168"/>
      <c r="JHH516" s="168"/>
      <c r="JHI516" s="168"/>
      <c r="JHJ516" s="168"/>
      <c r="JHK516" s="168"/>
      <c r="JHL516" s="168"/>
      <c r="JHM516" s="168"/>
      <c r="JHN516" s="168"/>
      <c r="JHO516" s="168"/>
      <c r="JHP516" s="168"/>
      <c r="JHQ516" s="168"/>
      <c r="JHR516" s="168"/>
      <c r="JHS516" s="168"/>
      <c r="JHT516" s="168"/>
      <c r="JHU516" s="168"/>
      <c r="JHV516" s="168"/>
      <c r="JHW516" s="168"/>
      <c r="JHX516" s="168"/>
      <c r="JHY516" s="168"/>
      <c r="JHZ516" s="168"/>
      <c r="JIA516" s="168"/>
      <c r="JIB516" s="168"/>
      <c r="JIC516" s="168"/>
      <c r="JID516" s="168"/>
      <c r="JIE516" s="168"/>
      <c r="JIF516" s="168"/>
      <c r="JIG516" s="168"/>
      <c r="JIH516" s="168"/>
      <c r="JII516" s="168"/>
      <c r="JIJ516" s="168"/>
      <c r="JIK516" s="168"/>
      <c r="JIL516" s="168"/>
      <c r="JIM516" s="168"/>
      <c r="JIN516" s="168"/>
      <c r="JIO516" s="168"/>
      <c r="JIP516" s="168"/>
      <c r="JIQ516" s="168"/>
      <c r="JIR516" s="168"/>
      <c r="JIS516" s="168"/>
      <c r="JIT516" s="168"/>
      <c r="JIU516" s="168"/>
      <c r="JIV516" s="168"/>
      <c r="JIW516" s="168"/>
      <c r="JIX516" s="168"/>
      <c r="JIY516" s="168"/>
      <c r="JIZ516" s="168"/>
      <c r="JJA516" s="168"/>
      <c r="JJB516" s="168"/>
      <c r="JJC516" s="168"/>
      <c r="JJD516" s="168"/>
      <c r="JJE516" s="168"/>
      <c r="JJF516" s="168"/>
      <c r="JJG516" s="168"/>
      <c r="JJH516" s="168"/>
      <c r="JJI516" s="168"/>
      <c r="JJJ516" s="168"/>
      <c r="JJK516" s="168"/>
      <c r="JJL516" s="168"/>
      <c r="JJM516" s="168"/>
      <c r="JJN516" s="168"/>
      <c r="JJO516" s="168"/>
      <c r="JJP516" s="168"/>
      <c r="JJQ516" s="168"/>
      <c r="JJR516" s="168"/>
      <c r="JJS516" s="168"/>
      <c r="JJT516" s="168"/>
      <c r="JJU516" s="168"/>
      <c r="JJV516" s="168"/>
      <c r="JJW516" s="168"/>
      <c r="JJX516" s="168"/>
      <c r="JJY516" s="168"/>
      <c r="JJZ516" s="168"/>
      <c r="JKA516" s="168"/>
      <c r="JKB516" s="168"/>
      <c r="JKC516" s="168"/>
      <c r="JKD516" s="168"/>
      <c r="JKE516" s="168"/>
      <c r="JKF516" s="168"/>
      <c r="JKG516" s="168"/>
      <c r="JKH516" s="168"/>
      <c r="JKI516" s="168"/>
      <c r="JKJ516" s="168"/>
      <c r="JKK516" s="168"/>
      <c r="JKL516" s="168"/>
      <c r="JKM516" s="168"/>
      <c r="JKN516" s="168"/>
      <c r="JKO516" s="168"/>
      <c r="JKP516" s="168"/>
      <c r="JKQ516" s="168"/>
      <c r="JKR516" s="168"/>
      <c r="JKS516" s="168"/>
      <c r="JKT516" s="168"/>
      <c r="JKU516" s="168"/>
      <c r="JKV516" s="168"/>
      <c r="JKW516" s="168"/>
      <c r="JKX516" s="168"/>
      <c r="JKY516" s="168"/>
      <c r="JKZ516" s="168"/>
      <c r="JLA516" s="168"/>
      <c r="JLB516" s="168"/>
      <c r="JLC516" s="168"/>
      <c r="JLD516" s="168"/>
      <c r="JLE516" s="168"/>
      <c r="JLF516" s="168"/>
      <c r="JLG516" s="168"/>
      <c r="JLH516" s="168"/>
      <c r="JLI516" s="168"/>
      <c r="JLJ516" s="168"/>
      <c r="JLK516" s="168"/>
      <c r="JLL516" s="168"/>
      <c r="JLM516" s="168"/>
      <c r="JLN516" s="168"/>
      <c r="JLO516" s="168"/>
      <c r="JLP516" s="168"/>
      <c r="JLQ516" s="168"/>
      <c r="JLR516" s="168"/>
      <c r="JLS516" s="168"/>
      <c r="JLT516" s="168"/>
      <c r="JLU516" s="168"/>
      <c r="JLV516" s="168"/>
      <c r="JLW516" s="168"/>
      <c r="JLX516" s="168"/>
      <c r="JLY516" s="168"/>
      <c r="JLZ516" s="168"/>
      <c r="JMA516" s="168"/>
      <c r="JMB516" s="168"/>
      <c r="JMC516" s="168"/>
      <c r="JMD516" s="168"/>
      <c r="JME516" s="168"/>
      <c r="JMF516" s="168"/>
      <c r="JMG516" s="168"/>
      <c r="JMH516" s="168"/>
      <c r="JMI516" s="168"/>
      <c r="JMJ516" s="168"/>
      <c r="JMK516" s="168"/>
      <c r="JML516" s="168"/>
      <c r="JMM516" s="168"/>
      <c r="JMN516" s="168"/>
      <c r="JMO516" s="168"/>
      <c r="JMP516" s="168"/>
      <c r="JMQ516" s="168"/>
      <c r="JMR516" s="168"/>
      <c r="JMS516" s="168"/>
      <c r="JMT516" s="168"/>
      <c r="JMU516" s="168"/>
      <c r="JMV516" s="168"/>
      <c r="JMW516" s="168"/>
      <c r="JMX516" s="168"/>
      <c r="JMY516" s="168"/>
      <c r="JMZ516" s="168"/>
      <c r="JNA516" s="168"/>
      <c r="JNB516" s="168"/>
      <c r="JNC516" s="168"/>
      <c r="JND516" s="168"/>
      <c r="JNE516" s="168"/>
      <c r="JNF516" s="168"/>
      <c r="JNG516" s="168"/>
      <c r="JNH516" s="168"/>
      <c r="JNI516" s="168"/>
      <c r="JNJ516" s="168"/>
      <c r="JNK516" s="168"/>
      <c r="JNL516" s="168"/>
      <c r="JNM516" s="168"/>
      <c r="JNN516" s="168"/>
      <c r="JNO516" s="168"/>
      <c r="JNP516" s="168"/>
      <c r="JNQ516" s="168"/>
      <c r="JNR516" s="168"/>
      <c r="JNS516" s="168"/>
      <c r="JNT516" s="168"/>
      <c r="JNU516" s="168"/>
      <c r="JNV516" s="168"/>
      <c r="JNW516" s="168"/>
      <c r="JNX516" s="168"/>
      <c r="JNY516" s="168"/>
      <c r="JNZ516" s="168"/>
      <c r="JOA516" s="168"/>
      <c r="JOB516" s="168"/>
      <c r="JOC516" s="168"/>
      <c r="JOD516" s="168"/>
      <c r="JOE516" s="168"/>
      <c r="JOF516" s="168"/>
      <c r="JOG516" s="168"/>
      <c r="JOH516" s="168"/>
      <c r="JOI516" s="168"/>
      <c r="JOJ516" s="168"/>
      <c r="JOK516" s="168"/>
      <c r="JOL516" s="168"/>
      <c r="JOM516" s="168"/>
      <c r="JON516" s="168"/>
      <c r="JOO516" s="168"/>
      <c r="JOP516" s="168"/>
      <c r="JOQ516" s="168"/>
      <c r="JOR516" s="168"/>
      <c r="JOS516" s="168"/>
      <c r="JOT516" s="168"/>
      <c r="JOU516" s="168"/>
      <c r="JOV516" s="168"/>
      <c r="JOW516" s="168"/>
      <c r="JOX516" s="168"/>
      <c r="JOY516" s="168"/>
      <c r="JOZ516" s="168"/>
      <c r="JPA516" s="168"/>
      <c r="JPB516" s="168"/>
      <c r="JPC516" s="168"/>
      <c r="JPD516" s="168"/>
      <c r="JPE516" s="168"/>
      <c r="JPF516" s="168"/>
      <c r="JPG516" s="168"/>
      <c r="JPH516" s="168"/>
      <c r="JPI516" s="168"/>
      <c r="JPJ516" s="168"/>
      <c r="JPK516" s="168"/>
      <c r="JPL516" s="168"/>
      <c r="JPM516" s="168"/>
      <c r="JPN516" s="168"/>
      <c r="JPO516" s="168"/>
      <c r="JPP516" s="168"/>
      <c r="JPQ516" s="168"/>
      <c r="JPR516" s="168"/>
      <c r="JPS516" s="168"/>
      <c r="JPT516" s="168"/>
      <c r="JPU516" s="168"/>
      <c r="JPV516" s="168"/>
      <c r="JPW516" s="168"/>
      <c r="JPX516" s="168"/>
      <c r="JPY516" s="168"/>
      <c r="JPZ516" s="168"/>
      <c r="JQA516" s="168"/>
      <c r="JQB516" s="168"/>
      <c r="JQC516" s="168"/>
      <c r="JQD516" s="168"/>
      <c r="JQE516" s="168"/>
      <c r="JQF516" s="168"/>
      <c r="JQG516" s="168"/>
      <c r="JQH516" s="168"/>
      <c r="JQI516" s="168"/>
      <c r="JQJ516" s="168"/>
      <c r="JQK516" s="168"/>
      <c r="JQL516" s="168"/>
      <c r="JQM516" s="168"/>
      <c r="JQN516" s="168"/>
      <c r="JQO516" s="168"/>
      <c r="JQP516" s="168"/>
      <c r="JQQ516" s="168"/>
      <c r="JQR516" s="168"/>
      <c r="JQS516" s="168"/>
      <c r="JQT516" s="168"/>
      <c r="JQU516" s="168"/>
      <c r="JQV516" s="168"/>
      <c r="JQW516" s="168"/>
      <c r="JQX516" s="168"/>
      <c r="JQY516" s="168"/>
      <c r="JQZ516" s="168"/>
      <c r="JRA516" s="168"/>
      <c r="JRB516" s="168"/>
      <c r="JRC516" s="168"/>
      <c r="JRD516" s="168"/>
      <c r="JRE516" s="168"/>
      <c r="JRF516" s="168"/>
      <c r="JRG516" s="168"/>
      <c r="JRH516" s="168"/>
      <c r="JRI516" s="168"/>
      <c r="JRJ516" s="168"/>
      <c r="JRK516" s="168"/>
      <c r="JRL516" s="168"/>
      <c r="JRM516" s="168"/>
      <c r="JRN516" s="168"/>
      <c r="JRO516" s="168"/>
      <c r="JRP516" s="168"/>
      <c r="JRQ516" s="168"/>
      <c r="JRR516" s="168"/>
      <c r="JRS516" s="168"/>
      <c r="JRT516" s="168"/>
      <c r="JRU516" s="168"/>
      <c r="JRV516" s="168"/>
      <c r="JRW516" s="168"/>
      <c r="JRX516" s="168"/>
      <c r="JRY516" s="168"/>
      <c r="JRZ516" s="168"/>
      <c r="JSA516" s="168"/>
      <c r="JSB516" s="168"/>
      <c r="JSC516" s="168"/>
      <c r="JSD516" s="168"/>
      <c r="JSE516" s="168"/>
      <c r="JSF516" s="168"/>
      <c r="JSG516" s="168"/>
      <c r="JSH516" s="168"/>
      <c r="JSI516" s="168"/>
      <c r="JSJ516" s="168"/>
      <c r="JSK516" s="168"/>
      <c r="JSL516" s="168"/>
      <c r="JSM516" s="168"/>
      <c r="JSN516" s="168"/>
      <c r="JSO516" s="168"/>
      <c r="JSP516" s="168"/>
      <c r="JSQ516" s="168"/>
      <c r="JSR516" s="168"/>
      <c r="JSS516" s="168"/>
      <c r="JST516" s="168"/>
      <c r="JSU516" s="168"/>
      <c r="JSV516" s="168"/>
      <c r="JSW516" s="168"/>
      <c r="JSX516" s="168"/>
      <c r="JSY516" s="168"/>
      <c r="JSZ516" s="168"/>
      <c r="JTA516" s="168"/>
      <c r="JTB516" s="168"/>
      <c r="JTC516" s="168"/>
      <c r="JTD516" s="168"/>
      <c r="JTE516" s="168"/>
      <c r="JTF516" s="168"/>
      <c r="JTG516" s="168"/>
      <c r="JTH516" s="168"/>
      <c r="JTI516" s="168"/>
      <c r="JTJ516" s="168"/>
      <c r="JTK516" s="168"/>
      <c r="JTL516" s="168"/>
      <c r="JTM516" s="168"/>
      <c r="JTN516" s="168"/>
      <c r="JTO516" s="168"/>
      <c r="JTP516" s="168"/>
      <c r="JTQ516" s="168"/>
      <c r="JTR516" s="168"/>
      <c r="JTS516" s="168"/>
      <c r="JTT516" s="168"/>
      <c r="JTU516" s="168"/>
      <c r="JTV516" s="168"/>
      <c r="JTW516" s="168"/>
      <c r="JTX516" s="168"/>
      <c r="JTY516" s="168"/>
      <c r="JTZ516" s="168"/>
      <c r="JUA516" s="168"/>
      <c r="JUB516" s="168"/>
      <c r="JUC516" s="168"/>
      <c r="JUD516" s="168"/>
      <c r="JUE516" s="168"/>
      <c r="JUF516" s="168"/>
      <c r="JUG516" s="168"/>
      <c r="JUH516" s="168"/>
      <c r="JUI516" s="168"/>
      <c r="JUJ516" s="168"/>
      <c r="JUK516" s="168"/>
      <c r="JUL516" s="168"/>
      <c r="JUM516" s="168"/>
      <c r="JUN516" s="168"/>
      <c r="JUO516" s="168"/>
      <c r="JUP516" s="168"/>
      <c r="JUQ516" s="168"/>
      <c r="JUR516" s="168"/>
      <c r="JUS516" s="168"/>
      <c r="JUT516" s="168"/>
      <c r="JUU516" s="168"/>
      <c r="JUV516" s="168"/>
      <c r="JUW516" s="168"/>
      <c r="JUX516" s="168"/>
      <c r="JUY516" s="168"/>
      <c r="JUZ516" s="168"/>
      <c r="JVA516" s="168"/>
      <c r="JVB516" s="168"/>
      <c r="JVC516" s="168"/>
      <c r="JVD516" s="168"/>
      <c r="JVE516" s="168"/>
      <c r="JVF516" s="168"/>
      <c r="JVG516" s="168"/>
      <c r="JVH516" s="168"/>
      <c r="JVI516" s="168"/>
      <c r="JVJ516" s="168"/>
      <c r="JVK516" s="168"/>
      <c r="JVL516" s="168"/>
      <c r="JVM516" s="168"/>
      <c r="JVN516" s="168"/>
      <c r="JVO516" s="168"/>
      <c r="JVP516" s="168"/>
      <c r="JVQ516" s="168"/>
      <c r="JVR516" s="168"/>
      <c r="JVS516" s="168"/>
      <c r="JVT516" s="168"/>
      <c r="JVU516" s="168"/>
      <c r="JVV516" s="168"/>
      <c r="JVW516" s="168"/>
      <c r="JVX516" s="168"/>
      <c r="JVY516" s="168"/>
      <c r="JVZ516" s="168"/>
      <c r="JWA516" s="168"/>
      <c r="JWB516" s="168"/>
      <c r="JWC516" s="168"/>
      <c r="JWD516" s="168"/>
      <c r="JWE516" s="168"/>
      <c r="JWF516" s="168"/>
      <c r="JWG516" s="168"/>
      <c r="JWH516" s="168"/>
      <c r="JWI516" s="168"/>
      <c r="JWJ516" s="168"/>
      <c r="JWK516" s="168"/>
      <c r="JWL516" s="168"/>
      <c r="JWM516" s="168"/>
      <c r="JWN516" s="168"/>
      <c r="JWO516" s="168"/>
      <c r="JWP516" s="168"/>
      <c r="JWQ516" s="168"/>
      <c r="JWR516" s="168"/>
      <c r="JWS516" s="168"/>
      <c r="JWT516" s="168"/>
      <c r="JWU516" s="168"/>
      <c r="JWV516" s="168"/>
      <c r="JWW516" s="168"/>
      <c r="JWX516" s="168"/>
      <c r="JWY516" s="168"/>
      <c r="JWZ516" s="168"/>
      <c r="JXA516" s="168"/>
      <c r="JXB516" s="168"/>
      <c r="JXC516" s="168"/>
      <c r="JXD516" s="168"/>
      <c r="JXE516" s="168"/>
      <c r="JXF516" s="168"/>
      <c r="JXG516" s="168"/>
      <c r="JXH516" s="168"/>
      <c r="JXI516" s="168"/>
      <c r="JXJ516" s="168"/>
      <c r="JXK516" s="168"/>
      <c r="JXL516" s="168"/>
      <c r="JXM516" s="168"/>
      <c r="JXN516" s="168"/>
      <c r="JXO516" s="168"/>
      <c r="JXP516" s="168"/>
      <c r="JXQ516" s="168"/>
      <c r="JXR516" s="168"/>
      <c r="JXS516" s="168"/>
      <c r="JXT516" s="168"/>
      <c r="JXU516" s="168"/>
      <c r="JXV516" s="168"/>
      <c r="JXW516" s="168"/>
      <c r="JXX516" s="168"/>
      <c r="JXY516" s="168"/>
      <c r="JXZ516" s="168"/>
      <c r="JYA516" s="168"/>
      <c r="JYB516" s="168"/>
      <c r="JYC516" s="168"/>
      <c r="JYD516" s="168"/>
      <c r="JYE516" s="168"/>
      <c r="JYF516" s="168"/>
      <c r="JYG516" s="168"/>
      <c r="JYH516" s="168"/>
      <c r="JYI516" s="168"/>
      <c r="JYJ516" s="168"/>
      <c r="JYK516" s="168"/>
      <c r="JYL516" s="168"/>
      <c r="JYM516" s="168"/>
      <c r="JYN516" s="168"/>
      <c r="JYO516" s="168"/>
      <c r="JYP516" s="168"/>
      <c r="JYQ516" s="168"/>
      <c r="JYR516" s="168"/>
      <c r="JYS516" s="168"/>
      <c r="JYT516" s="168"/>
      <c r="JYU516" s="168"/>
      <c r="JYV516" s="168"/>
      <c r="JYW516" s="168"/>
      <c r="JYX516" s="168"/>
      <c r="JYY516" s="168"/>
      <c r="JYZ516" s="168"/>
      <c r="JZA516" s="168"/>
      <c r="JZB516" s="168"/>
      <c r="JZC516" s="168"/>
      <c r="JZD516" s="168"/>
      <c r="JZE516" s="168"/>
      <c r="JZF516" s="168"/>
      <c r="JZG516" s="168"/>
      <c r="JZH516" s="168"/>
      <c r="JZI516" s="168"/>
      <c r="JZJ516" s="168"/>
      <c r="JZK516" s="168"/>
      <c r="JZL516" s="168"/>
      <c r="JZM516" s="168"/>
      <c r="JZN516" s="168"/>
      <c r="JZO516" s="168"/>
      <c r="JZP516" s="168"/>
      <c r="JZQ516" s="168"/>
      <c r="JZR516" s="168"/>
      <c r="JZS516" s="168"/>
      <c r="JZT516" s="168"/>
      <c r="JZU516" s="168"/>
      <c r="JZV516" s="168"/>
      <c r="JZW516" s="168"/>
      <c r="JZX516" s="168"/>
      <c r="JZY516" s="168"/>
      <c r="JZZ516" s="168"/>
      <c r="KAA516" s="168"/>
      <c r="KAB516" s="168"/>
      <c r="KAC516" s="168"/>
      <c r="KAD516" s="168"/>
      <c r="KAE516" s="168"/>
      <c r="KAF516" s="168"/>
      <c r="KAG516" s="168"/>
      <c r="KAH516" s="168"/>
      <c r="KAI516" s="168"/>
      <c r="KAJ516" s="168"/>
      <c r="KAK516" s="168"/>
      <c r="KAL516" s="168"/>
      <c r="KAM516" s="168"/>
      <c r="KAN516" s="168"/>
      <c r="KAO516" s="168"/>
      <c r="KAP516" s="168"/>
      <c r="KAQ516" s="168"/>
      <c r="KAR516" s="168"/>
      <c r="KAS516" s="168"/>
      <c r="KAT516" s="168"/>
      <c r="KAU516" s="168"/>
      <c r="KAV516" s="168"/>
      <c r="KAW516" s="168"/>
      <c r="KAX516" s="168"/>
      <c r="KAY516" s="168"/>
      <c r="KAZ516" s="168"/>
      <c r="KBA516" s="168"/>
      <c r="KBB516" s="168"/>
      <c r="KBC516" s="168"/>
      <c r="KBD516" s="168"/>
      <c r="KBE516" s="168"/>
      <c r="KBF516" s="168"/>
      <c r="KBG516" s="168"/>
      <c r="KBH516" s="168"/>
      <c r="KBI516" s="168"/>
      <c r="KBJ516" s="168"/>
      <c r="KBK516" s="168"/>
      <c r="KBL516" s="168"/>
      <c r="KBM516" s="168"/>
      <c r="KBN516" s="168"/>
      <c r="KBO516" s="168"/>
      <c r="KBP516" s="168"/>
      <c r="KBQ516" s="168"/>
      <c r="KBR516" s="168"/>
      <c r="KBS516" s="168"/>
      <c r="KBT516" s="168"/>
      <c r="KBU516" s="168"/>
      <c r="KBV516" s="168"/>
      <c r="KBW516" s="168"/>
      <c r="KBX516" s="168"/>
      <c r="KBY516" s="168"/>
      <c r="KBZ516" s="168"/>
      <c r="KCA516" s="168"/>
      <c r="KCB516" s="168"/>
      <c r="KCC516" s="168"/>
      <c r="KCD516" s="168"/>
      <c r="KCE516" s="168"/>
      <c r="KCF516" s="168"/>
      <c r="KCG516" s="168"/>
      <c r="KCH516" s="168"/>
      <c r="KCI516" s="168"/>
      <c r="KCJ516" s="168"/>
      <c r="KCK516" s="168"/>
      <c r="KCL516" s="168"/>
      <c r="KCM516" s="168"/>
      <c r="KCN516" s="168"/>
      <c r="KCO516" s="168"/>
      <c r="KCP516" s="168"/>
      <c r="KCQ516" s="168"/>
      <c r="KCR516" s="168"/>
      <c r="KCS516" s="168"/>
      <c r="KCT516" s="168"/>
      <c r="KCU516" s="168"/>
      <c r="KCV516" s="168"/>
      <c r="KCW516" s="168"/>
      <c r="KCX516" s="168"/>
      <c r="KCY516" s="168"/>
      <c r="KCZ516" s="168"/>
      <c r="KDA516" s="168"/>
      <c r="KDB516" s="168"/>
      <c r="KDC516" s="168"/>
      <c r="KDD516" s="168"/>
      <c r="KDE516" s="168"/>
      <c r="KDF516" s="168"/>
      <c r="KDG516" s="168"/>
      <c r="KDH516" s="168"/>
      <c r="KDI516" s="168"/>
      <c r="KDJ516" s="168"/>
      <c r="KDK516" s="168"/>
      <c r="KDL516" s="168"/>
      <c r="KDM516" s="168"/>
      <c r="KDN516" s="168"/>
      <c r="KDO516" s="168"/>
      <c r="KDP516" s="168"/>
      <c r="KDQ516" s="168"/>
      <c r="KDR516" s="168"/>
      <c r="KDS516" s="168"/>
      <c r="KDT516" s="168"/>
      <c r="KDU516" s="168"/>
      <c r="KDV516" s="168"/>
      <c r="KDW516" s="168"/>
      <c r="KDX516" s="168"/>
      <c r="KDY516" s="168"/>
      <c r="KDZ516" s="168"/>
      <c r="KEA516" s="168"/>
      <c r="KEB516" s="168"/>
      <c r="KEC516" s="168"/>
      <c r="KED516" s="168"/>
      <c r="KEE516" s="168"/>
      <c r="KEF516" s="168"/>
      <c r="KEG516" s="168"/>
      <c r="KEH516" s="168"/>
      <c r="KEI516" s="168"/>
      <c r="KEJ516" s="168"/>
      <c r="KEK516" s="168"/>
      <c r="KEL516" s="168"/>
      <c r="KEM516" s="168"/>
      <c r="KEN516" s="168"/>
      <c r="KEO516" s="168"/>
      <c r="KEP516" s="168"/>
      <c r="KEQ516" s="168"/>
      <c r="KER516" s="168"/>
      <c r="KES516" s="168"/>
      <c r="KET516" s="168"/>
      <c r="KEU516" s="168"/>
      <c r="KEV516" s="168"/>
      <c r="KEW516" s="168"/>
      <c r="KEX516" s="168"/>
      <c r="KEY516" s="168"/>
      <c r="KEZ516" s="168"/>
      <c r="KFA516" s="168"/>
      <c r="KFB516" s="168"/>
      <c r="KFC516" s="168"/>
      <c r="KFD516" s="168"/>
      <c r="KFE516" s="168"/>
      <c r="KFF516" s="168"/>
      <c r="KFG516" s="168"/>
      <c r="KFH516" s="168"/>
      <c r="KFI516" s="168"/>
      <c r="KFJ516" s="168"/>
      <c r="KFK516" s="168"/>
      <c r="KFL516" s="168"/>
      <c r="KFM516" s="168"/>
      <c r="KFN516" s="168"/>
      <c r="KFO516" s="168"/>
      <c r="KFP516" s="168"/>
      <c r="KFQ516" s="168"/>
      <c r="KFR516" s="168"/>
      <c r="KFS516" s="168"/>
      <c r="KFT516" s="168"/>
      <c r="KFU516" s="168"/>
      <c r="KFV516" s="168"/>
      <c r="KFW516" s="168"/>
      <c r="KFX516" s="168"/>
      <c r="KFY516" s="168"/>
      <c r="KFZ516" s="168"/>
      <c r="KGA516" s="168"/>
      <c r="KGB516" s="168"/>
      <c r="KGC516" s="168"/>
      <c r="KGD516" s="168"/>
      <c r="KGE516" s="168"/>
      <c r="KGF516" s="168"/>
      <c r="KGG516" s="168"/>
      <c r="KGH516" s="168"/>
      <c r="KGI516" s="168"/>
      <c r="KGJ516" s="168"/>
      <c r="KGK516" s="168"/>
      <c r="KGL516" s="168"/>
      <c r="KGM516" s="168"/>
      <c r="KGN516" s="168"/>
      <c r="KGO516" s="168"/>
      <c r="KGP516" s="168"/>
      <c r="KGQ516" s="168"/>
      <c r="KGR516" s="168"/>
      <c r="KGS516" s="168"/>
      <c r="KGT516" s="168"/>
      <c r="KGU516" s="168"/>
      <c r="KGV516" s="168"/>
      <c r="KGW516" s="168"/>
      <c r="KGX516" s="168"/>
      <c r="KGY516" s="168"/>
      <c r="KGZ516" s="168"/>
      <c r="KHA516" s="168"/>
      <c r="KHB516" s="168"/>
      <c r="KHC516" s="168"/>
      <c r="KHD516" s="168"/>
      <c r="KHE516" s="168"/>
      <c r="KHF516" s="168"/>
      <c r="KHG516" s="168"/>
      <c r="KHH516" s="168"/>
      <c r="KHI516" s="168"/>
      <c r="KHJ516" s="168"/>
      <c r="KHK516" s="168"/>
      <c r="KHL516" s="168"/>
      <c r="KHM516" s="168"/>
      <c r="KHN516" s="168"/>
      <c r="KHO516" s="168"/>
      <c r="KHP516" s="168"/>
      <c r="KHQ516" s="168"/>
      <c r="KHR516" s="168"/>
      <c r="KHS516" s="168"/>
      <c r="KHT516" s="168"/>
      <c r="KHU516" s="168"/>
      <c r="KHV516" s="168"/>
      <c r="KHW516" s="168"/>
      <c r="KHX516" s="168"/>
      <c r="KHY516" s="168"/>
      <c r="KHZ516" s="168"/>
      <c r="KIA516" s="168"/>
      <c r="KIB516" s="168"/>
      <c r="KIC516" s="168"/>
      <c r="KID516" s="168"/>
      <c r="KIE516" s="168"/>
      <c r="KIF516" s="168"/>
      <c r="KIG516" s="168"/>
      <c r="KIH516" s="168"/>
      <c r="KII516" s="168"/>
      <c r="KIJ516" s="168"/>
      <c r="KIK516" s="168"/>
      <c r="KIL516" s="168"/>
      <c r="KIM516" s="168"/>
      <c r="KIN516" s="168"/>
      <c r="KIO516" s="168"/>
      <c r="KIP516" s="168"/>
      <c r="KIQ516" s="168"/>
      <c r="KIR516" s="168"/>
      <c r="KIS516" s="168"/>
      <c r="KIT516" s="168"/>
      <c r="KIU516" s="168"/>
      <c r="KIV516" s="168"/>
      <c r="KIW516" s="168"/>
      <c r="KIX516" s="168"/>
      <c r="KIY516" s="168"/>
      <c r="KIZ516" s="168"/>
      <c r="KJA516" s="168"/>
      <c r="KJB516" s="168"/>
      <c r="KJC516" s="168"/>
      <c r="KJD516" s="168"/>
      <c r="KJE516" s="168"/>
      <c r="KJF516" s="168"/>
      <c r="KJG516" s="168"/>
      <c r="KJH516" s="168"/>
      <c r="KJI516" s="168"/>
      <c r="KJJ516" s="168"/>
      <c r="KJK516" s="168"/>
      <c r="KJL516" s="168"/>
      <c r="KJM516" s="168"/>
      <c r="KJN516" s="168"/>
      <c r="KJO516" s="168"/>
      <c r="KJP516" s="168"/>
      <c r="KJQ516" s="168"/>
      <c r="KJR516" s="168"/>
      <c r="KJS516" s="168"/>
      <c r="KJT516" s="168"/>
      <c r="KJU516" s="168"/>
      <c r="KJV516" s="168"/>
      <c r="KJW516" s="168"/>
      <c r="KJX516" s="168"/>
      <c r="KJY516" s="168"/>
      <c r="KJZ516" s="168"/>
      <c r="KKA516" s="168"/>
      <c r="KKB516" s="168"/>
      <c r="KKC516" s="168"/>
      <c r="KKD516" s="168"/>
      <c r="KKE516" s="168"/>
      <c r="KKF516" s="168"/>
      <c r="KKG516" s="168"/>
      <c r="KKH516" s="168"/>
      <c r="KKI516" s="168"/>
      <c r="KKJ516" s="168"/>
      <c r="KKK516" s="168"/>
      <c r="KKL516" s="168"/>
      <c r="KKM516" s="168"/>
      <c r="KKN516" s="168"/>
      <c r="KKO516" s="168"/>
      <c r="KKP516" s="168"/>
      <c r="KKQ516" s="168"/>
      <c r="KKR516" s="168"/>
      <c r="KKS516" s="168"/>
      <c r="KKT516" s="168"/>
      <c r="KKU516" s="168"/>
      <c r="KKV516" s="168"/>
      <c r="KKW516" s="168"/>
      <c r="KKX516" s="168"/>
      <c r="KKY516" s="168"/>
      <c r="KKZ516" s="168"/>
      <c r="KLA516" s="168"/>
      <c r="KLB516" s="168"/>
      <c r="KLC516" s="168"/>
      <c r="KLD516" s="168"/>
      <c r="KLE516" s="168"/>
      <c r="KLF516" s="168"/>
      <c r="KLG516" s="168"/>
      <c r="KLH516" s="168"/>
      <c r="KLI516" s="168"/>
      <c r="KLJ516" s="168"/>
      <c r="KLK516" s="168"/>
      <c r="KLL516" s="168"/>
      <c r="KLM516" s="168"/>
      <c r="KLN516" s="168"/>
      <c r="KLO516" s="168"/>
      <c r="KLP516" s="168"/>
      <c r="KLQ516" s="168"/>
      <c r="KLR516" s="168"/>
      <c r="KLS516" s="168"/>
      <c r="KLT516" s="168"/>
      <c r="KLU516" s="168"/>
      <c r="KLV516" s="168"/>
      <c r="KLW516" s="168"/>
      <c r="KLX516" s="168"/>
      <c r="KLY516" s="168"/>
      <c r="KLZ516" s="168"/>
      <c r="KMA516" s="168"/>
      <c r="KMB516" s="168"/>
      <c r="KMC516" s="168"/>
      <c r="KMD516" s="168"/>
      <c r="KME516" s="168"/>
      <c r="KMF516" s="168"/>
      <c r="KMG516" s="168"/>
      <c r="KMH516" s="168"/>
      <c r="KMI516" s="168"/>
      <c r="KMJ516" s="168"/>
      <c r="KMK516" s="168"/>
      <c r="KML516" s="168"/>
      <c r="KMM516" s="168"/>
      <c r="KMN516" s="168"/>
      <c r="KMO516" s="168"/>
      <c r="KMP516" s="168"/>
      <c r="KMQ516" s="168"/>
      <c r="KMR516" s="168"/>
      <c r="KMS516" s="168"/>
      <c r="KMT516" s="168"/>
      <c r="KMU516" s="168"/>
      <c r="KMV516" s="168"/>
      <c r="KMW516" s="168"/>
      <c r="KMX516" s="168"/>
      <c r="KMY516" s="168"/>
      <c r="KMZ516" s="168"/>
      <c r="KNA516" s="168"/>
      <c r="KNB516" s="168"/>
      <c r="KNC516" s="168"/>
      <c r="KND516" s="168"/>
      <c r="KNE516" s="168"/>
      <c r="KNF516" s="168"/>
      <c r="KNG516" s="168"/>
      <c r="KNH516" s="168"/>
      <c r="KNI516" s="168"/>
      <c r="KNJ516" s="168"/>
      <c r="KNK516" s="168"/>
      <c r="KNL516" s="168"/>
      <c r="KNM516" s="168"/>
      <c r="KNN516" s="168"/>
      <c r="KNO516" s="168"/>
      <c r="KNP516" s="168"/>
      <c r="KNQ516" s="168"/>
      <c r="KNR516" s="168"/>
      <c r="KNS516" s="168"/>
      <c r="KNT516" s="168"/>
      <c r="KNU516" s="168"/>
      <c r="KNV516" s="168"/>
      <c r="KNW516" s="168"/>
      <c r="KNX516" s="168"/>
      <c r="KNY516" s="168"/>
      <c r="KNZ516" s="168"/>
      <c r="KOA516" s="168"/>
      <c r="KOB516" s="168"/>
      <c r="KOC516" s="168"/>
      <c r="KOD516" s="168"/>
      <c r="KOE516" s="168"/>
      <c r="KOF516" s="168"/>
      <c r="KOG516" s="168"/>
      <c r="KOH516" s="168"/>
      <c r="KOI516" s="168"/>
      <c r="KOJ516" s="168"/>
      <c r="KOK516" s="168"/>
      <c r="KOL516" s="168"/>
      <c r="KOM516" s="168"/>
      <c r="KON516" s="168"/>
      <c r="KOO516" s="168"/>
      <c r="KOP516" s="168"/>
      <c r="KOQ516" s="168"/>
      <c r="KOR516" s="168"/>
      <c r="KOS516" s="168"/>
      <c r="KOT516" s="168"/>
      <c r="KOU516" s="168"/>
      <c r="KOV516" s="168"/>
      <c r="KOW516" s="168"/>
      <c r="KOX516" s="168"/>
      <c r="KOY516" s="168"/>
      <c r="KOZ516" s="168"/>
      <c r="KPA516" s="168"/>
      <c r="KPB516" s="168"/>
      <c r="KPC516" s="168"/>
      <c r="KPD516" s="168"/>
      <c r="KPE516" s="168"/>
      <c r="KPF516" s="168"/>
      <c r="KPG516" s="168"/>
      <c r="KPH516" s="168"/>
      <c r="KPI516" s="168"/>
      <c r="KPJ516" s="168"/>
      <c r="KPK516" s="168"/>
      <c r="KPL516" s="168"/>
      <c r="KPM516" s="168"/>
      <c r="KPN516" s="168"/>
      <c r="KPO516" s="168"/>
      <c r="KPP516" s="168"/>
      <c r="KPQ516" s="168"/>
      <c r="KPR516" s="168"/>
      <c r="KPS516" s="168"/>
      <c r="KPT516" s="168"/>
      <c r="KPU516" s="168"/>
      <c r="KPV516" s="168"/>
      <c r="KPW516" s="168"/>
      <c r="KPX516" s="168"/>
      <c r="KPY516" s="168"/>
      <c r="KPZ516" s="168"/>
      <c r="KQA516" s="168"/>
      <c r="KQB516" s="168"/>
      <c r="KQC516" s="168"/>
      <c r="KQD516" s="168"/>
      <c r="KQE516" s="168"/>
      <c r="KQF516" s="168"/>
      <c r="KQG516" s="168"/>
      <c r="KQH516" s="168"/>
      <c r="KQI516" s="168"/>
      <c r="KQJ516" s="168"/>
      <c r="KQK516" s="168"/>
      <c r="KQL516" s="168"/>
      <c r="KQM516" s="168"/>
      <c r="KQN516" s="168"/>
      <c r="KQO516" s="168"/>
      <c r="KQP516" s="168"/>
      <c r="KQQ516" s="168"/>
      <c r="KQR516" s="168"/>
      <c r="KQS516" s="168"/>
      <c r="KQT516" s="168"/>
      <c r="KQU516" s="168"/>
      <c r="KQV516" s="168"/>
      <c r="KQW516" s="168"/>
      <c r="KQX516" s="168"/>
      <c r="KQY516" s="168"/>
      <c r="KQZ516" s="168"/>
      <c r="KRA516" s="168"/>
      <c r="KRB516" s="168"/>
      <c r="KRC516" s="168"/>
      <c r="KRD516" s="168"/>
      <c r="KRE516" s="168"/>
      <c r="KRF516" s="168"/>
      <c r="KRG516" s="168"/>
      <c r="KRH516" s="168"/>
      <c r="KRI516" s="168"/>
      <c r="KRJ516" s="168"/>
      <c r="KRK516" s="168"/>
      <c r="KRL516" s="168"/>
      <c r="KRM516" s="168"/>
      <c r="KRN516" s="168"/>
      <c r="KRO516" s="168"/>
      <c r="KRP516" s="168"/>
      <c r="KRQ516" s="168"/>
      <c r="KRR516" s="168"/>
      <c r="KRS516" s="168"/>
      <c r="KRT516" s="168"/>
      <c r="KRU516" s="168"/>
      <c r="KRV516" s="168"/>
      <c r="KRW516" s="168"/>
      <c r="KRX516" s="168"/>
      <c r="KRY516" s="168"/>
      <c r="KRZ516" s="168"/>
      <c r="KSA516" s="168"/>
      <c r="KSB516" s="168"/>
      <c r="KSC516" s="168"/>
      <c r="KSD516" s="168"/>
      <c r="KSE516" s="168"/>
      <c r="KSF516" s="168"/>
      <c r="KSG516" s="168"/>
      <c r="KSH516" s="168"/>
      <c r="KSI516" s="168"/>
      <c r="KSJ516" s="168"/>
      <c r="KSK516" s="168"/>
      <c r="KSL516" s="168"/>
      <c r="KSM516" s="168"/>
      <c r="KSN516" s="168"/>
      <c r="KSO516" s="168"/>
      <c r="KSP516" s="168"/>
      <c r="KSQ516" s="168"/>
      <c r="KSR516" s="168"/>
      <c r="KSS516" s="168"/>
      <c r="KST516" s="168"/>
      <c r="KSU516" s="168"/>
      <c r="KSV516" s="168"/>
      <c r="KSW516" s="168"/>
      <c r="KSX516" s="168"/>
      <c r="KSY516" s="168"/>
      <c r="KSZ516" s="168"/>
      <c r="KTA516" s="168"/>
      <c r="KTB516" s="168"/>
      <c r="KTC516" s="168"/>
      <c r="KTD516" s="168"/>
      <c r="KTE516" s="168"/>
      <c r="KTF516" s="168"/>
      <c r="KTG516" s="168"/>
      <c r="KTH516" s="168"/>
      <c r="KTI516" s="168"/>
      <c r="KTJ516" s="168"/>
      <c r="KTK516" s="168"/>
      <c r="KTL516" s="168"/>
      <c r="KTM516" s="168"/>
      <c r="KTN516" s="168"/>
      <c r="KTO516" s="168"/>
      <c r="KTP516" s="168"/>
      <c r="KTQ516" s="168"/>
      <c r="KTR516" s="168"/>
      <c r="KTS516" s="168"/>
      <c r="KTT516" s="168"/>
      <c r="KTU516" s="168"/>
      <c r="KTV516" s="168"/>
      <c r="KTW516" s="168"/>
      <c r="KTX516" s="168"/>
      <c r="KTY516" s="168"/>
      <c r="KTZ516" s="168"/>
      <c r="KUA516" s="168"/>
      <c r="KUB516" s="168"/>
      <c r="KUC516" s="168"/>
      <c r="KUD516" s="168"/>
      <c r="KUE516" s="168"/>
      <c r="KUF516" s="168"/>
      <c r="KUG516" s="168"/>
      <c r="KUH516" s="168"/>
      <c r="KUI516" s="168"/>
      <c r="KUJ516" s="168"/>
      <c r="KUK516" s="168"/>
      <c r="KUL516" s="168"/>
      <c r="KUM516" s="168"/>
      <c r="KUN516" s="168"/>
      <c r="KUO516" s="168"/>
      <c r="KUP516" s="168"/>
      <c r="KUQ516" s="168"/>
      <c r="KUR516" s="168"/>
      <c r="KUS516" s="168"/>
      <c r="KUT516" s="168"/>
      <c r="KUU516" s="168"/>
      <c r="KUV516" s="168"/>
      <c r="KUW516" s="168"/>
      <c r="KUX516" s="168"/>
      <c r="KUY516" s="168"/>
      <c r="KUZ516" s="168"/>
      <c r="KVA516" s="168"/>
      <c r="KVB516" s="168"/>
      <c r="KVC516" s="168"/>
      <c r="KVD516" s="168"/>
      <c r="KVE516" s="168"/>
      <c r="KVF516" s="168"/>
      <c r="KVG516" s="168"/>
      <c r="KVH516" s="168"/>
      <c r="KVI516" s="168"/>
      <c r="KVJ516" s="168"/>
      <c r="KVK516" s="168"/>
      <c r="KVL516" s="168"/>
      <c r="KVM516" s="168"/>
      <c r="KVN516" s="168"/>
      <c r="KVO516" s="168"/>
      <c r="KVP516" s="168"/>
      <c r="KVQ516" s="168"/>
      <c r="KVR516" s="168"/>
      <c r="KVS516" s="168"/>
      <c r="KVT516" s="168"/>
      <c r="KVU516" s="168"/>
      <c r="KVV516" s="168"/>
      <c r="KVW516" s="168"/>
      <c r="KVX516" s="168"/>
      <c r="KVY516" s="168"/>
      <c r="KVZ516" s="168"/>
      <c r="KWA516" s="168"/>
      <c r="KWB516" s="168"/>
      <c r="KWC516" s="168"/>
      <c r="KWD516" s="168"/>
      <c r="KWE516" s="168"/>
      <c r="KWF516" s="168"/>
      <c r="KWG516" s="168"/>
      <c r="KWH516" s="168"/>
      <c r="KWI516" s="168"/>
      <c r="KWJ516" s="168"/>
      <c r="KWK516" s="168"/>
      <c r="KWL516" s="168"/>
      <c r="KWM516" s="168"/>
      <c r="KWN516" s="168"/>
      <c r="KWO516" s="168"/>
      <c r="KWP516" s="168"/>
      <c r="KWQ516" s="168"/>
      <c r="KWR516" s="168"/>
      <c r="KWS516" s="168"/>
      <c r="KWT516" s="168"/>
      <c r="KWU516" s="168"/>
      <c r="KWV516" s="168"/>
      <c r="KWW516" s="168"/>
      <c r="KWX516" s="168"/>
      <c r="KWY516" s="168"/>
      <c r="KWZ516" s="168"/>
      <c r="KXA516" s="168"/>
      <c r="KXB516" s="168"/>
      <c r="KXC516" s="168"/>
      <c r="KXD516" s="168"/>
      <c r="KXE516" s="168"/>
      <c r="KXF516" s="168"/>
      <c r="KXG516" s="168"/>
      <c r="KXH516" s="168"/>
      <c r="KXI516" s="168"/>
      <c r="KXJ516" s="168"/>
      <c r="KXK516" s="168"/>
      <c r="KXL516" s="168"/>
      <c r="KXM516" s="168"/>
      <c r="KXN516" s="168"/>
      <c r="KXO516" s="168"/>
      <c r="KXP516" s="168"/>
      <c r="KXQ516" s="168"/>
      <c r="KXR516" s="168"/>
      <c r="KXS516" s="168"/>
      <c r="KXT516" s="168"/>
      <c r="KXU516" s="168"/>
      <c r="KXV516" s="168"/>
      <c r="KXW516" s="168"/>
      <c r="KXX516" s="168"/>
      <c r="KXY516" s="168"/>
      <c r="KXZ516" s="168"/>
      <c r="KYA516" s="168"/>
      <c r="KYB516" s="168"/>
      <c r="KYC516" s="168"/>
      <c r="KYD516" s="168"/>
      <c r="KYE516" s="168"/>
      <c r="KYF516" s="168"/>
      <c r="KYG516" s="168"/>
      <c r="KYH516" s="168"/>
      <c r="KYI516" s="168"/>
      <c r="KYJ516" s="168"/>
      <c r="KYK516" s="168"/>
      <c r="KYL516" s="168"/>
      <c r="KYM516" s="168"/>
      <c r="KYN516" s="168"/>
      <c r="KYO516" s="168"/>
      <c r="KYP516" s="168"/>
      <c r="KYQ516" s="168"/>
      <c r="KYR516" s="168"/>
      <c r="KYS516" s="168"/>
      <c r="KYT516" s="168"/>
      <c r="KYU516" s="168"/>
      <c r="KYV516" s="168"/>
      <c r="KYW516" s="168"/>
      <c r="KYX516" s="168"/>
      <c r="KYY516" s="168"/>
      <c r="KYZ516" s="168"/>
      <c r="KZA516" s="168"/>
      <c r="KZB516" s="168"/>
      <c r="KZC516" s="168"/>
      <c r="KZD516" s="168"/>
      <c r="KZE516" s="168"/>
      <c r="KZF516" s="168"/>
      <c r="KZG516" s="168"/>
      <c r="KZH516" s="168"/>
      <c r="KZI516" s="168"/>
      <c r="KZJ516" s="168"/>
      <c r="KZK516" s="168"/>
      <c r="KZL516" s="168"/>
      <c r="KZM516" s="168"/>
      <c r="KZN516" s="168"/>
      <c r="KZO516" s="168"/>
      <c r="KZP516" s="168"/>
      <c r="KZQ516" s="168"/>
      <c r="KZR516" s="168"/>
      <c r="KZS516" s="168"/>
      <c r="KZT516" s="168"/>
      <c r="KZU516" s="168"/>
      <c r="KZV516" s="168"/>
      <c r="KZW516" s="168"/>
      <c r="KZX516" s="168"/>
      <c r="KZY516" s="168"/>
      <c r="KZZ516" s="168"/>
      <c r="LAA516" s="168"/>
      <c r="LAB516" s="168"/>
      <c r="LAC516" s="168"/>
      <c r="LAD516" s="168"/>
      <c r="LAE516" s="168"/>
      <c r="LAF516" s="168"/>
      <c r="LAG516" s="168"/>
      <c r="LAH516" s="168"/>
      <c r="LAI516" s="168"/>
      <c r="LAJ516" s="168"/>
      <c r="LAK516" s="168"/>
      <c r="LAL516" s="168"/>
      <c r="LAM516" s="168"/>
      <c r="LAN516" s="168"/>
      <c r="LAO516" s="168"/>
      <c r="LAP516" s="168"/>
      <c r="LAQ516" s="168"/>
      <c r="LAR516" s="168"/>
      <c r="LAS516" s="168"/>
      <c r="LAT516" s="168"/>
      <c r="LAU516" s="168"/>
      <c r="LAV516" s="168"/>
      <c r="LAW516" s="168"/>
      <c r="LAX516" s="168"/>
      <c r="LAY516" s="168"/>
      <c r="LAZ516" s="168"/>
      <c r="LBA516" s="168"/>
      <c r="LBB516" s="168"/>
      <c r="LBC516" s="168"/>
      <c r="LBD516" s="168"/>
      <c r="LBE516" s="168"/>
      <c r="LBF516" s="168"/>
      <c r="LBG516" s="168"/>
      <c r="LBH516" s="168"/>
      <c r="LBI516" s="168"/>
      <c r="LBJ516" s="168"/>
      <c r="LBK516" s="168"/>
      <c r="LBL516" s="168"/>
      <c r="LBM516" s="168"/>
      <c r="LBN516" s="168"/>
      <c r="LBO516" s="168"/>
      <c r="LBP516" s="168"/>
      <c r="LBQ516" s="168"/>
      <c r="LBR516" s="168"/>
      <c r="LBS516" s="168"/>
      <c r="LBT516" s="168"/>
      <c r="LBU516" s="168"/>
      <c r="LBV516" s="168"/>
      <c r="LBW516" s="168"/>
      <c r="LBX516" s="168"/>
      <c r="LBY516" s="168"/>
      <c r="LBZ516" s="168"/>
      <c r="LCA516" s="168"/>
      <c r="LCB516" s="168"/>
      <c r="LCC516" s="168"/>
      <c r="LCD516" s="168"/>
      <c r="LCE516" s="168"/>
      <c r="LCF516" s="168"/>
      <c r="LCG516" s="168"/>
      <c r="LCH516" s="168"/>
      <c r="LCI516" s="168"/>
      <c r="LCJ516" s="168"/>
      <c r="LCK516" s="168"/>
      <c r="LCL516" s="168"/>
      <c r="LCM516" s="168"/>
      <c r="LCN516" s="168"/>
      <c r="LCO516" s="168"/>
      <c r="LCP516" s="168"/>
      <c r="LCQ516" s="168"/>
      <c r="LCR516" s="168"/>
      <c r="LCS516" s="168"/>
      <c r="LCT516" s="168"/>
      <c r="LCU516" s="168"/>
      <c r="LCV516" s="168"/>
      <c r="LCW516" s="168"/>
      <c r="LCX516" s="168"/>
      <c r="LCY516" s="168"/>
      <c r="LCZ516" s="168"/>
      <c r="LDA516" s="168"/>
      <c r="LDB516" s="168"/>
      <c r="LDC516" s="168"/>
      <c r="LDD516" s="168"/>
      <c r="LDE516" s="168"/>
      <c r="LDF516" s="168"/>
      <c r="LDG516" s="168"/>
      <c r="LDH516" s="168"/>
      <c r="LDI516" s="168"/>
      <c r="LDJ516" s="168"/>
      <c r="LDK516" s="168"/>
      <c r="LDL516" s="168"/>
      <c r="LDM516" s="168"/>
      <c r="LDN516" s="168"/>
      <c r="LDO516" s="168"/>
      <c r="LDP516" s="168"/>
      <c r="LDQ516" s="168"/>
      <c r="LDR516" s="168"/>
      <c r="LDS516" s="168"/>
      <c r="LDT516" s="168"/>
      <c r="LDU516" s="168"/>
      <c r="LDV516" s="168"/>
      <c r="LDW516" s="168"/>
      <c r="LDX516" s="168"/>
      <c r="LDY516" s="168"/>
      <c r="LDZ516" s="168"/>
      <c r="LEA516" s="168"/>
      <c r="LEB516" s="168"/>
      <c r="LEC516" s="168"/>
      <c r="LED516" s="168"/>
      <c r="LEE516" s="168"/>
      <c r="LEF516" s="168"/>
      <c r="LEG516" s="168"/>
      <c r="LEH516" s="168"/>
      <c r="LEI516" s="168"/>
      <c r="LEJ516" s="168"/>
      <c r="LEK516" s="168"/>
      <c r="LEL516" s="168"/>
      <c r="LEM516" s="168"/>
      <c r="LEN516" s="168"/>
      <c r="LEO516" s="168"/>
      <c r="LEP516" s="168"/>
      <c r="LEQ516" s="168"/>
      <c r="LER516" s="168"/>
      <c r="LES516" s="168"/>
      <c r="LET516" s="168"/>
      <c r="LEU516" s="168"/>
      <c r="LEV516" s="168"/>
      <c r="LEW516" s="168"/>
      <c r="LEX516" s="168"/>
      <c r="LEY516" s="168"/>
      <c r="LEZ516" s="168"/>
      <c r="LFA516" s="168"/>
      <c r="LFB516" s="168"/>
      <c r="LFC516" s="168"/>
      <c r="LFD516" s="168"/>
      <c r="LFE516" s="168"/>
      <c r="LFF516" s="168"/>
      <c r="LFG516" s="168"/>
      <c r="LFH516" s="168"/>
      <c r="LFI516" s="168"/>
      <c r="LFJ516" s="168"/>
      <c r="LFK516" s="168"/>
      <c r="LFL516" s="168"/>
      <c r="LFM516" s="168"/>
      <c r="LFN516" s="168"/>
      <c r="LFO516" s="168"/>
      <c r="LFP516" s="168"/>
      <c r="LFQ516" s="168"/>
      <c r="LFR516" s="168"/>
      <c r="LFS516" s="168"/>
      <c r="LFT516" s="168"/>
      <c r="LFU516" s="168"/>
      <c r="LFV516" s="168"/>
      <c r="LFW516" s="168"/>
      <c r="LFX516" s="168"/>
      <c r="LFY516" s="168"/>
      <c r="LFZ516" s="168"/>
      <c r="LGA516" s="168"/>
      <c r="LGB516" s="168"/>
      <c r="LGC516" s="168"/>
      <c r="LGD516" s="168"/>
      <c r="LGE516" s="168"/>
      <c r="LGF516" s="168"/>
      <c r="LGG516" s="168"/>
      <c r="LGH516" s="168"/>
      <c r="LGI516" s="168"/>
      <c r="LGJ516" s="168"/>
      <c r="LGK516" s="168"/>
      <c r="LGL516" s="168"/>
      <c r="LGM516" s="168"/>
      <c r="LGN516" s="168"/>
      <c r="LGO516" s="168"/>
      <c r="LGP516" s="168"/>
      <c r="LGQ516" s="168"/>
      <c r="LGR516" s="168"/>
      <c r="LGS516" s="168"/>
      <c r="LGT516" s="168"/>
      <c r="LGU516" s="168"/>
      <c r="LGV516" s="168"/>
      <c r="LGW516" s="168"/>
      <c r="LGX516" s="168"/>
      <c r="LGY516" s="168"/>
      <c r="LGZ516" s="168"/>
      <c r="LHA516" s="168"/>
      <c r="LHB516" s="168"/>
      <c r="LHC516" s="168"/>
      <c r="LHD516" s="168"/>
      <c r="LHE516" s="168"/>
      <c r="LHF516" s="168"/>
      <c r="LHG516" s="168"/>
      <c r="LHH516" s="168"/>
      <c r="LHI516" s="168"/>
      <c r="LHJ516" s="168"/>
      <c r="LHK516" s="168"/>
      <c r="LHL516" s="168"/>
      <c r="LHM516" s="168"/>
      <c r="LHN516" s="168"/>
      <c r="LHO516" s="168"/>
      <c r="LHP516" s="168"/>
      <c r="LHQ516" s="168"/>
      <c r="LHR516" s="168"/>
      <c r="LHS516" s="168"/>
      <c r="LHT516" s="168"/>
      <c r="LHU516" s="168"/>
      <c r="LHV516" s="168"/>
      <c r="LHW516" s="168"/>
      <c r="LHX516" s="168"/>
      <c r="LHY516" s="168"/>
      <c r="LHZ516" s="168"/>
      <c r="LIA516" s="168"/>
      <c r="LIB516" s="168"/>
      <c r="LIC516" s="168"/>
      <c r="LID516" s="168"/>
      <c r="LIE516" s="168"/>
      <c r="LIF516" s="168"/>
      <c r="LIG516" s="168"/>
      <c r="LIH516" s="168"/>
      <c r="LII516" s="168"/>
      <c r="LIJ516" s="168"/>
      <c r="LIK516" s="168"/>
      <c r="LIL516" s="168"/>
      <c r="LIM516" s="168"/>
      <c r="LIN516" s="168"/>
      <c r="LIO516" s="168"/>
      <c r="LIP516" s="168"/>
      <c r="LIQ516" s="168"/>
      <c r="LIR516" s="168"/>
      <c r="LIS516" s="168"/>
      <c r="LIT516" s="168"/>
      <c r="LIU516" s="168"/>
      <c r="LIV516" s="168"/>
      <c r="LIW516" s="168"/>
      <c r="LIX516" s="168"/>
      <c r="LIY516" s="168"/>
      <c r="LIZ516" s="168"/>
      <c r="LJA516" s="168"/>
      <c r="LJB516" s="168"/>
      <c r="LJC516" s="168"/>
      <c r="LJD516" s="168"/>
      <c r="LJE516" s="168"/>
      <c r="LJF516" s="168"/>
      <c r="LJG516" s="168"/>
      <c r="LJH516" s="168"/>
      <c r="LJI516" s="168"/>
      <c r="LJJ516" s="168"/>
      <c r="LJK516" s="168"/>
      <c r="LJL516" s="168"/>
      <c r="LJM516" s="168"/>
      <c r="LJN516" s="168"/>
      <c r="LJO516" s="168"/>
      <c r="LJP516" s="168"/>
      <c r="LJQ516" s="168"/>
      <c r="LJR516" s="168"/>
      <c r="LJS516" s="168"/>
      <c r="LJT516" s="168"/>
      <c r="LJU516" s="168"/>
      <c r="LJV516" s="168"/>
      <c r="LJW516" s="168"/>
      <c r="LJX516" s="168"/>
      <c r="LJY516" s="168"/>
      <c r="LJZ516" s="168"/>
      <c r="LKA516" s="168"/>
      <c r="LKB516" s="168"/>
      <c r="LKC516" s="168"/>
      <c r="LKD516" s="168"/>
      <c r="LKE516" s="168"/>
      <c r="LKF516" s="168"/>
      <c r="LKG516" s="168"/>
      <c r="LKH516" s="168"/>
      <c r="LKI516" s="168"/>
      <c r="LKJ516" s="168"/>
      <c r="LKK516" s="168"/>
      <c r="LKL516" s="168"/>
      <c r="LKM516" s="168"/>
      <c r="LKN516" s="168"/>
      <c r="LKO516" s="168"/>
      <c r="LKP516" s="168"/>
      <c r="LKQ516" s="168"/>
      <c r="LKR516" s="168"/>
      <c r="LKS516" s="168"/>
      <c r="LKT516" s="168"/>
      <c r="LKU516" s="168"/>
      <c r="LKV516" s="168"/>
      <c r="LKW516" s="168"/>
      <c r="LKX516" s="168"/>
      <c r="LKY516" s="168"/>
      <c r="LKZ516" s="168"/>
      <c r="LLA516" s="168"/>
      <c r="LLB516" s="168"/>
      <c r="LLC516" s="168"/>
      <c r="LLD516" s="168"/>
      <c r="LLE516" s="168"/>
      <c r="LLF516" s="168"/>
      <c r="LLG516" s="168"/>
      <c r="LLH516" s="168"/>
      <c r="LLI516" s="168"/>
      <c r="LLJ516" s="168"/>
      <c r="LLK516" s="168"/>
      <c r="LLL516" s="168"/>
      <c r="LLM516" s="168"/>
      <c r="LLN516" s="168"/>
      <c r="LLO516" s="168"/>
      <c r="LLP516" s="168"/>
      <c r="LLQ516" s="168"/>
      <c r="LLR516" s="168"/>
      <c r="LLS516" s="168"/>
      <c r="LLT516" s="168"/>
      <c r="LLU516" s="168"/>
      <c r="LLV516" s="168"/>
      <c r="LLW516" s="168"/>
      <c r="LLX516" s="168"/>
      <c r="LLY516" s="168"/>
      <c r="LLZ516" s="168"/>
      <c r="LMA516" s="168"/>
      <c r="LMB516" s="168"/>
      <c r="LMC516" s="168"/>
      <c r="LMD516" s="168"/>
      <c r="LME516" s="168"/>
      <c r="LMF516" s="168"/>
      <c r="LMG516" s="168"/>
      <c r="LMH516" s="168"/>
      <c r="LMI516" s="168"/>
      <c r="LMJ516" s="168"/>
      <c r="LMK516" s="168"/>
      <c r="LML516" s="168"/>
      <c r="LMM516" s="168"/>
      <c r="LMN516" s="168"/>
      <c r="LMO516" s="168"/>
      <c r="LMP516" s="168"/>
      <c r="LMQ516" s="168"/>
      <c r="LMR516" s="168"/>
      <c r="LMS516" s="168"/>
      <c r="LMT516" s="168"/>
      <c r="LMU516" s="168"/>
      <c r="LMV516" s="168"/>
      <c r="LMW516" s="168"/>
      <c r="LMX516" s="168"/>
      <c r="LMY516" s="168"/>
      <c r="LMZ516" s="168"/>
      <c r="LNA516" s="168"/>
      <c r="LNB516" s="168"/>
      <c r="LNC516" s="168"/>
      <c r="LND516" s="168"/>
      <c r="LNE516" s="168"/>
      <c r="LNF516" s="168"/>
      <c r="LNG516" s="168"/>
      <c r="LNH516" s="168"/>
      <c r="LNI516" s="168"/>
      <c r="LNJ516" s="168"/>
      <c r="LNK516" s="168"/>
      <c r="LNL516" s="168"/>
      <c r="LNM516" s="168"/>
      <c r="LNN516" s="168"/>
      <c r="LNO516" s="168"/>
      <c r="LNP516" s="168"/>
      <c r="LNQ516" s="168"/>
      <c r="LNR516" s="168"/>
      <c r="LNS516" s="168"/>
      <c r="LNT516" s="168"/>
      <c r="LNU516" s="168"/>
      <c r="LNV516" s="168"/>
      <c r="LNW516" s="168"/>
      <c r="LNX516" s="168"/>
      <c r="LNY516" s="168"/>
      <c r="LNZ516" s="168"/>
      <c r="LOA516" s="168"/>
      <c r="LOB516" s="168"/>
      <c r="LOC516" s="168"/>
      <c r="LOD516" s="168"/>
      <c r="LOE516" s="168"/>
      <c r="LOF516" s="168"/>
      <c r="LOG516" s="168"/>
      <c r="LOH516" s="168"/>
      <c r="LOI516" s="168"/>
      <c r="LOJ516" s="168"/>
      <c r="LOK516" s="168"/>
      <c r="LOL516" s="168"/>
      <c r="LOM516" s="168"/>
      <c r="LON516" s="168"/>
      <c r="LOO516" s="168"/>
      <c r="LOP516" s="168"/>
      <c r="LOQ516" s="168"/>
      <c r="LOR516" s="168"/>
      <c r="LOS516" s="168"/>
      <c r="LOT516" s="168"/>
      <c r="LOU516" s="168"/>
      <c r="LOV516" s="168"/>
      <c r="LOW516" s="168"/>
      <c r="LOX516" s="168"/>
      <c r="LOY516" s="168"/>
      <c r="LOZ516" s="168"/>
      <c r="LPA516" s="168"/>
      <c r="LPB516" s="168"/>
      <c r="LPC516" s="168"/>
      <c r="LPD516" s="168"/>
      <c r="LPE516" s="168"/>
      <c r="LPF516" s="168"/>
      <c r="LPG516" s="168"/>
      <c r="LPH516" s="168"/>
      <c r="LPI516" s="168"/>
      <c r="LPJ516" s="168"/>
      <c r="LPK516" s="168"/>
      <c r="LPL516" s="168"/>
      <c r="LPM516" s="168"/>
      <c r="LPN516" s="168"/>
      <c r="LPO516" s="168"/>
      <c r="LPP516" s="168"/>
      <c r="LPQ516" s="168"/>
      <c r="LPR516" s="168"/>
      <c r="LPS516" s="168"/>
      <c r="LPT516" s="168"/>
      <c r="LPU516" s="168"/>
      <c r="LPV516" s="168"/>
      <c r="LPW516" s="168"/>
      <c r="LPX516" s="168"/>
      <c r="LPY516" s="168"/>
      <c r="LPZ516" s="168"/>
      <c r="LQA516" s="168"/>
      <c r="LQB516" s="168"/>
      <c r="LQC516" s="168"/>
      <c r="LQD516" s="168"/>
      <c r="LQE516" s="168"/>
      <c r="LQF516" s="168"/>
      <c r="LQG516" s="168"/>
      <c r="LQH516" s="168"/>
      <c r="LQI516" s="168"/>
      <c r="LQJ516" s="168"/>
      <c r="LQK516" s="168"/>
      <c r="LQL516" s="168"/>
      <c r="LQM516" s="168"/>
      <c r="LQN516" s="168"/>
      <c r="LQO516" s="168"/>
      <c r="LQP516" s="168"/>
      <c r="LQQ516" s="168"/>
      <c r="LQR516" s="168"/>
      <c r="LQS516" s="168"/>
      <c r="LQT516" s="168"/>
      <c r="LQU516" s="168"/>
      <c r="LQV516" s="168"/>
      <c r="LQW516" s="168"/>
      <c r="LQX516" s="168"/>
      <c r="LQY516" s="168"/>
      <c r="LQZ516" s="168"/>
      <c r="LRA516" s="168"/>
      <c r="LRB516" s="168"/>
      <c r="LRC516" s="168"/>
      <c r="LRD516" s="168"/>
      <c r="LRE516" s="168"/>
      <c r="LRF516" s="168"/>
      <c r="LRG516" s="168"/>
      <c r="LRH516" s="168"/>
      <c r="LRI516" s="168"/>
      <c r="LRJ516" s="168"/>
      <c r="LRK516" s="168"/>
      <c r="LRL516" s="168"/>
      <c r="LRM516" s="168"/>
      <c r="LRN516" s="168"/>
      <c r="LRO516" s="168"/>
      <c r="LRP516" s="168"/>
      <c r="LRQ516" s="168"/>
      <c r="LRR516" s="168"/>
      <c r="LRS516" s="168"/>
      <c r="LRT516" s="168"/>
      <c r="LRU516" s="168"/>
      <c r="LRV516" s="168"/>
      <c r="LRW516" s="168"/>
      <c r="LRX516" s="168"/>
      <c r="LRY516" s="168"/>
      <c r="LRZ516" s="168"/>
      <c r="LSA516" s="168"/>
      <c r="LSB516" s="168"/>
      <c r="LSC516" s="168"/>
      <c r="LSD516" s="168"/>
      <c r="LSE516" s="168"/>
      <c r="LSF516" s="168"/>
      <c r="LSG516" s="168"/>
      <c r="LSH516" s="168"/>
      <c r="LSI516" s="168"/>
      <c r="LSJ516" s="168"/>
      <c r="LSK516" s="168"/>
      <c r="LSL516" s="168"/>
      <c r="LSM516" s="168"/>
      <c r="LSN516" s="168"/>
      <c r="LSO516" s="168"/>
      <c r="LSP516" s="168"/>
      <c r="LSQ516" s="168"/>
      <c r="LSR516" s="168"/>
      <c r="LSS516" s="168"/>
      <c r="LST516" s="168"/>
      <c r="LSU516" s="168"/>
      <c r="LSV516" s="168"/>
      <c r="LSW516" s="168"/>
      <c r="LSX516" s="168"/>
      <c r="LSY516" s="168"/>
      <c r="LSZ516" s="168"/>
      <c r="LTA516" s="168"/>
      <c r="LTB516" s="168"/>
      <c r="LTC516" s="168"/>
      <c r="LTD516" s="168"/>
      <c r="LTE516" s="168"/>
      <c r="LTF516" s="168"/>
      <c r="LTG516" s="168"/>
      <c r="LTH516" s="168"/>
      <c r="LTI516" s="168"/>
      <c r="LTJ516" s="168"/>
      <c r="LTK516" s="168"/>
      <c r="LTL516" s="168"/>
      <c r="LTM516" s="168"/>
      <c r="LTN516" s="168"/>
      <c r="LTO516" s="168"/>
      <c r="LTP516" s="168"/>
      <c r="LTQ516" s="168"/>
      <c r="LTR516" s="168"/>
      <c r="LTS516" s="168"/>
      <c r="LTT516" s="168"/>
      <c r="LTU516" s="168"/>
      <c r="LTV516" s="168"/>
      <c r="LTW516" s="168"/>
      <c r="LTX516" s="168"/>
      <c r="LTY516" s="168"/>
      <c r="LTZ516" s="168"/>
      <c r="LUA516" s="168"/>
      <c r="LUB516" s="168"/>
      <c r="LUC516" s="168"/>
      <c r="LUD516" s="168"/>
      <c r="LUE516" s="168"/>
      <c r="LUF516" s="168"/>
      <c r="LUG516" s="168"/>
      <c r="LUH516" s="168"/>
      <c r="LUI516" s="168"/>
      <c r="LUJ516" s="168"/>
      <c r="LUK516" s="168"/>
      <c r="LUL516" s="168"/>
      <c r="LUM516" s="168"/>
      <c r="LUN516" s="168"/>
      <c r="LUO516" s="168"/>
      <c r="LUP516" s="168"/>
      <c r="LUQ516" s="168"/>
      <c r="LUR516" s="168"/>
      <c r="LUS516" s="168"/>
      <c r="LUT516" s="168"/>
      <c r="LUU516" s="168"/>
      <c r="LUV516" s="168"/>
      <c r="LUW516" s="168"/>
      <c r="LUX516" s="168"/>
      <c r="LUY516" s="168"/>
      <c r="LUZ516" s="168"/>
      <c r="LVA516" s="168"/>
      <c r="LVB516" s="168"/>
      <c r="LVC516" s="168"/>
      <c r="LVD516" s="168"/>
      <c r="LVE516" s="168"/>
      <c r="LVF516" s="168"/>
      <c r="LVG516" s="168"/>
      <c r="LVH516" s="168"/>
      <c r="LVI516" s="168"/>
      <c r="LVJ516" s="168"/>
      <c r="LVK516" s="168"/>
      <c r="LVL516" s="168"/>
      <c r="LVM516" s="168"/>
      <c r="LVN516" s="168"/>
      <c r="LVO516" s="168"/>
      <c r="LVP516" s="168"/>
      <c r="LVQ516" s="168"/>
      <c r="LVR516" s="168"/>
      <c r="LVS516" s="168"/>
      <c r="LVT516" s="168"/>
      <c r="LVU516" s="168"/>
      <c r="LVV516" s="168"/>
      <c r="LVW516" s="168"/>
      <c r="LVX516" s="168"/>
      <c r="LVY516" s="168"/>
      <c r="LVZ516" s="168"/>
      <c r="LWA516" s="168"/>
      <c r="LWB516" s="168"/>
      <c r="LWC516" s="168"/>
      <c r="LWD516" s="168"/>
      <c r="LWE516" s="168"/>
      <c r="LWF516" s="168"/>
      <c r="LWG516" s="168"/>
      <c r="LWH516" s="168"/>
      <c r="LWI516" s="168"/>
      <c r="LWJ516" s="168"/>
      <c r="LWK516" s="168"/>
      <c r="LWL516" s="168"/>
      <c r="LWM516" s="168"/>
      <c r="LWN516" s="168"/>
      <c r="LWO516" s="168"/>
      <c r="LWP516" s="168"/>
      <c r="LWQ516" s="168"/>
      <c r="LWR516" s="168"/>
      <c r="LWS516" s="168"/>
      <c r="LWT516" s="168"/>
      <c r="LWU516" s="168"/>
      <c r="LWV516" s="168"/>
      <c r="LWW516" s="168"/>
      <c r="LWX516" s="168"/>
      <c r="LWY516" s="168"/>
      <c r="LWZ516" s="168"/>
      <c r="LXA516" s="168"/>
      <c r="LXB516" s="168"/>
      <c r="LXC516" s="168"/>
      <c r="LXD516" s="168"/>
      <c r="LXE516" s="168"/>
      <c r="LXF516" s="168"/>
      <c r="LXG516" s="168"/>
      <c r="LXH516" s="168"/>
      <c r="LXI516" s="168"/>
      <c r="LXJ516" s="168"/>
      <c r="LXK516" s="168"/>
      <c r="LXL516" s="168"/>
      <c r="LXM516" s="168"/>
      <c r="LXN516" s="168"/>
      <c r="LXO516" s="168"/>
      <c r="LXP516" s="168"/>
      <c r="LXQ516" s="168"/>
      <c r="LXR516" s="168"/>
      <c r="LXS516" s="168"/>
      <c r="LXT516" s="168"/>
      <c r="LXU516" s="168"/>
      <c r="LXV516" s="168"/>
      <c r="LXW516" s="168"/>
      <c r="LXX516" s="168"/>
      <c r="LXY516" s="168"/>
      <c r="LXZ516" s="168"/>
      <c r="LYA516" s="168"/>
      <c r="LYB516" s="168"/>
      <c r="LYC516" s="168"/>
      <c r="LYD516" s="168"/>
      <c r="LYE516" s="168"/>
      <c r="LYF516" s="168"/>
      <c r="LYG516" s="168"/>
      <c r="LYH516" s="168"/>
      <c r="LYI516" s="168"/>
      <c r="LYJ516" s="168"/>
      <c r="LYK516" s="168"/>
      <c r="LYL516" s="168"/>
      <c r="LYM516" s="168"/>
      <c r="LYN516" s="168"/>
      <c r="LYO516" s="168"/>
      <c r="LYP516" s="168"/>
      <c r="LYQ516" s="168"/>
      <c r="LYR516" s="168"/>
      <c r="LYS516" s="168"/>
      <c r="LYT516" s="168"/>
      <c r="LYU516" s="168"/>
      <c r="LYV516" s="168"/>
      <c r="LYW516" s="168"/>
      <c r="LYX516" s="168"/>
      <c r="LYY516" s="168"/>
      <c r="LYZ516" s="168"/>
      <c r="LZA516" s="168"/>
      <c r="LZB516" s="168"/>
      <c r="LZC516" s="168"/>
      <c r="LZD516" s="168"/>
      <c r="LZE516" s="168"/>
      <c r="LZF516" s="168"/>
      <c r="LZG516" s="168"/>
      <c r="LZH516" s="168"/>
      <c r="LZI516" s="168"/>
      <c r="LZJ516" s="168"/>
      <c r="LZK516" s="168"/>
      <c r="LZL516" s="168"/>
      <c r="LZM516" s="168"/>
      <c r="LZN516" s="168"/>
      <c r="LZO516" s="168"/>
      <c r="LZP516" s="168"/>
      <c r="LZQ516" s="168"/>
      <c r="LZR516" s="168"/>
      <c r="LZS516" s="168"/>
      <c r="LZT516" s="168"/>
      <c r="LZU516" s="168"/>
      <c r="LZV516" s="168"/>
      <c r="LZW516" s="168"/>
      <c r="LZX516" s="168"/>
      <c r="LZY516" s="168"/>
      <c r="LZZ516" s="168"/>
      <c r="MAA516" s="168"/>
      <c r="MAB516" s="168"/>
      <c r="MAC516" s="168"/>
      <c r="MAD516" s="168"/>
      <c r="MAE516" s="168"/>
      <c r="MAF516" s="168"/>
      <c r="MAG516" s="168"/>
      <c r="MAH516" s="168"/>
      <c r="MAI516" s="168"/>
      <c r="MAJ516" s="168"/>
      <c r="MAK516" s="168"/>
      <c r="MAL516" s="168"/>
      <c r="MAM516" s="168"/>
      <c r="MAN516" s="168"/>
      <c r="MAO516" s="168"/>
      <c r="MAP516" s="168"/>
      <c r="MAQ516" s="168"/>
      <c r="MAR516" s="168"/>
      <c r="MAS516" s="168"/>
      <c r="MAT516" s="168"/>
      <c r="MAU516" s="168"/>
      <c r="MAV516" s="168"/>
      <c r="MAW516" s="168"/>
      <c r="MAX516" s="168"/>
      <c r="MAY516" s="168"/>
      <c r="MAZ516" s="168"/>
      <c r="MBA516" s="168"/>
      <c r="MBB516" s="168"/>
      <c r="MBC516" s="168"/>
      <c r="MBD516" s="168"/>
      <c r="MBE516" s="168"/>
      <c r="MBF516" s="168"/>
      <c r="MBG516" s="168"/>
      <c r="MBH516" s="168"/>
      <c r="MBI516" s="168"/>
      <c r="MBJ516" s="168"/>
      <c r="MBK516" s="168"/>
      <c r="MBL516" s="168"/>
      <c r="MBM516" s="168"/>
      <c r="MBN516" s="168"/>
      <c r="MBO516" s="168"/>
      <c r="MBP516" s="168"/>
      <c r="MBQ516" s="168"/>
      <c r="MBR516" s="168"/>
      <c r="MBS516" s="168"/>
      <c r="MBT516" s="168"/>
      <c r="MBU516" s="168"/>
      <c r="MBV516" s="168"/>
      <c r="MBW516" s="168"/>
      <c r="MBX516" s="168"/>
      <c r="MBY516" s="168"/>
      <c r="MBZ516" s="168"/>
      <c r="MCA516" s="168"/>
      <c r="MCB516" s="168"/>
      <c r="MCC516" s="168"/>
      <c r="MCD516" s="168"/>
      <c r="MCE516" s="168"/>
      <c r="MCF516" s="168"/>
      <c r="MCG516" s="168"/>
      <c r="MCH516" s="168"/>
      <c r="MCI516" s="168"/>
      <c r="MCJ516" s="168"/>
      <c r="MCK516" s="168"/>
      <c r="MCL516" s="168"/>
      <c r="MCM516" s="168"/>
      <c r="MCN516" s="168"/>
      <c r="MCO516" s="168"/>
      <c r="MCP516" s="168"/>
      <c r="MCQ516" s="168"/>
      <c r="MCR516" s="168"/>
      <c r="MCS516" s="168"/>
      <c r="MCT516" s="168"/>
      <c r="MCU516" s="168"/>
      <c r="MCV516" s="168"/>
      <c r="MCW516" s="168"/>
      <c r="MCX516" s="168"/>
      <c r="MCY516" s="168"/>
      <c r="MCZ516" s="168"/>
      <c r="MDA516" s="168"/>
      <c r="MDB516" s="168"/>
      <c r="MDC516" s="168"/>
      <c r="MDD516" s="168"/>
      <c r="MDE516" s="168"/>
      <c r="MDF516" s="168"/>
      <c r="MDG516" s="168"/>
      <c r="MDH516" s="168"/>
      <c r="MDI516" s="168"/>
      <c r="MDJ516" s="168"/>
      <c r="MDK516" s="168"/>
      <c r="MDL516" s="168"/>
      <c r="MDM516" s="168"/>
      <c r="MDN516" s="168"/>
      <c r="MDO516" s="168"/>
      <c r="MDP516" s="168"/>
      <c r="MDQ516" s="168"/>
      <c r="MDR516" s="168"/>
      <c r="MDS516" s="168"/>
      <c r="MDT516" s="168"/>
      <c r="MDU516" s="168"/>
      <c r="MDV516" s="168"/>
      <c r="MDW516" s="168"/>
      <c r="MDX516" s="168"/>
      <c r="MDY516" s="168"/>
      <c r="MDZ516" s="168"/>
      <c r="MEA516" s="168"/>
      <c r="MEB516" s="168"/>
      <c r="MEC516" s="168"/>
      <c r="MED516" s="168"/>
      <c r="MEE516" s="168"/>
      <c r="MEF516" s="168"/>
      <c r="MEG516" s="168"/>
      <c r="MEH516" s="168"/>
      <c r="MEI516" s="168"/>
      <c r="MEJ516" s="168"/>
      <c r="MEK516" s="168"/>
      <c r="MEL516" s="168"/>
      <c r="MEM516" s="168"/>
      <c r="MEN516" s="168"/>
      <c r="MEO516" s="168"/>
      <c r="MEP516" s="168"/>
      <c r="MEQ516" s="168"/>
      <c r="MER516" s="168"/>
      <c r="MES516" s="168"/>
      <c r="MET516" s="168"/>
      <c r="MEU516" s="168"/>
      <c r="MEV516" s="168"/>
      <c r="MEW516" s="168"/>
      <c r="MEX516" s="168"/>
      <c r="MEY516" s="168"/>
      <c r="MEZ516" s="168"/>
      <c r="MFA516" s="168"/>
      <c r="MFB516" s="168"/>
      <c r="MFC516" s="168"/>
      <c r="MFD516" s="168"/>
      <c r="MFE516" s="168"/>
      <c r="MFF516" s="168"/>
      <c r="MFG516" s="168"/>
      <c r="MFH516" s="168"/>
      <c r="MFI516" s="168"/>
      <c r="MFJ516" s="168"/>
      <c r="MFK516" s="168"/>
      <c r="MFL516" s="168"/>
      <c r="MFM516" s="168"/>
      <c r="MFN516" s="168"/>
      <c r="MFO516" s="168"/>
      <c r="MFP516" s="168"/>
      <c r="MFQ516" s="168"/>
      <c r="MFR516" s="168"/>
      <c r="MFS516" s="168"/>
      <c r="MFT516" s="168"/>
      <c r="MFU516" s="168"/>
      <c r="MFV516" s="168"/>
      <c r="MFW516" s="168"/>
      <c r="MFX516" s="168"/>
      <c r="MFY516" s="168"/>
      <c r="MFZ516" s="168"/>
      <c r="MGA516" s="168"/>
      <c r="MGB516" s="168"/>
      <c r="MGC516" s="168"/>
      <c r="MGD516" s="168"/>
      <c r="MGE516" s="168"/>
      <c r="MGF516" s="168"/>
      <c r="MGG516" s="168"/>
      <c r="MGH516" s="168"/>
      <c r="MGI516" s="168"/>
      <c r="MGJ516" s="168"/>
      <c r="MGK516" s="168"/>
      <c r="MGL516" s="168"/>
      <c r="MGM516" s="168"/>
      <c r="MGN516" s="168"/>
      <c r="MGO516" s="168"/>
      <c r="MGP516" s="168"/>
      <c r="MGQ516" s="168"/>
      <c r="MGR516" s="168"/>
      <c r="MGS516" s="168"/>
      <c r="MGT516" s="168"/>
      <c r="MGU516" s="168"/>
      <c r="MGV516" s="168"/>
      <c r="MGW516" s="168"/>
      <c r="MGX516" s="168"/>
      <c r="MGY516" s="168"/>
      <c r="MGZ516" s="168"/>
      <c r="MHA516" s="168"/>
      <c r="MHB516" s="168"/>
      <c r="MHC516" s="168"/>
      <c r="MHD516" s="168"/>
      <c r="MHE516" s="168"/>
      <c r="MHF516" s="168"/>
      <c r="MHG516" s="168"/>
      <c r="MHH516" s="168"/>
      <c r="MHI516" s="168"/>
      <c r="MHJ516" s="168"/>
      <c r="MHK516" s="168"/>
      <c r="MHL516" s="168"/>
      <c r="MHM516" s="168"/>
      <c r="MHN516" s="168"/>
      <c r="MHO516" s="168"/>
      <c r="MHP516" s="168"/>
      <c r="MHQ516" s="168"/>
      <c r="MHR516" s="168"/>
      <c r="MHS516" s="168"/>
      <c r="MHT516" s="168"/>
      <c r="MHU516" s="168"/>
      <c r="MHV516" s="168"/>
      <c r="MHW516" s="168"/>
      <c r="MHX516" s="168"/>
      <c r="MHY516" s="168"/>
      <c r="MHZ516" s="168"/>
      <c r="MIA516" s="168"/>
      <c r="MIB516" s="168"/>
      <c r="MIC516" s="168"/>
      <c r="MID516" s="168"/>
      <c r="MIE516" s="168"/>
      <c r="MIF516" s="168"/>
      <c r="MIG516" s="168"/>
      <c r="MIH516" s="168"/>
      <c r="MII516" s="168"/>
      <c r="MIJ516" s="168"/>
      <c r="MIK516" s="168"/>
      <c r="MIL516" s="168"/>
      <c r="MIM516" s="168"/>
      <c r="MIN516" s="168"/>
      <c r="MIO516" s="168"/>
      <c r="MIP516" s="168"/>
      <c r="MIQ516" s="168"/>
      <c r="MIR516" s="168"/>
      <c r="MIS516" s="168"/>
      <c r="MIT516" s="168"/>
      <c r="MIU516" s="168"/>
      <c r="MIV516" s="168"/>
      <c r="MIW516" s="168"/>
      <c r="MIX516" s="168"/>
      <c r="MIY516" s="168"/>
      <c r="MIZ516" s="168"/>
      <c r="MJA516" s="168"/>
      <c r="MJB516" s="168"/>
      <c r="MJC516" s="168"/>
      <c r="MJD516" s="168"/>
      <c r="MJE516" s="168"/>
      <c r="MJF516" s="168"/>
      <c r="MJG516" s="168"/>
      <c r="MJH516" s="168"/>
      <c r="MJI516" s="168"/>
      <c r="MJJ516" s="168"/>
      <c r="MJK516" s="168"/>
      <c r="MJL516" s="168"/>
      <c r="MJM516" s="168"/>
      <c r="MJN516" s="168"/>
      <c r="MJO516" s="168"/>
      <c r="MJP516" s="168"/>
      <c r="MJQ516" s="168"/>
      <c r="MJR516" s="168"/>
      <c r="MJS516" s="168"/>
      <c r="MJT516" s="168"/>
      <c r="MJU516" s="168"/>
      <c r="MJV516" s="168"/>
      <c r="MJW516" s="168"/>
      <c r="MJX516" s="168"/>
      <c r="MJY516" s="168"/>
      <c r="MJZ516" s="168"/>
      <c r="MKA516" s="168"/>
      <c r="MKB516" s="168"/>
      <c r="MKC516" s="168"/>
      <c r="MKD516" s="168"/>
      <c r="MKE516" s="168"/>
      <c r="MKF516" s="168"/>
      <c r="MKG516" s="168"/>
      <c r="MKH516" s="168"/>
      <c r="MKI516" s="168"/>
      <c r="MKJ516" s="168"/>
      <c r="MKK516" s="168"/>
      <c r="MKL516" s="168"/>
      <c r="MKM516" s="168"/>
      <c r="MKN516" s="168"/>
      <c r="MKO516" s="168"/>
      <c r="MKP516" s="168"/>
      <c r="MKQ516" s="168"/>
      <c r="MKR516" s="168"/>
      <c r="MKS516" s="168"/>
      <c r="MKT516" s="168"/>
      <c r="MKU516" s="168"/>
      <c r="MKV516" s="168"/>
      <c r="MKW516" s="168"/>
      <c r="MKX516" s="168"/>
      <c r="MKY516" s="168"/>
      <c r="MKZ516" s="168"/>
      <c r="MLA516" s="168"/>
      <c r="MLB516" s="168"/>
      <c r="MLC516" s="168"/>
      <c r="MLD516" s="168"/>
      <c r="MLE516" s="168"/>
      <c r="MLF516" s="168"/>
      <c r="MLG516" s="168"/>
      <c r="MLH516" s="168"/>
      <c r="MLI516" s="168"/>
      <c r="MLJ516" s="168"/>
      <c r="MLK516" s="168"/>
      <c r="MLL516" s="168"/>
      <c r="MLM516" s="168"/>
      <c r="MLN516" s="168"/>
      <c r="MLO516" s="168"/>
      <c r="MLP516" s="168"/>
      <c r="MLQ516" s="168"/>
      <c r="MLR516" s="168"/>
      <c r="MLS516" s="168"/>
      <c r="MLT516" s="168"/>
      <c r="MLU516" s="168"/>
      <c r="MLV516" s="168"/>
      <c r="MLW516" s="168"/>
      <c r="MLX516" s="168"/>
      <c r="MLY516" s="168"/>
      <c r="MLZ516" s="168"/>
      <c r="MMA516" s="168"/>
      <c r="MMB516" s="168"/>
      <c r="MMC516" s="168"/>
      <c r="MMD516" s="168"/>
      <c r="MME516" s="168"/>
      <c r="MMF516" s="168"/>
      <c r="MMG516" s="168"/>
      <c r="MMH516" s="168"/>
      <c r="MMI516" s="168"/>
      <c r="MMJ516" s="168"/>
      <c r="MMK516" s="168"/>
      <c r="MML516" s="168"/>
      <c r="MMM516" s="168"/>
      <c r="MMN516" s="168"/>
      <c r="MMO516" s="168"/>
      <c r="MMP516" s="168"/>
      <c r="MMQ516" s="168"/>
      <c r="MMR516" s="168"/>
      <c r="MMS516" s="168"/>
      <c r="MMT516" s="168"/>
      <c r="MMU516" s="168"/>
      <c r="MMV516" s="168"/>
      <c r="MMW516" s="168"/>
      <c r="MMX516" s="168"/>
      <c r="MMY516" s="168"/>
      <c r="MMZ516" s="168"/>
      <c r="MNA516" s="168"/>
      <c r="MNB516" s="168"/>
      <c r="MNC516" s="168"/>
      <c r="MND516" s="168"/>
      <c r="MNE516" s="168"/>
      <c r="MNF516" s="168"/>
      <c r="MNG516" s="168"/>
      <c r="MNH516" s="168"/>
      <c r="MNI516" s="168"/>
      <c r="MNJ516" s="168"/>
      <c r="MNK516" s="168"/>
      <c r="MNL516" s="168"/>
      <c r="MNM516" s="168"/>
      <c r="MNN516" s="168"/>
      <c r="MNO516" s="168"/>
      <c r="MNP516" s="168"/>
      <c r="MNQ516" s="168"/>
      <c r="MNR516" s="168"/>
      <c r="MNS516" s="168"/>
      <c r="MNT516" s="168"/>
      <c r="MNU516" s="168"/>
      <c r="MNV516" s="168"/>
      <c r="MNW516" s="168"/>
      <c r="MNX516" s="168"/>
      <c r="MNY516" s="168"/>
      <c r="MNZ516" s="168"/>
      <c r="MOA516" s="168"/>
      <c r="MOB516" s="168"/>
      <c r="MOC516" s="168"/>
      <c r="MOD516" s="168"/>
      <c r="MOE516" s="168"/>
      <c r="MOF516" s="168"/>
      <c r="MOG516" s="168"/>
      <c r="MOH516" s="168"/>
      <c r="MOI516" s="168"/>
      <c r="MOJ516" s="168"/>
      <c r="MOK516" s="168"/>
      <c r="MOL516" s="168"/>
      <c r="MOM516" s="168"/>
      <c r="MON516" s="168"/>
      <c r="MOO516" s="168"/>
      <c r="MOP516" s="168"/>
      <c r="MOQ516" s="168"/>
      <c r="MOR516" s="168"/>
      <c r="MOS516" s="168"/>
      <c r="MOT516" s="168"/>
      <c r="MOU516" s="168"/>
      <c r="MOV516" s="168"/>
      <c r="MOW516" s="168"/>
      <c r="MOX516" s="168"/>
      <c r="MOY516" s="168"/>
      <c r="MOZ516" s="168"/>
      <c r="MPA516" s="168"/>
      <c r="MPB516" s="168"/>
      <c r="MPC516" s="168"/>
      <c r="MPD516" s="168"/>
      <c r="MPE516" s="168"/>
      <c r="MPF516" s="168"/>
      <c r="MPG516" s="168"/>
      <c r="MPH516" s="168"/>
      <c r="MPI516" s="168"/>
      <c r="MPJ516" s="168"/>
      <c r="MPK516" s="168"/>
      <c r="MPL516" s="168"/>
      <c r="MPM516" s="168"/>
      <c r="MPN516" s="168"/>
      <c r="MPO516" s="168"/>
      <c r="MPP516" s="168"/>
      <c r="MPQ516" s="168"/>
      <c r="MPR516" s="168"/>
      <c r="MPS516" s="168"/>
      <c r="MPT516" s="168"/>
      <c r="MPU516" s="168"/>
      <c r="MPV516" s="168"/>
      <c r="MPW516" s="168"/>
      <c r="MPX516" s="168"/>
      <c r="MPY516" s="168"/>
      <c r="MPZ516" s="168"/>
      <c r="MQA516" s="168"/>
      <c r="MQB516" s="168"/>
      <c r="MQC516" s="168"/>
      <c r="MQD516" s="168"/>
      <c r="MQE516" s="168"/>
      <c r="MQF516" s="168"/>
      <c r="MQG516" s="168"/>
      <c r="MQH516" s="168"/>
      <c r="MQI516" s="168"/>
      <c r="MQJ516" s="168"/>
      <c r="MQK516" s="168"/>
      <c r="MQL516" s="168"/>
      <c r="MQM516" s="168"/>
      <c r="MQN516" s="168"/>
      <c r="MQO516" s="168"/>
      <c r="MQP516" s="168"/>
      <c r="MQQ516" s="168"/>
      <c r="MQR516" s="168"/>
      <c r="MQS516" s="168"/>
      <c r="MQT516" s="168"/>
      <c r="MQU516" s="168"/>
      <c r="MQV516" s="168"/>
      <c r="MQW516" s="168"/>
      <c r="MQX516" s="168"/>
      <c r="MQY516" s="168"/>
      <c r="MQZ516" s="168"/>
      <c r="MRA516" s="168"/>
      <c r="MRB516" s="168"/>
      <c r="MRC516" s="168"/>
      <c r="MRD516" s="168"/>
      <c r="MRE516" s="168"/>
      <c r="MRF516" s="168"/>
      <c r="MRG516" s="168"/>
      <c r="MRH516" s="168"/>
      <c r="MRI516" s="168"/>
      <c r="MRJ516" s="168"/>
      <c r="MRK516" s="168"/>
      <c r="MRL516" s="168"/>
      <c r="MRM516" s="168"/>
      <c r="MRN516" s="168"/>
      <c r="MRO516" s="168"/>
      <c r="MRP516" s="168"/>
      <c r="MRQ516" s="168"/>
      <c r="MRR516" s="168"/>
      <c r="MRS516" s="168"/>
      <c r="MRT516" s="168"/>
      <c r="MRU516" s="168"/>
      <c r="MRV516" s="168"/>
      <c r="MRW516" s="168"/>
      <c r="MRX516" s="168"/>
      <c r="MRY516" s="168"/>
      <c r="MRZ516" s="168"/>
      <c r="MSA516" s="168"/>
      <c r="MSB516" s="168"/>
      <c r="MSC516" s="168"/>
      <c r="MSD516" s="168"/>
      <c r="MSE516" s="168"/>
      <c r="MSF516" s="168"/>
      <c r="MSG516" s="168"/>
      <c r="MSH516" s="168"/>
      <c r="MSI516" s="168"/>
      <c r="MSJ516" s="168"/>
      <c r="MSK516" s="168"/>
      <c r="MSL516" s="168"/>
      <c r="MSM516" s="168"/>
      <c r="MSN516" s="168"/>
      <c r="MSO516" s="168"/>
      <c r="MSP516" s="168"/>
      <c r="MSQ516" s="168"/>
      <c r="MSR516" s="168"/>
      <c r="MSS516" s="168"/>
      <c r="MST516" s="168"/>
      <c r="MSU516" s="168"/>
      <c r="MSV516" s="168"/>
      <c r="MSW516" s="168"/>
      <c r="MSX516" s="168"/>
      <c r="MSY516" s="168"/>
      <c r="MSZ516" s="168"/>
      <c r="MTA516" s="168"/>
      <c r="MTB516" s="168"/>
      <c r="MTC516" s="168"/>
      <c r="MTD516" s="168"/>
      <c r="MTE516" s="168"/>
      <c r="MTF516" s="168"/>
      <c r="MTG516" s="168"/>
      <c r="MTH516" s="168"/>
      <c r="MTI516" s="168"/>
      <c r="MTJ516" s="168"/>
      <c r="MTK516" s="168"/>
      <c r="MTL516" s="168"/>
      <c r="MTM516" s="168"/>
      <c r="MTN516" s="168"/>
      <c r="MTO516" s="168"/>
      <c r="MTP516" s="168"/>
      <c r="MTQ516" s="168"/>
      <c r="MTR516" s="168"/>
      <c r="MTS516" s="168"/>
      <c r="MTT516" s="168"/>
      <c r="MTU516" s="168"/>
      <c r="MTV516" s="168"/>
      <c r="MTW516" s="168"/>
      <c r="MTX516" s="168"/>
      <c r="MTY516" s="168"/>
      <c r="MTZ516" s="168"/>
      <c r="MUA516" s="168"/>
      <c r="MUB516" s="168"/>
      <c r="MUC516" s="168"/>
      <c r="MUD516" s="168"/>
      <c r="MUE516" s="168"/>
      <c r="MUF516" s="168"/>
      <c r="MUG516" s="168"/>
      <c r="MUH516" s="168"/>
      <c r="MUI516" s="168"/>
      <c r="MUJ516" s="168"/>
      <c r="MUK516" s="168"/>
      <c r="MUL516" s="168"/>
      <c r="MUM516" s="168"/>
      <c r="MUN516" s="168"/>
      <c r="MUO516" s="168"/>
      <c r="MUP516" s="168"/>
      <c r="MUQ516" s="168"/>
      <c r="MUR516" s="168"/>
      <c r="MUS516" s="168"/>
      <c r="MUT516" s="168"/>
      <c r="MUU516" s="168"/>
      <c r="MUV516" s="168"/>
      <c r="MUW516" s="168"/>
      <c r="MUX516" s="168"/>
      <c r="MUY516" s="168"/>
      <c r="MUZ516" s="168"/>
      <c r="MVA516" s="168"/>
      <c r="MVB516" s="168"/>
      <c r="MVC516" s="168"/>
      <c r="MVD516" s="168"/>
      <c r="MVE516" s="168"/>
      <c r="MVF516" s="168"/>
      <c r="MVG516" s="168"/>
      <c r="MVH516" s="168"/>
      <c r="MVI516" s="168"/>
      <c r="MVJ516" s="168"/>
      <c r="MVK516" s="168"/>
      <c r="MVL516" s="168"/>
      <c r="MVM516" s="168"/>
      <c r="MVN516" s="168"/>
      <c r="MVO516" s="168"/>
      <c r="MVP516" s="168"/>
      <c r="MVQ516" s="168"/>
      <c r="MVR516" s="168"/>
      <c r="MVS516" s="168"/>
      <c r="MVT516" s="168"/>
      <c r="MVU516" s="168"/>
      <c r="MVV516" s="168"/>
      <c r="MVW516" s="168"/>
      <c r="MVX516" s="168"/>
      <c r="MVY516" s="168"/>
      <c r="MVZ516" s="168"/>
      <c r="MWA516" s="168"/>
      <c r="MWB516" s="168"/>
      <c r="MWC516" s="168"/>
      <c r="MWD516" s="168"/>
      <c r="MWE516" s="168"/>
      <c r="MWF516" s="168"/>
      <c r="MWG516" s="168"/>
      <c r="MWH516" s="168"/>
      <c r="MWI516" s="168"/>
      <c r="MWJ516" s="168"/>
      <c r="MWK516" s="168"/>
      <c r="MWL516" s="168"/>
      <c r="MWM516" s="168"/>
      <c r="MWN516" s="168"/>
      <c r="MWO516" s="168"/>
      <c r="MWP516" s="168"/>
      <c r="MWQ516" s="168"/>
      <c r="MWR516" s="168"/>
      <c r="MWS516" s="168"/>
      <c r="MWT516" s="168"/>
      <c r="MWU516" s="168"/>
      <c r="MWV516" s="168"/>
      <c r="MWW516" s="168"/>
      <c r="MWX516" s="168"/>
      <c r="MWY516" s="168"/>
      <c r="MWZ516" s="168"/>
      <c r="MXA516" s="168"/>
      <c r="MXB516" s="168"/>
      <c r="MXC516" s="168"/>
      <c r="MXD516" s="168"/>
      <c r="MXE516" s="168"/>
      <c r="MXF516" s="168"/>
      <c r="MXG516" s="168"/>
      <c r="MXH516" s="168"/>
      <c r="MXI516" s="168"/>
      <c r="MXJ516" s="168"/>
      <c r="MXK516" s="168"/>
      <c r="MXL516" s="168"/>
      <c r="MXM516" s="168"/>
      <c r="MXN516" s="168"/>
      <c r="MXO516" s="168"/>
      <c r="MXP516" s="168"/>
      <c r="MXQ516" s="168"/>
      <c r="MXR516" s="168"/>
      <c r="MXS516" s="168"/>
      <c r="MXT516" s="168"/>
      <c r="MXU516" s="168"/>
      <c r="MXV516" s="168"/>
      <c r="MXW516" s="168"/>
      <c r="MXX516" s="168"/>
      <c r="MXY516" s="168"/>
      <c r="MXZ516" s="168"/>
      <c r="MYA516" s="168"/>
      <c r="MYB516" s="168"/>
      <c r="MYC516" s="168"/>
      <c r="MYD516" s="168"/>
      <c r="MYE516" s="168"/>
      <c r="MYF516" s="168"/>
      <c r="MYG516" s="168"/>
      <c r="MYH516" s="168"/>
      <c r="MYI516" s="168"/>
      <c r="MYJ516" s="168"/>
      <c r="MYK516" s="168"/>
      <c r="MYL516" s="168"/>
      <c r="MYM516" s="168"/>
      <c r="MYN516" s="168"/>
      <c r="MYO516" s="168"/>
      <c r="MYP516" s="168"/>
      <c r="MYQ516" s="168"/>
      <c r="MYR516" s="168"/>
      <c r="MYS516" s="168"/>
      <c r="MYT516" s="168"/>
      <c r="MYU516" s="168"/>
      <c r="MYV516" s="168"/>
      <c r="MYW516" s="168"/>
      <c r="MYX516" s="168"/>
      <c r="MYY516" s="168"/>
      <c r="MYZ516" s="168"/>
      <c r="MZA516" s="168"/>
      <c r="MZB516" s="168"/>
      <c r="MZC516" s="168"/>
      <c r="MZD516" s="168"/>
      <c r="MZE516" s="168"/>
      <c r="MZF516" s="168"/>
      <c r="MZG516" s="168"/>
      <c r="MZH516" s="168"/>
      <c r="MZI516" s="168"/>
      <c r="MZJ516" s="168"/>
      <c r="MZK516" s="168"/>
      <c r="MZL516" s="168"/>
      <c r="MZM516" s="168"/>
      <c r="MZN516" s="168"/>
      <c r="MZO516" s="168"/>
      <c r="MZP516" s="168"/>
      <c r="MZQ516" s="168"/>
      <c r="MZR516" s="168"/>
      <c r="MZS516" s="168"/>
      <c r="MZT516" s="168"/>
      <c r="MZU516" s="168"/>
      <c r="MZV516" s="168"/>
      <c r="MZW516" s="168"/>
      <c r="MZX516" s="168"/>
      <c r="MZY516" s="168"/>
      <c r="MZZ516" s="168"/>
      <c r="NAA516" s="168"/>
      <c r="NAB516" s="168"/>
      <c r="NAC516" s="168"/>
      <c r="NAD516" s="168"/>
      <c r="NAE516" s="168"/>
      <c r="NAF516" s="168"/>
      <c r="NAG516" s="168"/>
      <c r="NAH516" s="168"/>
      <c r="NAI516" s="168"/>
      <c r="NAJ516" s="168"/>
      <c r="NAK516" s="168"/>
      <c r="NAL516" s="168"/>
      <c r="NAM516" s="168"/>
      <c r="NAN516" s="168"/>
      <c r="NAO516" s="168"/>
      <c r="NAP516" s="168"/>
      <c r="NAQ516" s="168"/>
      <c r="NAR516" s="168"/>
      <c r="NAS516" s="168"/>
      <c r="NAT516" s="168"/>
      <c r="NAU516" s="168"/>
      <c r="NAV516" s="168"/>
      <c r="NAW516" s="168"/>
      <c r="NAX516" s="168"/>
      <c r="NAY516" s="168"/>
      <c r="NAZ516" s="168"/>
      <c r="NBA516" s="168"/>
      <c r="NBB516" s="168"/>
      <c r="NBC516" s="168"/>
      <c r="NBD516" s="168"/>
      <c r="NBE516" s="168"/>
      <c r="NBF516" s="168"/>
      <c r="NBG516" s="168"/>
      <c r="NBH516" s="168"/>
      <c r="NBI516" s="168"/>
      <c r="NBJ516" s="168"/>
      <c r="NBK516" s="168"/>
      <c r="NBL516" s="168"/>
      <c r="NBM516" s="168"/>
      <c r="NBN516" s="168"/>
      <c r="NBO516" s="168"/>
      <c r="NBP516" s="168"/>
      <c r="NBQ516" s="168"/>
      <c r="NBR516" s="168"/>
      <c r="NBS516" s="168"/>
      <c r="NBT516" s="168"/>
      <c r="NBU516" s="168"/>
      <c r="NBV516" s="168"/>
      <c r="NBW516" s="168"/>
      <c r="NBX516" s="168"/>
      <c r="NBY516" s="168"/>
      <c r="NBZ516" s="168"/>
      <c r="NCA516" s="168"/>
      <c r="NCB516" s="168"/>
      <c r="NCC516" s="168"/>
      <c r="NCD516" s="168"/>
      <c r="NCE516" s="168"/>
      <c r="NCF516" s="168"/>
      <c r="NCG516" s="168"/>
      <c r="NCH516" s="168"/>
      <c r="NCI516" s="168"/>
      <c r="NCJ516" s="168"/>
      <c r="NCK516" s="168"/>
      <c r="NCL516" s="168"/>
      <c r="NCM516" s="168"/>
      <c r="NCN516" s="168"/>
      <c r="NCO516" s="168"/>
      <c r="NCP516" s="168"/>
      <c r="NCQ516" s="168"/>
      <c r="NCR516" s="168"/>
      <c r="NCS516" s="168"/>
      <c r="NCT516" s="168"/>
      <c r="NCU516" s="168"/>
      <c r="NCV516" s="168"/>
      <c r="NCW516" s="168"/>
      <c r="NCX516" s="168"/>
      <c r="NCY516" s="168"/>
      <c r="NCZ516" s="168"/>
      <c r="NDA516" s="168"/>
      <c r="NDB516" s="168"/>
      <c r="NDC516" s="168"/>
      <c r="NDD516" s="168"/>
      <c r="NDE516" s="168"/>
      <c r="NDF516" s="168"/>
      <c r="NDG516" s="168"/>
      <c r="NDH516" s="168"/>
      <c r="NDI516" s="168"/>
      <c r="NDJ516" s="168"/>
      <c r="NDK516" s="168"/>
      <c r="NDL516" s="168"/>
      <c r="NDM516" s="168"/>
      <c r="NDN516" s="168"/>
      <c r="NDO516" s="168"/>
      <c r="NDP516" s="168"/>
      <c r="NDQ516" s="168"/>
      <c r="NDR516" s="168"/>
      <c r="NDS516" s="168"/>
      <c r="NDT516" s="168"/>
      <c r="NDU516" s="168"/>
      <c r="NDV516" s="168"/>
      <c r="NDW516" s="168"/>
      <c r="NDX516" s="168"/>
      <c r="NDY516" s="168"/>
      <c r="NDZ516" s="168"/>
      <c r="NEA516" s="168"/>
      <c r="NEB516" s="168"/>
      <c r="NEC516" s="168"/>
      <c r="NED516" s="168"/>
      <c r="NEE516" s="168"/>
      <c r="NEF516" s="168"/>
      <c r="NEG516" s="168"/>
      <c r="NEH516" s="168"/>
      <c r="NEI516" s="168"/>
      <c r="NEJ516" s="168"/>
      <c r="NEK516" s="168"/>
      <c r="NEL516" s="168"/>
      <c r="NEM516" s="168"/>
      <c r="NEN516" s="168"/>
      <c r="NEO516" s="168"/>
      <c r="NEP516" s="168"/>
      <c r="NEQ516" s="168"/>
      <c r="NER516" s="168"/>
      <c r="NES516" s="168"/>
      <c r="NET516" s="168"/>
      <c r="NEU516" s="168"/>
      <c r="NEV516" s="168"/>
      <c r="NEW516" s="168"/>
      <c r="NEX516" s="168"/>
      <c r="NEY516" s="168"/>
      <c r="NEZ516" s="168"/>
      <c r="NFA516" s="168"/>
      <c r="NFB516" s="168"/>
      <c r="NFC516" s="168"/>
      <c r="NFD516" s="168"/>
      <c r="NFE516" s="168"/>
      <c r="NFF516" s="168"/>
      <c r="NFG516" s="168"/>
      <c r="NFH516" s="168"/>
      <c r="NFI516" s="168"/>
      <c r="NFJ516" s="168"/>
      <c r="NFK516" s="168"/>
      <c r="NFL516" s="168"/>
      <c r="NFM516" s="168"/>
      <c r="NFN516" s="168"/>
      <c r="NFO516" s="168"/>
      <c r="NFP516" s="168"/>
      <c r="NFQ516" s="168"/>
      <c r="NFR516" s="168"/>
      <c r="NFS516" s="168"/>
      <c r="NFT516" s="168"/>
      <c r="NFU516" s="168"/>
      <c r="NFV516" s="168"/>
      <c r="NFW516" s="168"/>
      <c r="NFX516" s="168"/>
      <c r="NFY516" s="168"/>
      <c r="NFZ516" s="168"/>
      <c r="NGA516" s="168"/>
      <c r="NGB516" s="168"/>
      <c r="NGC516" s="168"/>
      <c r="NGD516" s="168"/>
      <c r="NGE516" s="168"/>
      <c r="NGF516" s="168"/>
      <c r="NGG516" s="168"/>
      <c r="NGH516" s="168"/>
      <c r="NGI516" s="168"/>
      <c r="NGJ516" s="168"/>
      <c r="NGK516" s="168"/>
      <c r="NGL516" s="168"/>
      <c r="NGM516" s="168"/>
      <c r="NGN516" s="168"/>
      <c r="NGO516" s="168"/>
      <c r="NGP516" s="168"/>
      <c r="NGQ516" s="168"/>
      <c r="NGR516" s="168"/>
      <c r="NGS516" s="168"/>
      <c r="NGT516" s="168"/>
      <c r="NGU516" s="168"/>
      <c r="NGV516" s="168"/>
      <c r="NGW516" s="168"/>
      <c r="NGX516" s="168"/>
      <c r="NGY516" s="168"/>
      <c r="NGZ516" s="168"/>
      <c r="NHA516" s="168"/>
      <c r="NHB516" s="168"/>
      <c r="NHC516" s="168"/>
      <c r="NHD516" s="168"/>
      <c r="NHE516" s="168"/>
      <c r="NHF516" s="168"/>
      <c r="NHG516" s="168"/>
      <c r="NHH516" s="168"/>
      <c r="NHI516" s="168"/>
      <c r="NHJ516" s="168"/>
      <c r="NHK516" s="168"/>
      <c r="NHL516" s="168"/>
      <c r="NHM516" s="168"/>
      <c r="NHN516" s="168"/>
      <c r="NHO516" s="168"/>
      <c r="NHP516" s="168"/>
      <c r="NHQ516" s="168"/>
      <c r="NHR516" s="168"/>
      <c r="NHS516" s="168"/>
      <c r="NHT516" s="168"/>
      <c r="NHU516" s="168"/>
      <c r="NHV516" s="168"/>
      <c r="NHW516" s="168"/>
      <c r="NHX516" s="168"/>
      <c r="NHY516" s="168"/>
      <c r="NHZ516" s="168"/>
      <c r="NIA516" s="168"/>
      <c r="NIB516" s="168"/>
      <c r="NIC516" s="168"/>
      <c r="NID516" s="168"/>
      <c r="NIE516" s="168"/>
      <c r="NIF516" s="168"/>
      <c r="NIG516" s="168"/>
      <c r="NIH516" s="168"/>
      <c r="NII516" s="168"/>
      <c r="NIJ516" s="168"/>
      <c r="NIK516" s="168"/>
      <c r="NIL516" s="168"/>
      <c r="NIM516" s="168"/>
      <c r="NIN516" s="168"/>
      <c r="NIO516" s="168"/>
      <c r="NIP516" s="168"/>
      <c r="NIQ516" s="168"/>
      <c r="NIR516" s="168"/>
      <c r="NIS516" s="168"/>
      <c r="NIT516" s="168"/>
      <c r="NIU516" s="168"/>
      <c r="NIV516" s="168"/>
      <c r="NIW516" s="168"/>
      <c r="NIX516" s="168"/>
      <c r="NIY516" s="168"/>
      <c r="NIZ516" s="168"/>
      <c r="NJA516" s="168"/>
      <c r="NJB516" s="168"/>
      <c r="NJC516" s="168"/>
      <c r="NJD516" s="168"/>
      <c r="NJE516" s="168"/>
      <c r="NJF516" s="168"/>
      <c r="NJG516" s="168"/>
      <c r="NJH516" s="168"/>
      <c r="NJI516" s="168"/>
      <c r="NJJ516" s="168"/>
      <c r="NJK516" s="168"/>
      <c r="NJL516" s="168"/>
      <c r="NJM516" s="168"/>
      <c r="NJN516" s="168"/>
      <c r="NJO516" s="168"/>
      <c r="NJP516" s="168"/>
      <c r="NJQ516" s="168"/>
      <c r="NJR516" s="168"/>
      <c r="NJS516" s="168"/>
      <c r="NJT516" s="168"/>
      <c r="NJU516" s="168"/>
      <c r="NJV516" s="168"/>
      <c r="NJW516" s="168"/>
      <c r="NJX516" s="168"/>
      <c r="NJY516" s="168"/>
      <c r="NJZ516" s="168"/>
      <c r="NKA516" s="168"/>
      <c r="NKB516" s="168"/>
      <c r="NKC516" s="168"/>
      <c r="NKD516" s="168"/>
      <c r="NKE516" s="168"/>
      <c r="NKF516" s="168"/>
      <c r="NKG516" s="168"/>
      <c r="NKH516" s="168"/>
      <c r="NKI516" s="168"/>
      <c r="NKJ516" s="168"/>
      <c r="NKK516" s="168"/>
      <c r="NKL516" s="168"/>
      <c r="NKM516" s="168"/>
      <c r="NKN516" s="168"/>
      <c r="NKO516" s="168"/>
      <c r="NKP516" s="168"/>
      <c r="NKQ516" s="168"/>
      <c r="NKR516" s="168"/>
      <c r="NKS516" s="168"/>
      <c r="NKT516" s="168"/>
      <c r="NKU516" s="168"/>
      <c r="NKV516" s="168"/>
      <c r="NKW516" s="168"/>
      <c r="NKX516" s="168"/>
      <c r="NKY516" s="168"/>
      <c r="NKZ516" s="168"/>
      <c r="NLA516" s="168"/>
      <c r="NLB516" s="168"/>
      <c r="NLC516" s="168"/>
      <c r="NLD516" s="168"/>
      <c r="NLE516" s="168"/>
      <c r="NLF516" s="168"/>
      <c r="NLG516" s="168"/>
      <c r="NLH516" s="168"/>
      <c r="NLI516" s="168"/>
      <c r="NLJ516" s="168"/>
      <c r="NLK516" s="168"/>
      <c r="NLL516" s="168"/>
      <c r="NLM516" s="168"/>
      <c r="NLN516" s="168"/>
      <c r="NLO516" s="168"/>
      <c r="NLP516" s="168"/>
      <c r="NLQ516" s="168"/>
      <c r="NLR516" s="168"/>
      <c r="NLS516" s="168"/>
      <c r="NLT516" s="168"/>
      <c r="NLU516" s="168"/>
      <c r="NLV516" s="168"/>
      <c r="NLW516" s="168"/>
      <c r="NLX516" s="168"/>
      <c r="NLY516" s="168"/>
      <c r="NLZ516" s="168"/>
      <c r="NMA516" s="168"/>
      <c r="NMB516" s="168"/>
      <c r="NMC516" s="168"/>
      <c r="NMD516" s="168"/>
      <c r="NME516" s="168"/>
      <c r="NMF516" s="168"/>
      <c r="NMG516" s="168"/>
      <c r="NMH516" s="168"/>
      <c r="NMI516" s="168"/>
      <c r="NMJ516" s="168"/>
      <c r="NMK516" s="168"/>
      <c r="NML516" s="168"/>
      <c r="NMM516" s="168"/>
      <c r="NMN516" s="168"/>
      <c r="NMO516" s="168"/>
      <c r="NMP516" s="168"/>
      <c r="NMQ516" s="168"/>
      <c r="NMR516" s="168"/>
      <c r="NMS516" s="168"/>
      <c r="NMT516" s="168"/>
      <c r="NMU516" s="168"/>
      <c r="NMV516" s="168"/>
      <c r="NMW516" s="168"/>
      <c r="NMX516" s="168"/>
      <c r="NMY516" s="168"/>
      <c r="NMZ516" s="168"/>
      <c r="NNA516" s="168"/>
      <c r="NNB516" s="168"/>
      <c r="NNC516" s="168"/>
      <c r="NND516" s="168"/>
      <c r="NNE516" s="168"/>
      <c r="NNF516" s="168"/>
      <c r="NNG516" s="168"/>
      <c r="NNH516" s="168"/>
      <c r="NNI516" s="168"/>
      <c r="NNJ516" s="168"/>
      <c r="NNK516" s="168"/>
      <c r="NNL516" s="168"/>
      <c r="NNM516" s="168"/>
      <c r="NNN516" s="168"/>
      <c r="NNO516" s="168"/>
      <c r="NNP516" s="168"/>
      <c r="NNQ516" s="168"/>
      <c r="NNR516" s="168"/>
      <c r="NNS516" s="168"/>
      <c r="NNT516" s="168"/>
      <c r="NNU516" s="168"/>
      <c r="NNV516" s="168"/>
      <c r="NNW516" s="168"/>
      <c r="NNX516" s="168"/>
      <c r="NNY516" s="168"/>
      <c r="NNZ516" s="168"/>
      <c r="NOA516" s="168"/>
      <c r="NOB516" s="168"/>
      <c r="NOC516" s="168"/>
      <c r="NOD516" s="168"/>
      <c r="NOE516" s="168"/>
      <c r="NOF516" s="168"/>
      <c r="NOG516" s="168"/>
      <c r="NOH516" s="168"/>
      <c r="NOI516" s="168"/>
      <c r="NOJ516" s="168"/>
      <c r="NOK516" s="168"/>
      <c r="NOL516" s="168"/>
      <c r="NOM516" s="168"/>
      <c r="NON516" s="168"/>
      <c r="NOO516" s="168"/>
      <c r="NOP516" s="168"/>
      <c r="NOQ516" s="168"/>
      <c r="NOR516" s="168"/>
      <c r="NOS516" s="168"/>
      <c r="NOT516" s="168"/>
      <c r="NOU516" s="168"/>
      <c r="NOV516" s="168"/>
      <c r="NOW516" s="168"/>
      <c r="NOX516" s="168"/>
      <c r="NOY516" s="168"/>
      <c r="NOZ516" s="168"/>
      <c r="NPA516" s="168"/>
      <c r="NPB516" s="168"/>
      <c r="NPC516" s="168"/>
      <c r="NPD516" s="168"/>
      <c r="NPE516" s="168"/>
      <c r="NPF516" s="168"/>
      <c r="NPG516" s="168"/>
      <c r="NPH516" s="168"/>
      <c r="NPI516" s="168"/>
      <c r="NPJ516" s="168"/>
      <c r="NPK516" s="168"/>
      <c r="NPL516" s="168"/>
      <c r="NPM516" s="168"/>
      <c r="NPN516" s="168"/>
      <c r="NPO516" s="168"/>
      <c r="NPP516" s="168"/>
      <c r="NPQ516" s="168"/>
      <c r="NPR516" s="168"/>
      <c r="NPS516" s="168"/>
      <c r="NPT516" s="168"/>
      <c r="NPU516" s="168"/>
      <c r="NPV516" s="168"/>
      <c r="NPW516" s="168"/>
      <c r="NPX516" s="168"/>
      <c r="NPY516" s="168"/>
      <c r="NPZ516" s="168"/>
      <c r="NQA516" s="168"/>
      <c r="NQB516" s="168"/>
      <c r="NQC516" s="168"/>
      <c r="NQD516" s="168"/>
      <c r="NQE516" s="168"/>
      <c r="NQF516" s="168"/>
      <c r="NQG516" s="168"/>
      <c r="NQH516" s="168"/>
      <c r="NQI516" s="168"/>
      <c r="NQJ516" s="168"/>
      <c r="NQK516" s="168"/>
      <c r="NQL516" s="168"/>
      <c r="NQM516" s="168"/>
      <c r="NQN516" s="168"/>
      <c r="NQO516" s="168"/>
      <c r="NQP516" s="168"/>
      <c r="NQQ516" s="168"/>
      <c r="NQR516" s="168"/>
      <c r="NQS516" s="168"/>
      <c r="NQT516" s="168"/>
      <c r="NQU516" s="168"/>
      <c r="NQV516" s="168"/>
      <c r="NQW516" s="168"/>
      <c r="NQX516" s="168"/>
      <c r="NQY516" s="168"/>
      <c r="NQZ516" s="168"/>
      <c r="NRA516" s="168"/>
      <c r="NRB516" s="168"/>
      <c r="NRC516" s="168"/>
      <c r="NRD516" s="168"/>
      <c r="NRE516" s="168"/>
      <c r="NRF516" s="168"/>
      <c r="NRG516" s="168"/>
      <c r="NRH516" s="168"/>
      <c r="NRI516" s="168"/>
      <c r="NRJ516" s="168"/>
      <c r="NRK516" s="168"/>
      <c r="NRL516" s="168"/>
      <c r="NRM516" s="168"/>
      <c r="NRN516" s="168"/>
      <c r="NRO516" s="168"/>
      <c r="NRP516" s="168"/>
      <c r="NRQ516" s="168"/>
      <c r="NRR516" s="168"/>
      <c r="NRS516" s="168"/>
      <c r="NRT516" s="168"/>
      <c r="NRU516" s="168"/>
      <c r="NRV516" s="168"/>
      <c r="NRW516" s="168"/>
      <c r="NRX516" s="168"/>
      <c r="NRY516" s="168"/>
      <c r="NRZ516" s="168"/>
      <c r="NSA516" s="168"/>
      <c r="NSB516" s="168"/>
      <c r="NSC516" s="168"/>
      <c r="NSD516" s="168"/>
      <c r="NSE516" s="168"/>
      <c r="NSF516" s="168"/>
      <c r="NSG516" s="168"/>
      <c r="NSH516" s="168"/>
      <c r="NSI516" s="168"/>
      <c r="NSJ516" s="168"/>
      <c r="NSK516" s="168"/>
      <c r="NSL516" s="168"/>
      <c r="NSM516" s="168"/>
      <c r="NSN516" s="168"/>
      <c r="NSO516" s="168"/>
      <c r="NSP516" s="168"/>
      <c r="NSQ516" s="168"/>
      <c r="NSR516" s="168"/>
      <c r="NSS516" s="168"/>
      <c r="NST516" s="168"/>
      <c r="NSU516" s="168"/>
      <c r="NSV516" s="168"/>
      <c r="NSW516" s="168"/>
      <c r="NSX516" s="168"/>
      <c r="NSY516" s="168"/>
      <c r="NSZ516" s="168"/>
      <c r="NTA516" s="168"/>
      <c r="NTB516" s="168"/>
      <c r="NTC516" s="168"/>
      <c r="NTD516" s="168"/>
      <c r="NTE516" s="168"/>
      <c r="NTF516" s="168"/>
      <c r="NTG516" s="168"/>
      <c r="NTH516" s="168"/>
      <c r="NTI516" s="168"/>
      <c r="NTJ516" s="168"/>
      <c r="NTK516" s="168"/>
      <c r="NTL516" s="168"/>
      <c r="NTM516" s="168"/>
      <c r="NTN516" s="168"/>
      <c r="NTO516" s="168"/>
      <c r="NTP516" s="168"/>
      <c r="NTQ516" s="168"/>
      <c r="NTR516" s="168"/>
      <c r="NTS516" s="168"/>
      <c r="NTT516" s="168"/>
      <c r="NTU516" s="168"/>
      <c r="NTV516" s="168"/>
      <c r="NTW516" s="168"/>
      <c r="NTX516" s="168"/>
      <c r="NTY516" s="168"/>
      <c r="NTZ516" s="168"/>
      <c r="NUA516" s="168"/>
      <c r="NUB516" s="168"/>
      <c r="NUC516" s="168"/>
      <c r="NUD516" s="168"/>
      <c r="NUE516" s="168"/>
      <c r="NUF516" s="168"/>
      <c r="NUG516" s="168"/>
      <c r="NUH516" s="168"/>
      <c r="NUI516" s="168"/>
      <c r="NUJ516" s="168"/>
      <c r="NUK516" s="168"/>
      <c r="NUL516" s="168"/>
      <c r="NUM516" s="168"/>
      <c r="NUN516" s="168"/>
      <c r="NUO516" s="168"/>
      <c r="NUP516" s="168"/>
      <c r="NUQ516" s="168"/>
      <c r="NUR516" s="168"/>
      <c r="NUS516" s="168"/>
      <c r="NUT516" s="168"/>
      <c r="NUU516" s="168"/>
      <c r="NUV516" s="168"/>
      <c r="NUW516" s="168"/>
      <c r="NUX516" s="168"/>
      <c r="NUY516" s="168"/>
      <c r="NUZ516" s="168"/>
      <c r="NVA516" s="168"/>
      <c r="NVB516" s="168"/>
      <c r="NVC516" s="168"/>
      <c r="NVD516" s="168"/>
      <c r="NVE516" s="168"/>
      <c r="NVF516" s="168"/>
      <c r="NVG516" s="168"/>
      <c r="NVH516" s="168"/>
      <c r="NVI516" s="168"/>
      <c r="NVJ516" s="168"/>
      <c r="NVK516" s="168"/>
      <c r="NVL516" s="168"/>
      <c r="NVM516" s="168"/>
      <c r="NVN516" s="168"/>
      <c r="NVO516" s="168"/>
      <c r="NVP516" s="168"/>
      <c r="NVQ516" s="168"/>
      <c r="NVR516" s="168"/>
      <c r="NVS516" s="168"/>
      <c r="NVT516" s="168"/>
      <c r="NVU516" s="168"/>
      <c r="NVV516" s="168"/>
      <c r="NVW516" s="168"/>
      <c r="NVX516" s="168"/>
      <c r="NVY516" s="168"/>
      <c r="NVZ516" s="168"/>
      <c r="NWA516" s="168"/>
      <c r="NWB516" s="168"/>
      <c r="NWC516" s="168"/>
      <c r="NWD516" s="168"/>
      <c r="NWE516" s="168"/>
      <c r="NWF516" s="168"/>
      <c r="NWG516" s="168"/>
      <c r="NWH516" s="168"/>
      <c r="NWI516" s="168"/>
      <c r="NWJ516" s="168"/>
      <c r="NWK516" s="168"/>
      <c r="NWL516" s="168"/>
      <c r="NWM516" s="168"/>
      <c r="NWN516" s="168"/>
      <c r="NWO516" s="168"/>
      <c r="NWP516" s="168"/>
      <c r="NWQ516" s="168"/>
      <c r="NWR516" s="168"/>
      <c r="NWS516" s="168"/>
      <c r="NWT516" s="168"/>
      <c r="NWU516" s="168"/>
      <c r="NWV516" s="168"/>
      <c r="NWW516" s="168"/>
      <c r="NWX516" s="168"/>
      <c r="NWY516" s="168"/>
      <c r="NWZ516" s="168"/>
      <c r="NXA516" s="168"/>
      <c r="NXB516" s="168"/>
      <c r="NXC516" s="168"/>
      <c r="NXD516" s="168"/>
      <c r="NXE516" s="168"/>
      <c r="NXF516" s="168"/>
      <c r="NXG516" s="168"/>
      <c r="NXH516" s="168"/>
      <c r="NXI516" s="168"/>
      <c r="NXJ516" s="168"/>
      <c r="NXK516" s="168"/>
      <c r="NXL516" s="168"/>
      <c r="NXM516" s="168"/>
      <c r="NXN516" s="168"/>
      <c r="NXO516" s="168"/>
      <c r="NXP516" s="168"/>
      <c r="NXQ516" s="168"/>
      <c r="NXR516" s="168"/>
      <c r="NXS516" s="168"/>
      <c r="NXT516" s="168"/>
      <c r="NXU516" s="168"/>
      <c r="NXV516" s="168"/>
      <c r="NXW516" s="168"/>
      <c r="NXX516" s="168"/>
      <c r="NXY516" s="168"/>
      <c r="NXZ516" s="168"/>
      <c r="NYA516" s="168"/>
      <c r="NYB516" s="168"/>
      <c r="NYC516" s="168"/>
      <c r="NYD516" s="168"/>
      <c r="NYE516" s="168"/>
      <c r="NYF516" s="168"/>
      <c r="NYG516" s="168"/>
      <c r="NYH516" s="168"/>
      <c r="NYI516" s="168"/>
      <c r="NYJ516" s="168"/>
      <c r="NYK516" s="168"/>
      <c r="NYL516" s="168"/>
      <c r="NYM516" s="168"/>
      <c r="NYN516" s="168"/>
      <c r="NYO516" s="168"/>
      <c r="NYP516" s="168"/>
      <c r="NYQ516" s="168"/>
      <c r="NYR516" s="168"/>
      <c r="NYS516" s="168"/>
      <c r="NYT516" s="168"/>
      <c r="NYU516" s="168"/>
      <c r="NYV516" s="168"/>
      <c r="NYW516" s="168"/>
      <c r="NYX516" s="168"/>
      <c r="NYY516" s="168"/>
      <c r="NYZ516" s="168"/>
      <c r="NZA516" s="168"/>
      <c r="NZB516" s="168"/>
      <c r="NZC516" s="168"/>
      <c r="NZD516" s="168"/>
      <c r="NZE516" s="168"/>
      <c r="NZF516" s="168"/>
      <c r="NZG516" s="168"/>
      <c r="NZH516" s="168"/>
      <c r="NZI516" s="168"/>
      <c r="NZJ516" s="168"/>
      <c r="NZK516" s="168"/>
      <c r="NZL516" s="168"/>
      <c r="NZM516" s="168"/>
      <c r="NZN516" s="168"/>
      <c r="NZO516" s="168"/>
      <c r="NZP516" s="168"/>
      <c r="NZQ516" s="168"/>
      <c r="NZR516" s="168"/>
      <c r="NZS516" s="168"/>
      <c r="NZT516" s="168"/>
      <c r="NZU516" s="168"/>
      <c r="NZV516" s="168"/>
      <c r="NZW516" s="168"/>
      <c r="NZX516" s="168"/>
      <c r="NZY516" s="168"/>
      <c r="NZZ516" s="168"/>
      <c r="OAA516" s="168"/>
      <c r="OAB516" s="168"/>
      <c r="OAC516" s="168"/>
      <c r="OAD516" s="168"/>
      <c r="OAE516" s="168"/>
      <c r="OAF516" s="168"/>
      <c r="OAG516" s="168"/>
      <c r="OAH516" s="168"/>
      <c r="OAI516" s="168"/>
      <c r="OAJ516" s="168"/>
      <c r="OAK516" s="168"/>
      <c r="OAL516" s="168"/>
      <c r="OAM516" s="168"/>
      <c r="OAN516" s="168"/>
      <c r="OAO516" s="168"/>
      <c r="OAP516" s="168"/>
      <c r="OAQ516" s="168"/>
      <c r="OAR516" s="168"/>
      <c r="OAS516" s="168"/>
      <c r="OAT516" s="168"/>
      <c r="OAU516" s="168"/>
      <c r="OAV516" s="168"/>
      <c r="OAW516" s="168"/>
      <c r="OAX516" s="168"/>
      <c r="OAY516" s="168"/>
      <c r="OAZ516" s="168"/>
      <c r="OBA516" s="168"/>
      <c r="OBB516" s="168"/>
      <c r="OBC516" s="168"/>
      <c r="OBD516" s="168"/>
      <c r="OBE516" s="168"/>
      <c r="OBF516" s="168"/>
      <c r="OBG516" s="168"/>
      <c r="OBH516" s="168"/>
      <c r="OBI516" s="168"/>
      <c r="OBJ516" s="168"/>
      <c r="OBK516" s="168"/>
      <c r="OBL516" s="168"/>
      <c r="OBM516" s="168"/>
      <c r="OBN516" s="168"/>
      <c r="OBO516" s="168"/>
      <c r="OBP516" s="168"/>
      <c r="OBQ516" s="168"/>
      <c r="OBR516" s="168"/>
      <c r="OBS516" s="168"/>
      <c r="OBT516" s="168"/>
      <c r="OBU516" s="168"/>
      <c r="OBV516" s="168"/>
      <c r="OBW516" s="168"/>
      <c r="OBX516" s="168"/>
      <c r="OBY516" s="168"/>
      <c r="OBZ516" s="168"/>
      <c r="OCA516" s="168"/>
      <c r="OCB516" s="168"/>
      <c r="OCC516" s="168"/>
      <c r="OCD516" s="168"/>
      <c r="OCE516" s="168"/>
      <c r="OCF516" s="168"/>
      <c r="OCG516" s="168"/>
      <c r="OCH516" s="168"/>
      <c r="OCI516" s="168"/>
      <c r="OCJ516" s="168"/>
      <c r="OCK516" s="168"/>
      <c r="OCL516" s="168"/>
      <c r="OCM516" s="168"/>
      <c r="OCN516" s="168"/>
      <c r="OCO516" s="168"/>
      <c r="OCP516" s="168"/>
      <c r="OCQ516" s="168"/>
      <c r="OCR516" s="168"/>
      <c r="OCS516" s="168"/>
      <c r="OCT516" s="168"/>
      <c r="OCU516" s="168"/>
      <c r="OCV516" s="168"/>
      <c r="OCW516" s="168"/>
      <c r="OCX516" s="168"/>
      <c r="OCY516" s="168"/>
      <c r="OCZ516" s="168"/>
      <c r="ODA516" s="168"/>
      <c r="ODB516" s="168"/>
      <c r="ODC516" s="168"/>
      <c r="ODD516" s="168"/>
      <c r="ODE516" s="168"/>
      <c r="ODF516" s="168"/>
      <c r="ODG516" s="168"/>
      <c r="ODH516" s="168"/>
      <c r="ODI516" s="168"/>
      <c r="ODJ516" s="168"/>
      <c r="ODK516" s="168"/>
      <c r="ODL516" s="168"/>
      <c r="ODM516" s="168"/>
      <c r="ODN516" s="168"/>
      <c r="ODO516" s="168"/>
      <c r="ODP516" s="168"/>
      <c r="ODQ516" s="168"/>
      <c r="ODR516" s="168"/>
      <c r="ODS516" s="168"/>
      <c r="ODT516" s="168"/>
      <c r="ODU516" s="168"/>
      <c r="ODV516" s="168"/>
      <c r="ODW516" s="168"/>
      <c r="ODX516" s="168"/>
      <c r="ODY516" s="168"/>
      <c r="ODZ516" s="168"/>
      <c r="OEA516" s="168"/>
      <c r="OEB516" s="168"/>
      <c r="OEC516" s="168"/>
      <c r="OED516" s="168"/>
      <c r="OEE516" s="168"/>
      <c r="OEF516" s="168"/>
      <c r="OEG516" s="168"/>
      <c r="OEH516" s="168"/>
      <c r="OEI516" s="168"/>
      <c r="OEJ516" s="168"/>
      <c r="OEK516" s="168"/>
      <c r="OEL516" s="168"/>
      <c r="OEM516" s="168"/>
      <c r="OEN516" s="168"/>
      <c r="OEO516" s="168"/>
      <c r="OEP516" s="168"/>
      <c r="OEQ516" s="168"/>
      <c r="OER516" s="168"/>
      <c r="OES516" s="168"/>
      <c r="OET516" s="168"/>
      <c r="OEU516" s="168"/>
      <c r="OEV516" s="168"/>
      <c r="OEW516" s="168"/>
      <c r="OEX516" s="168"/>
      <c r="OEY516" s="168"/>
      <c r="OEZ516" s="168"/>
      <c r="OFA516" s="168"/>
      <c r="OFB516" s="168"/>
      <c r="OFC516" s="168"/>
      <c r="OFD516" s="168"/>
      <c r="OFE516" s="168"/>
      <c r="OFF516" s="168"/>
      <c r="OFG516" s="168"/>
      <c r="OFH516" s="168"/>
      <c r="OFI516" s="168"/>
      <c r="OFJ516" s="168"/>
      <c r="OFK516" s="168"/>
      <c r="OFL516" s="168"/>
      <c r="OFM516" s="168"/>
      <c r="OFN516" s="168"/>
      <c r="OFO516" s="168"/>
      <c r="OFP516" s="168"/>
      <c r="OFQ516" s="168"/>
      <c r="OFR516" s="168"/>
      <c r="OFS516" s="168"/>
      <c r="OFT516" s="168"/>
      <c r="OFU516" s="168"/>
      <c r="OFV516" s="168"/>
      <c r="OFW516" s="168"/>
      <c r="OFX516" s="168"/>
      <c r="OFY516" s="168"/>
      <c r="OFZ516" s="168"/>
      <c r="OGA516" s="168"/>
      <c r="OGB516" s="168"/>
      <c r="OGC516" s="168"/>
      <c r="OGD516" s="168"/>
      <c r="OGE516" s="168"/>
      <c r="OGF516" s="168"/>
      <c r="OGG516" s="168"/>
      <c r="OGH516" s="168"/>
      <c r="OGI516" s="168"/>
      <c r="OGJ516" s="168"/>
      <c r="OGK516" s="168"/>
      <c r="OGL516" s="168"/>
      <c r="OGM516" s="168"/>
      <c r="OGN516" s="168"/>
      <c r="OGO516" s="168"/>
      <c r="OGP516" s="168"/>
      <c r="OGQ516" s="168"/>
      <c r="OGR516" s="168"/>
      <c r="OGS516" s="168"/>
      <c r="OGT516" s="168"/>
      <c r="OGU516" s="168"/>
      <c r="OGV516" s="168"/>
      <c r="OGW516" s="168"/>
      <c r="OGX516" s="168"/>
      <c r="OGY516" s="168"/>
      <c r="OGZ516" s="168"/>
      <c r="OHA516" s="168"/>
      <c r="OHB516" s="168"/>
      <c r="OHC516" s="168"/>
      <c r="OHD516" s="168"/>
      <c r="OHE516" s="168"/>
      <c r="OHF516" s="168"/>
      <c r="OHG516" s="168"/>
      <c r="OHH516" s="168"/>
      <c r="OHI516" s="168"/>
      <c r="OHJ516" s="168"/>
      <c r="OHK516" s="168"/>
      <c r="OHL516" s="168"/>
      <c r="OHM516" s="168"/>
      <c r="OHN516" s="168"/>
      <c r="OHO516" s="168"/>
      <c r="OHP516" s="168"/>
      <c r="OHQ516" s="168"/>
      <c r="OHR516" s="168"/>
      <c r="OHS516" s="168"/>
      <c r="OHT516" s="168"/>
      <c r="OHU516" s="168"/>
      <c r="OHV516" s="168"/>
      <c r="OHW516" s="168"/>
      <c r="OHX516" s="168"/>
      <c r="OHY516" s="168"/>
      <c r="OHZ516" s="168"/>
      <c r="OIA516" s="168"/>
      <c r="OIB516" s="168"/>
      <c r="OIC516" s="168"/>
      <c r="OID516" s="168"/>
      <c r="OIE516" s="168"/>
      <c r="OIF516" s="168"/>
      <c r="OIG516" s="168"/>
      <c r="OIH516" s="168"/>
      <c r="OII516" s="168"/>
      <c r="OIJ516" s="168"/>
      <c r="OIK516" s="168"/>
      <c r="OIL516" s="168"/>
      <c r="OIM516" s="168"/>
      <c r="OIN516" s="168"/>
      <c r="OIO516" s="168"/>
      <c r="OIP516" s="168"/>
      <c r="OIQ516" s="168"/>
      <c r="OIR516" s="168"/>
      <c r="OIS516" s="168"/>
      <c r="OIT516" s="168"/>
      <c r="OIU516" s="168"/>
      <c r="OIV516" s="168"/>
      <c r="OIW516" s="168"/>
      <c r="OIX516" s="168"/>
      <c r="OIY516" s="168"/>
      <c r="OIZ516" s="168"/>
      <c r="OJA516" s="168"/>
      <c r="OJB516" s="168"/>
      <c r="OJC516" s="168"/>
      <c r="OJD516" s="168"/>
      <c r="OJE516" s="168"/>
      <c r="OJF516" s="168"/>
      <c r="OJG516" s="168"/>
      <c r="OJH516" s="168"/>
      <c r="OJI516" s="168"/>
      <c r="OJJ516" s="168"/>
      <c r="OJK516" s="168"/>
      <c r="OJL516" s="168"/>
      <c r="OJM516" s="168"/>
      <c r="OJN516" s="168"/>
      <c r="OJO516" s="168"/>
      <c r="OJP516" s="168"/>
      <c r="OJQ516" s="168"/>
      <c r="OJR516" s="168"/>
      <c r="OJS516" s="168"/>
      <c r="OJT516" s="168"/>
      <c r="OJU516" s="168"/>
      <c r="OJV516" s="168"/>
      <c r="OJW516" s="168"/>
      <c r="OJX516" s="168"/>
      <c r="OJY516" s="168"/>
      <c r="OJZ516" s="168"/>
      <c r="OKA516" s="168"/>
      <c r="OKB516" s="168"/>
      <c r="OKC516" s="168"/>
      <c r="OKD516" s="168"/>
      <c r="OKE516" s="168"/>
      <c r="OKF516" s="168"/>
      <c r="OKG516" s="168"/>
      <c r="OKH516" s="168"/>
      <c r="OKI516" s="168"/>
      <c r="OKJ516" s="168"/>
      <c r="OKK516" s="168"/>
      <c r="OKL516" s="168"/>
      <c r="OKM516" s="168"/>
      <c r="OKN516" s="168"/>
      <c r="OKO516" s="168"/>
      <c r="OKP516" s="168"/>
      <c r="OKQ516" s="168"/>
      <c r="OKR516" s="168"/>
      <c r="OKS516" s="168"/>
      <c r="OKT516" s="168"/>
      <c r="OKU516" s="168"/>
      <c r="OKV516" s="168"/>
      <c r="OKW516" s="168"/>
      <c r="OKX516" s="168"/>
      <c r="OKY516" s="168"/>
      <c r="OKZ516" s="168"/>
      <c r="OLA516" s="168"/>
      <c r="OLB516" s="168"/>
      <c r="OLC516" s="168"/>
      <c r="OLD516" s="168"/>
      <c r="OLE516" s="168"/>
      <c r="OLF516" s="168"/>
      <c r="OLG516" s="168"/>
      <c r="OLH516" s="168"/>
      <c r="OLI516" s="168"/>
      <c r="OLJ516" s="168"/>
      <c r="OLK516" s="168"/>
      <c r="OLL516" s="168"/>
      <c r="OLM516" s="168"/>
      <c r="OLN516" s="168"/>
      <c r="OLO516" s="168"/>
      <c r="OLP516" s="168"/>
      <c r="OLQ516" s="168"/>
      <c r="OLR516" s="168"/>
      <c r="OLS516" s="168"/>
      <c r="OLT516" s="168"/>
      <c r="OLU516" s="168"/>
      <c r="OLV516" s="168"/>
      <c r="OLW516" s="168"/>
      <c r="OLX516" s="168"/>
      <c r="OLY516" s="168"/>
      <c r="OLZ516" s="168"/>
      <c r="OMA516" s="168"/>
      <c r="OMB516" s="168"/>
      <c r="OMC516" s="168"/>
      <c r="OMD516" s="168"/>
      <c r="OME516" s="168"/>
      <c r="OMF516" s="168"/>
      <c r="OMG516" s="168"/>
      <c r="OMH516" s="168"/>
      <c r="OMI516" s="168"/>
      <c r="OMJ516" s="168"/>
      <c r="OMK516" s="168"/>
      <c r="OML516" s="168"/>
      <c r="OMM516" s="168"/>
      <c r="OMN516" s="168"/>
      <c r="OMO516" s="168"/>
      <c r="OMP516" s="168"/>
      <c r="OMQ516" s="168"/>
      <c r="OMR516" s="168"/>
      <c r="OMS516" s="168"/>
      <c r="OMT516" s="168"/>
      <c r="OMU516" s="168"/>
      <c r="OMV516" s="168"/>
      <c r="OMW516" s="168"/>
      <c r="OMX516" s="168"/>
      <c r="OMY516" s="168"/>
      <c r="OMZ516" s="168"/>
      <c r="ONA516" s="168"/>
      <c r="ONB516" s="168"/>
      <c r="ONC516" s="168"/>
      <c r="OND516" s="168"/>
      <c r="ONE516" s="168"/>
      <c r="ONF516" s="168"/>
      <c r="ONG516" s="168"/>
      <c r="ONH516" s="168"/>
      <c r="ONI516" s="168"/>
      <c r="ONJ516" s="168"/>
      <c r="ONK516" s="168"/>
      <c r="ONL516" s="168"/>
      <c r="ONM516" s="168"/>
      <c r="ONN516" s="168"/>
      <c r="ONO516" s="168"/>
      <c r="ONP516" s="168"/>
      <c r="ONQ516" s="168"/>
      <c r="ONR516" s="168"/>
      <c r="ONS516" s="168"/>
      <c r="ONT516" s="168"/>
      <c r="ONU516" s="168"/>
      <c r="ONV516" s="168"/>
      <c r="ONW516" s="168"/>
      <c r="ONX516" s="168"/>
      <c r="ONY516" s="168"/>
      <c r="ONZ516" s="168"/>
      <c r="OOA516" s="168"/>
      <c r="OOB516" s="168"/>
      <c r="OOC516" s="168"/>
      <c r="OOD516" s="168"/>
      <c r="OOE516" s="168"/>
      <c r="OOF516" s="168"/>
      <c r="OOG516" s="168"/>
      <c r="OOH516" s="168"/>
      <c r="OOI516" s="168"/>
      <c r="OOJ516" s="168"/>
      <c r="OOK516" s="168"/>
      <c r="OOL516" s="168"/>
      <c r="OOM516" s="168"/>
      <c r="OON516" s="168"/>
      <c r="OOO516" s="168"/>
      <c r="OOP516" s="168"/>
      <c r="OOQ516" s="168"/>
      <c r="OOR516" s="168"/>
      <c r="OOS516" s="168"/>
      <c r="OOT516" s="168"/>
      <c r="OOU516" s="168"/>
      <c r="OOV516" s="168"/>
      <c r="OOW516" s="168"/>
      <c r="OOX516" s="168"/>
      <c r="OOY516" s="168"/>
      <c r="OOZ516" s="168"/>
      <c r="OPA516" s="168"/>
      <c r="OPB516" s="168"/>
      <c r="OPC516" s="168"/>
      <c r="OPD516" s="168"/>
      <c r="OPE516" s="168"/>
      <c r="OPF516" s="168"/>
      <c r="OPG516" s="168"/>
      <c r="OPH516" s="168"/>
      <c r="OPI516" s="168"/>
      <c r="OPJ516" s="168"/>
      <c r="OPK516" s="168"/>
      <c r="OPL516" s="168"/>
      <c r="OPM516" s="168"/>
      <c r="OPN516" s="168"/>
      <c r="OPO516" s="168"/>
      <c r="OPP516" s="168"/>
      <c r="OPQ516" s="168"/>
      <c r="OPR516" s="168"/>
      <c r="OPS516" s="168"/>
      <c r="OPT516" s="168"/>
      <c r="OPU516" s="168"/>
      <c r="OPV516" s="168"/>
      <c r="OPW516" s="168"/>
      <c r="OPX516" s="168"/>
      <c r="OPY516" s="168"/>
      <c r="OPZ516" s="168"/>
      <c r="OQA516" s="168"/>
      <c r="OQB516" s="168"/>
      <c r="OQC516" s="168"/>
      <c r="OQD516" s="168"/>
      <c r="OQE516" s="168"/>
      <c r="OQF516" s="168"/>
      <c r="OQG516" s="168"/>
      <c r="OQH516" s="168"/>
      <c r="OQI516" s="168"/>
      <c r="OQJ516" s="168"/>
      <c r="OQK516" s="168"/>
      <c r="OQL516" s="168"/>
      <c r="OQM516" s="168"/>
      <c r="OQN516" s="168"/>
      <c r="OQO516" s="168"/>
      <c r="OQP516" s="168"/>
      <c r="OQQ516" s="168"/>
      <c r="OQR516" s="168"/>
      <c r="OQS516" s="168"/>
      <c r="OQT516" s="168"/>
      <c r="OQU516" s="168"/>
      <c r="OQV516" s="168"/>
      <c r="OQW516" s="168"/>
      <c r="OQX516" s="168"/>
      <c r="OQY516" s="168"/>
      <c r="OQZ516" s="168"/>
      <c r="ORA516" s="168"/>
      <c r="ORB516" s="168"/>
      <c r="ORC516" s="168"/>
      <c r="ORD516" s="168"/>
      <c r="ORE516" s="168"/>
      <c r="ORF516" s="168"/>
      <c r="ORG516" s="168"/>
      <c r="ORH516" s="168"/>
      <c r="ORI516" s="168"/>
      <c r="ORJ516" s="168"/>
      <c r="ORK516" s="168"/>
      <c r="ORL516" s="168"/>
      <c r="ORM516" s="168"/>
      <c r="ORN516" s="168"/>
      <c r="ORO516" s="168"/>
      <c r="ORP516" s="168"/>
      <c r="ORQ516" s="168"/>
      <c r="ORR516" s="168"/>
      <c r="ORS516" s="168"/>
      <c r="ORT516" s="168"/>
      <c r="ORU516" s="168"/>
      <c r="ORV516" s="168"/>
      <c r="ORW516" s="168"/>
      <c r="ORX516" s="168"/>
      <c r="ORY516" s="168"/>
      <c r="ORZ516" s="168"/>
      <c r="OSA516" s="168"/>
      <c r="OSB516" s="168"/>
      <c r="OSC516" s="168"/>
      <c r="OSD516" s="168"/>
      <c r="OSE516" s="168"/>
      <c r="OSF516" s="168"/>
      <c r="OSG516" s="168"/>
      <c r="OSH516" s="168"/>
      <c r="OSI516" s="168"/>
      <c r="OSJ516" s="168"/>
      <c r="OSK516" s="168"/>
      <c r="OSL516" s="168"/>
      <c r="OSM516" s="168"/>
      <c r="OSN516" s="168"/>
      <c r="OSO516" s="168"/>
      <c r="OSP516" s="168"/>
      <c r="OSQ516" s="168"/>
      <c r="OSR516" s="168"/>
      <c r="OSS516" s="168"/>
      <c r="OST516" s="168"/>
      <c r="OSU516" s="168"/>
      <c r="OSV516" s="168"/>
      <c r="OSW516" s="168"/>
      <c r="OSX516" s="168"/>
      <c r="OSY516" s="168"/>
      <c r="OSZ516" s="168"/>
      <c r="OTA516" s="168"/>
      <c r="OTB516" s="168"/>
      <c r="OTC516" s="168"/>
      <c r="OTD516" s="168"/>
      <c r="OTE516" s="168"/>
      <c r="OTF516" s="168"/>
      <c r="OTG516" s="168"/>
      <c r="OTH516" s="168"/>
      <c r="OTI516" s="168"/>
      <c r="OTJ516" s="168"/>
      <c r="OTK516" s="168"/>
      <c r="OTL516" s="168"/>
      <c r="OTM516" s="168"/>
      <c r="OTN516" s="168"/>
      <c r="OTO516" s="168"/>
      <c r="OTP516" s="168"/>
      <c r="OTQ516" s="168"/>
      <c r="OTR516" s="168"/>
      <c r="OTS516" s="168"/>
      <c r="OTT516" s="168"/>
      <c r="OTU516" s="168"/>
      <c r="OTV516" s="168"/>
      <c r="OTW516" s="168"/>
      <c r="OTX516" s="168"/>
      <c r="OTY516" s="168"/>
      <c r="OTZ516" s="168"/>
      <c r="OUA516" s="168"/>
      <c r="OUB516" s="168"/>
      <c r="OUC516" s="168"/>
      <c r="OUD516" s="168"/>
      <c r="OUE516" s="168"/>
      <c r="OUF516" s="168"/>
      <c r="OUG516" s="168"/>
      <c r="OUH516" s="168"/>
      <c r="OUI516" s="168"/>
      <c r="OUJ516" s="168"/>
      <c r="OUK516" s="168"/>
      <c r="OUL516" s="168"/>
      <c r="OUM516" s="168"/>
      <c r="OUN516" s="168"/>
      <c r="OUO516" s="168"/>
      <c r="OUP516" s="168"/>
      <c r="OUQ516" s="168"/>
      <c r="OUR516" s="168"/>
      <c r="OUS516" s="168"/>
      <c r="OUT516" s="168"/>
      <c r="OUU516" s="168"/>
      <c r="OUV516" s="168"/>
      <c r="OUW516" s="168"/>
      <c r="OUX516" s="168"/>
      <c r="OUY516" s="168"/>
      <c r="OUZ516" s="168"/>
      <c r="OVA516" s="168"/>
      <c r="OVB516" s="168"/>
      <c r="OVC516" s="168"/>
      <c r="OVD516" s="168"/>
      <c r="OVE516" s="168"/>
      <c r="OVF516" s="168"/>
      <c r="OVG516" s="168"/>
      <c r="OVH516" s="168"/>
      <c r="OVI516" s="168"/>
      <c r="OVJ516" s="168"/>
      <c r="OVK516" s="168"/>
      <c r="OVL516" s="168"/>
      <c r="OVM516" s="168"/>
      <c r="OVN516" s="168"/>
      <c r="OVO516" s="168"/>
      <c r="OVP516" s="168"/>
      <c r="OVQ516" s="168"/>
      <c r="OVR516" s="168"/>
      <c r="OVS516" s="168"/>
      <c r="OVT516" s="168"/>
      <c r="OVU516" s="168"/>
      <c r="OVV516" s="168"/>
      <c r="OVW516" s="168"/>
      <c r="OVX516" s="168"/>
      <c r="OVY516" s="168"/>
      <c r="OVZ516" s="168"/>
      <c r="OWA516" s="168"/>
      <c r="OWB516" s="168"/>
      <c r="OWC516" s="168"/>
      <c r="OWD516" s="168"/>
      <c r="OWE516" s="168"/>
      <c r="OWF516" s="168"/>
      <c r="OWG516" s="168"/>
      <c r="OWH516" s="168"/>
      <c r="OWI516" s="168"/>
      <c r="OWJ516" s="168"/>
      <c r="OWK516" s="168"/>
      <c r="OWL516" s="168"/>
      <c r="OWM516" s="168"/>
      <c r="OWN516" s="168"/>
      <c r="OWO516" s="168"/>
      <c r="OWP516" s="168"/>
      <c r="OWQ516" s="168"/>
      <c r="OWR516" s="168"/>
      <c r="OWS516" s="168"/>
      <c r="OWT516" s="168"/>
      <c r="OWU516" s="168"/>
      <c r="OWV516" s="168"/>
      <c r="OWW516" s="168"/>
      <c r="OWX516" s="168"/>
      <c r="OWY516" s="168"/>
      <c r="OWZ516" s="168"/>
      <c r="OXA516" s="168"/>
      <c r="OXB516" s="168"/>
      <c r="OXC516" s="168"/>
      <c r="OXD516" s="168"/>
      <c r="OXE516" s="168"/>
      <c r="OXF516" s="168"/>
      <c r="OXG516" s="168"/>
      <c r="OXH516" s="168"/>
      <c r="OXI516" s="168"/>
      <c r="OXJ516" s="168"/>
      <c r="OXK516" s="168"/>
      <c r="OXL516" s="168"/>
      <c r="OXM516" s="168"/>
      <c r="OXN516" s="168"/>
      <c r="OXO516" s="168"/>
      <c r="OXP516" s="168"/>
      <c r="OXQ516" s="168"/>
      <c r="OXR516" s="168"/>
      <c r="OXS516" s="168"/>
      <c r="OXT516" s="168"/>
      <c r="OXU516" s="168"/>
      <c r="OXV516" s="168"/>
      <c r="OXW516" s="168"/>
      <c r="OXX516" s="168"/>
      <c r="OXY516" s="168"/>
      <c r="OXZ516" s="168"/>
      <c r="OYA516" s="168"/>
      <c r="OYB516" s="168"/>
      <c r="OYC516" s="168"/>
      <c r="OYD516" s="168"/>
      <c r="OYE516" s="168"/>
      <c r="OYF516" s="168"/>
      <c r="OYG516" s="168"/>
      <c r="OYH516" s="168"/>
      <c r="OYI516" s="168"/>
      <c r="OYJ516" s="168"/>
      <c r="OYK516" s="168"/>
      <c r="OYL516" s="168"/>
      <c r="OYM516" s="168"/>
      <c r="OYN516" s="168"/>
      <c r="OYO516" s="168"/>
      <c r="OYP516" s="168"/>
      <c r="OYQ516" s="168"/>
      <c r="OYR516" s="168"/>
      <c r="OYS516" s="168"/>
      <c r="OYT516" s="168"/>
      <c r="OYU516" s="168"/>
      <c r="OYV516" s="168"/>
      <c r="OYW516" s="168"/>
      <c r="OYX516" s="168"/>
      <c r="OYY516" s="168"/>
      <c r="OYZ516" s="168"/>
      <c r="OZA516" s="168"/>
      <c r="OZB516" s="168"/>
      <c r="OZC516" s="168"/>
      <c r="OZD516" s="168"/>
      <c r="OZE516" s="168"/>
      <c r="OZF516" s="168"/>
      <c r="OZG516" s="168"/>
      <c r="OZH516" s="168"/>
      <c r="OZI516" s="168"/>
      <c r="OZJ516" s="168"/>
      <c r="OZK516" s="168"/>
      <c r="OZL516" s="168"/>
      <c r="OZM516" s="168"/>
      <c r="OZN516" s="168"/>
      <c r="OZO516" s="168"/>
      <c r="OZP516" s="168"/>
      <c r="OZQ516" s="168"/>
      <c r="OZR516" s="168"/>
      <c r="OZS516" s="168"/>
      <c r="OZT516" s="168"/>
      <c r="OZU516" s="168"/>
      <c r="OZV516" s="168"/>
      <c r="OZW516" s="168"/>
      <c r="OZX516" s="168"/>
      <c r="OZY516" s="168"/>
      <c r="OZZ516" s="168"/>
      <c r="PAA516" s="168"/>
      <c r="PAB516" s="168"/>
      <c r="PAC516" s="168"/>
      <c r="PAD516" s="168"/>
      <c r="PAE516" s="168"/>
      <c r="PAF516" s="168"/>
      <c r="PAG516" s="168"/>
      <c r="PAH516" s="168"/>
      <c r="PAI516" s="168"/>
      <c r="PAJ516" s="168"/>
      <c r="PAK516" s="168"/>
      <c r="PAL516" s="168"/>
      <c r="PAM516" s="168"/>
      <c r="PAN516" s="168"/>
      <c r="PAO516" s="168"/>
      <c r="PAP516" s="168"/>
      <c r="PAQ516" s="168"/>
      <c r="PAR516" s="168"/>
      <c r="PAS516" s="168"/>
      <c r="PAT516" s="168"/>
      <c r="PAU516" s="168"/>
      <c r="PAV516" s="168"/>
      <c r="PAW516" s="168"/>
      <c r="PAX516" s="168"/>
      <c r="PAY516" s="168"/>
      <c r="PAZ516" s="168"/>
      <c r="PBA516" s="168"/>
      <c r="PBB516" s="168"/>
      <c r="PBC516" s="168"/>
      <c r="PBD516" s="168"/>
      <c r="PBE516" s="168"/>
      <c r="PBF516" s="168"/>
      <c r="PBG516" s="168"/>
      <c r="PBH516" s="168"/>
      <c r="PBI516" s="168"/>
      <c r="PBJ516" s="168"/>
      <c r="PBK516" s="168"/>
      <c r="PBL516" s="168"/>
      <c r="PBM516" s="168"/>
      <c r="PBN516" s="168"/>
      <c r="PBO516" s="168"/>
      <c r="PBP516" s="168"/>
      <c r="PBQ516" s="168"/>
      <c r="PBR516" s="168"/>
      <c r="PBS516" s="168"/>
      <c r="PBT516" s="168"/>
      <c r="PBU516" s="168"/>
      <c r="PBV516" s="168"/>
      <c r="PBW516" s="168"/>
      <c r="PBX516" s="168"/>
      <c r="PBY516" s="168"/>
      <c r="PBZ516" s="168"/>
      <c r="PCA516" s="168"/>
      <c r="PCB516" s="168"/>
      <c r="PCC516" s="168"/>
      <c r="PCD516" s="168"/>
      <c r="PCE516" s="168"/>
      <c r="PCF516" s="168"/>
      <c r="PCG516" s="168"/>
      <c r="PCH516" s="168"/>
      <c r="PCI516" s="168"/>
      <c r="PCJ516" s="168"/>
      <c r="PCK516" s="168"/>
      <c r="PCL516" s="168"/>
      <c r="PCM516" s="168"/>
      <c r="PCN516" s="168"/>
      <c r="PCO516" s="168"/>
      <c r="PCP516" s="168"/>
      <c r="PCQ516" s="168"/>
      <c r="PCR516" s="168"/>
      <c r="PCS516" s="168"/>
      <c r="PCT516" s="168"/>
      <c r="PCU516" s="168"/>
      <c r="PCV516" s="168"/>
      <c r="PCW516" s="168"/>
      <c r="PCX516" s="168"/>
      <c r="PCY516" s="168"/>
      <c r="PCZ516" s="168"/>
      <c r="PDA516" s="168"/>
      <c r="PDB516" s="168"/>
      <c r="PDC516" s="168"/>
      <c r="PDD516" s="168"/>
      <c r="PDE516" s="168"/>
      <c r="PDF516" s="168"/>
      <c r="PDG516" s="168"/>
      <c r="PDH516" s="168"/>
      <c r="PDI516" s="168"/>
      <c r="PDJ516" s="168"/>
      <c r="PDK516" s="168"/>
      <c r="PDL516" s="168"/>
      <c r="PDM516" s="168"/>
      <c r="PDN516" s="168"/>
      <c r="PDO516" s="168"/>
      <c r="PDP516" s="168"/>
      <c r="PDQ516" s="168"/>
      <c r="PDR516" s="168"/>
      <c r="PDS516" s="168"/>
      <c r="PDT516" s="168"/>
      <c r="PDU516" s="168"/>
      <c r="PDV516" s="168"/>
      <c r="PDW516" s="168"/>
      <c r="PDX516" s="168"/>
      <c r="PDY516" s="168"/>
      <c r="PDZ516" s="168"/>
      <c r="PEA516" s="168"/>
      <c r="PEB516" s="168"/>
      <c r="PEC516" s="168"/>
      <c r="PED516" s="168"/>
      <c r="PEE516" s="168"/>
      <c r="PEF516" s="168"/>
      <c r="PEG516" s="168"/>
      <c r="PEH516" s="168"/>
      <c r="PEI516" s="168"/>
      <c r="PEJ516" s="168"/>
      <c r="PEK516" s="168"/>
      <c r="PEL516" s="168"/>
      <c r="PEM516" s="168"/>
      <c r="PEN516" s="168"/>
      <c r="PEO516" s="168"/>
      <c r="PEP516" s="168"/>
      <c r="PEQ516" s="168"/>
      <c r="PER516" s="168"/>
      <c r="PES516" s="168"/>
      <c r="PET516" s="168"/>
      <c r="PEU516" s="168"/>
      <c r="PEV516" s="168"/>
      <c r="PEW516" s="168"/>
      <c r="PEX516" s="168"/>
      <c r="PEY516" s="168"/>
      <c r="PEZ516" s="168"/>
      <c r="PFA516" s="168"/>
      <c r="PFB516" s="168"/>
      <c r="PFC516" s="168"/>
      <c r="PFD516" s="168"/>
      <c r="PFE516" s="168"/>
      <c r="PFF516" s="168"/>
      <c r="PFG516" s="168"/>
      <c r="PFH516" s="168"/>
      <c r="PFI516" s="168"/>
      <c r="PFJ516" s="168"/>
      <c r="PFK516" s="168"/>
      <c r="PFL516" s="168"/>
      <c r="PFM516" s="168"/>
      <c r="PFN516" s="168"/>
      <c r="PFO516" s="168"/>
      <c r="PFP516" s="168"/>
      <c r="PFQ516" s="168"/>
      <c r="PFR516" s="168"/>
      <c r="PFS516" s="168"/>
      <c r="PFT516" s="168"/>
      <c r="PFU516" s="168"/>
      <c r="PFV516" s="168"/>
      <c r="PFW516" s="168"/>
      <c r="PFX516" s="168"/>
      <c r="PFY516" s="168"/>
      <c r="PFZ516" s="168"/>
      <c r="PGA516" s="168"/>
      <c r="PGB516" s="168"/>
      <c r="PGC516" s="168"/>
      <c r="PGD516" s="168"/>
      <c r="PGE516" s="168"/>
      <c r="PGF516" s="168"/>
      <c r="PGG516" s="168"/>
      <c r="PGH516" s="168"/>
      <c r="PGI516" s="168"/>
      <c r="PGJ516" s="168"/>
      <c r="PGK516" s="168"/>
      <c r="PGL516" s="168"/>
      <c r="PGM516" s="168"/>
      <c r="PGN516" s="168"/>
      <c r="PGO516" s="168"/>
      <c r="PGP516" s="168"/>
      <c r="PGQ516" s="168"/>
      <c r="PGR516" s="168"/>
      <c r="PGS516" s="168"/>
      <c r="PGT516" s="168"/>
      <c r="PGU516" s="168"/>
      <c r="PGV516" s="168"/>
      <c r="PGW516" s="168"/>
      <c r="PGX516" s="168"/>
      <c r="PGY516" s="168"/>
      <c r="PGZ516" s="168"/>
      <c r="PHA516" s="168"/>
      <c r="PHB516" s="168"/>
      <c r="PHC516" s="168"/>
      <c r="PHD516" s="168"/>
      <c r="PHE516" s="168"/>
      <c r="PHF516" s="168"/>
      <c r="PHG516" s="168"/>
      <c r="PHH516" s="168"/>
      <c r="PHI516" s="168"/>
      <c r="PHJ516" s="168"/>
      <c r="PHK516" s="168"/>
      <c r="PHL516" s="168"/>
      <c r="PHM516" s="168"/>
      <c r="PHN516" s="168"/>
      <c r="PHO516" s="168"/>
      <c r="PHP516" s="168"/>
      <c r="PHQ516" s="168"/>
      <c r="PHR516" s="168"/>
      <c r="PHS516" s="168"/>
      <c r="PHT516" s="168"/>
      <c r="PHU516" s="168"/>
      <c r="PHV516" s="168"/>
      <c r="PHW516" s="168"/>
      <c r="PHX516" s="168"/>
      <c r="PHY516" s="168"/>
      <c r="PHZ516" s="168"/>
      <c r="PIA516" s="168"/>
      <c r="PIB516" s="168"/>
      <c r="PIC516" s="168"/>
      <c r="PID516" s="168"/>
      <c r="PIE516" s="168"/>
      <c r="PIF516" s="168"/>
      <c r="PIG516" s="168"/>
      <c r="PIH516" s="168"/>
      <c r="PII516" s="168"/>
      <c r="PIJ516" s="168"/>
      <c r="PIK516" s="168"/>
      <c r="PIL516" s="168"/>
      <c r="PIM516" s="168"/>
      <c r="PIN516" s="168"/>
      <c r="PIO516" s="168"/>
      <c r="PIP516" s="168"/>
      <c r="PIQ516" s="168"/>
      <c r="PIR516" s="168"/>
      <c r="PIS516" s="168"/>
      <c r="PIT516" s="168"/>
      <c r="PIU516" s="168"/>
      <c r="PIV516" s="168"/>
      <c r="PIW516" s="168"/>
      <c r="PIX516" s="168"/>
      <c r="PIY516" s="168"/>
      <c r="PIZ516" s="168"/>
      <c r="PJA516" s="168"/>
      <c r="PJB516" s="168"/>
      <c r="PJC516" s="168"/>
      <c r="PJD516" s="168"/>
      <c r="PJE516" s="168"/>
      <c r="PJF516" s="168"/>
      <c r="PJG516" s="168"/>
      <c r="PJH516" s="168"/>
      <c r="PJI516" s="168"/>
      <c r="PJJ516" s="168"/>
      <c r="PJK516" s="168"/>
      <c r="PJL516" s="168"/>
      <c r="PJM516" s="168"/>
      <c r="PJN516" s="168"/>
      <c r="PJO516" s="168"/>
      <c r="PJP516" s="168"/>
      <c r="PJQ516" s="168"/>
      <c r="PJR516" s="168"/>
      <c r="PJS516" s="168"/>
      <c r="PJT516" s="168"/>
      <c r="PJU516" s="168"/>
      <c r="PJV516" s="168"/>
      <c r="PJW516" s="168"/>
      <c r="PJX516" s="168"/>
      <c r="PJY516" s="168"/>
      <c r="PJZ516" s="168"/>
      <c r="PKA516" s="168"/>
      <c r="PKB516" s="168"/>
      <c r="PKC516" s="168"/>
      <c r="PKD516" s="168"/>
      <c r="PKE516" s="168"/>
      <c r="PKF516" s="168"/>
      <c r="PKG516" s="168"/>
      <c r="PKH516" s="168"/>
      <c r="PKI516" s="168"/>
      <c r="PKJ516" s="168"/>
      <c r="PKK516" s="168"/>
      <c r="PKL516" s="168"/>
      <c r="PKM516" s="168"/>
      <c r="PKN516" s="168"/>
      <c r="PKO516" s="168"/>
      <c r="PKP516" s="168"/>
      <c r="PKQ516" s="168"/>
      <c r="PKR516" s="168"/>
      <c r="PKS516" s="168"/>
      <c r="PKT516" s="168"/>
      <c r="PKU516" s="168"/>
      <c r="PKV516" s="168"/>
      <c r="PKW516" s="168"/>
      <c r="PKX516" s="168"/>
      <c r="PKY516" s="168"/>
      <c r="PKZ516" s="168"/>
      <c r="PLA516" s="168"/>
      <c r="PLB516" s="168"/>
      <c r="PLC516" s="168"/>
      <c r="PLD516" s="168"/>
      <c r="PLE516" s="168"/>
      <c r="PLF516" s="168"/>
      <c r="PLG516" s="168"/>
      <c r="PLH516" s="168"/>
      <c r="PLI516" s="168"/>
      <c r="PLJ516" s="168"/>
      <c r="PLK516" s="168"/>
      <c r="PLL516" s="168"/>
      <c r="PLM516" s="168"/>
      <c r="PLN516" s="168"/>
      <c r="PLO516" s="168"/>
      <c r="PLP516" s="168"/>
      <c r="PLQ516" s="168"/>
      <c r="PLR516" s="168"/>
      <c r="PLS516" s="168"/>
      <c r="PLT516" s="168"/>
      <c r="PLU516" s="168"/>
      <c r="PLV516" s="168"/>
      <c r="PLW516" s="168"/>
      <c r="PLX516" s="168"/>
      <c r="PLY516" s="168"/>
      <c r="PLZ516" s="168"/>
      <c r="PMA516" s="168"/>
      <c r="PMB516" s="168"/>
      <c r="PMC516" s="168"/>
      <c r="PMD516" s="168"/>
      <c r="PME516" s="168"/>
      <c r="PMF516" s="168"/>
      <c r="PMG516" s="168"/>
      <c r="PMH516" s="168"/>
      <c r="PMI516" s="168"/>
      <c r="PMJ516" s="168"/>
      <c r="PMK516" s="168"/>
      <c r="PML516" s="168"/>
      <c r="PMM516" s="168"/>
      <c r="PMN516" s="168"/>
      <c r="PMO516" s="168"/>
      <c r="PMP516" s="168"/>
      <c r="PMQ516" s="168"/>
      <c r="PMR516" s="168"/>
      <c r="PMS516" s="168"/>
      <c r="PMT516" s="168"/>
      <c r="PMU516" s="168"/>
      <c r="PMV516" s="168"/>
      <c r="PMW516" s="168"/>
      <c r="PMX516" s="168"/>
      <c r="PMY516" s="168"/>
      <c r="PMZ516" s="168"/>
      <c r="PNA516" s="168"/>
      <c r="PNB516" s="168"/>
      <c r="PNC516" s="168"/>
      <c r="PND516" s="168"/>
      <c r="PNE516" s="168"/>
      <c r="PNF516" s="168"/>
      <c r="PNG516" s="168"/>
      <c r="PNH516" s="168"/>
      <c r="PNI516" s="168"/>
      <c r="PNJ516" s="168"/>
      <c r="PNK516" s="168"/>
      <c r="PNL516" s="168"/>
      <c r="PNM516" s="168"/>
      <c r="PNN516" s="168"/>
      <c r="PNO516" s="168"/>
      <c r="PNP516" s="168"/>
      <c r="PNQ516" s="168"/>
      <c r="PNR516" s="168"/>
      <c r="PNS516" s="168"/>
      <c r="PNT516" s="168"/>
      <c r="PNU516" s="168"/>
      <c r="PNV516" s="168"/>
      <c r="PNW516" s="168"/>
      <c r="PNX516" s="168"/>
      <c r="PNY516" s="168"/>
      <c r="PNZ516" s="168"/>
      <c r="POA516" s="168"/>
      <c r="POB516" s="168"/>
      <c r="POC516" s="168"/>
      <c r="POD516" s="168"/>
      <c r="POE516" s="168"/>
      <c r="POF516" s="168"/>
      <c r="POG516" s="168"/>
      <c r="POH516" s="168"/>
      <c r="POI516" s="168"/>
      <c r="POJ516" s="168"/>
      <c r="POK516" s="168"/>
      <c r="POL516" s="168"/>
      <c r="POM516" s="168"/>
      <c r="PON516" s="168"/>
      <c r="POO516" s="168"/>
      <c r="POP516" s="168"/>
      <c r="POQ516" s="168"/>
      <c r="POR516" s="168"/>
      <c r="POS516" s="168"/>
      <c r="POT516" s="168"/>
      <c r="POU516" s="168"/>
      <c r="POV516" s="168"/>
      <c r="POW516" s="168"/>
      <c r="POX516" s="168"/>
      <c r="POY516" s="168"/>
      <c r="POZ516" s="168"/>
      <c r="PPA516" s="168"/>
      <c r="PPB516" s="168"/>
      <c r="PPC516" s="168"/>
      <c r="PPD516" s="168"/>
      <c r="PPE516" s="168"/>
      <c r="PPF516" s="168"/>
      <c r="PPG516" s="168"/>
      <c r="PPH516" s="168"/>
      <c r="PPI516" s="168"/>
      <c r="PPJ516" s="168"/>
      <c r="PPK516" s="168"/>
      <c r="PPL516" s="168"/>
      <c r="PPM516" s="168"/>
      <c r="PPN516" s="168"/>
      <c r="PPO516" s="168"/>
      <c r="PPP516" s="168"/>
      <c r="PPQ516" s="168"/>
      <c r="PPR516" s="168"/>
      <c r="PPS516" s="168"/>
      <c r="PPT516" s="168"/>
      <c r="PPU516" s="168"/>
      <c r="PPV516" s="168"/>
      <c r="PPW516" s="168"/>
      <c r="PPX516" s="168"/>
      <c r="PPY516" s="168"/>
      <c r="PPZ516" s="168"/>
      <c r="PQA516" s="168"/>
      <c r="PQB516" s="168"/>
      <c r="PQC516" s="168"/>
      <c r="PQD516" s="168"/>
      <c r="PQE516" s="168"/>
      <c r="PQF516" s="168"/>
      <c r="PQG516" s="168"/>
      <c r="PQH516" s="168"/>
      <c r="PQI516" s="168"/>
      <c r="PQJ516" s="168"/>
      <c r="PQK516" s="168"/>
      <c r="PQL516" s="168"/>
      <c r="PQM516" s="168"/>
      <c r="PQN516" s="168"/>
      <c r="PQO516" s="168"/>
      <c r="PQP516" s="168"/>
      <c r="PQQ516" s="168"/>
      <c r="PQR516" s="168"/>
      <c r="PQS516" s="168"/>
      <c r="PQT516" s="168"/>
      <c r="PQU516" s="168"/>
      <c r="PQV516" s="168"/>
      <c r="PQW516" s="168"/>
      <c r="PQX516" s="168"/>
      <c r="PQY516" s="168"/>
      <c r="PQZ516" s="168"/>
      <c r="PRA516" s="168"/>
      <c r="PRB516" s="168"/>
      <c r="PRC516" s="168"/>
      <c r="PRD516" s="168"/>
      <c r="PRE516" s="168"/>
      <c r="PRF516" s="168"/>
      <c r="PRG516" s="168"/>
      <c r="PRH516" s="168"/>
      <c r="PRI516" s="168"/>
      <c r="PRJ516" s="168"/>
      <c r="PRK516" s="168"/>
      <c r="PRL516" s="168"/>
      <c r="PRM516" s="168"/>
      <c r="PRN516" s="168"/>
      <c r="PRO516" s="168"/>
      <c r="PRP516" s="168"/>
      <c r="PRQ516" s="168"/>
      <c r="PRR516" s="168"/>
      <c r="PRS516" s="168"/>
      <c r="PRT516" s="168"/>
      <c r="PRU516" s="168"/>
      <c r="PRV516" s="168"/>
      <c r="PRW516" s="168"/>
      <c r="PRX516" s="168"/>
      <c r="PRY516" s="168"/>
      <c r="PRZ516" s="168"/>
      <c r="PSA516" s="168"/>
      <c r="PSB516" s="168"/>
      <c r="PSC516" s="168"/>
      <c r="PSD516" s="168"/>
      <c r="PSE516" s="168"/>
      <c r="PSF516" s="168"/>
      <c r="PSG516" s="168"/>
      <c r="PSH516" s="168"/>
      <c r="PSI516" s="168"/>
      <c r="PSJ516" s="168"/>
      <c r="PSK516" s="168"/>
      <c r="PSL516" s="168"/>
      <c r="PSM516" s="168"/>
      <c r="PSN516" s="168"/>
      <c r="PSO516" s="168"/>
      <c r="PSP516" s="168"/>
      <c r="PSQ516" s="168"/>
      <c r="PSR516" s="168"/>
      <c r="PSS516" s="168"/>
      <c r="PST516" s="168"/>
      <c r="PSU516" s="168"/>
      <c r="PSV516" s="168"/>
      <c r="PSW516" s="168"/>
      <c r="PSX516" s="168"/>
      <c r="PSY516" s="168"/>
      <c r="PSZ516" s="168"/>
      <c r="PTA516" s="168"/>
      <c r="PTB516" s="168"/>
      <c r="PTC516" s="168"/>
      <c r="PTD516" s="168"/>
      <c r="PTE516" s="168"/>
      <c r="PTF516" s="168"/>
      <c r="PTG516" s="168"/>
      <c r="PTH516" s="168"/>
      <c r="PTI516" s="168"/>
      <c r="PTJ516" s="168"/>
      <c r="PTK516" s="168"/>
      <c r="PTL516" s="168"/>
      <c r="PTM516" s="168"/>
      <c r="PTN516" s="168"/>
      <c r="PTO516" s="168"/>
      <c r="PTP516" s="168"/>
      <c r="PTQ516" s="168"/>
      <c r="PTR516" s="168"/>
      <c r="PTS516" s="168"/>
      <c r="PTT516" s="168"/>
      <c r="PTU516" s="168"/>
      <c r="PTV516" s="168"/>
      <c r="PTW516" s="168"/>
      <c r="PTX516" s="168"/>
      <c r="PTY516" s="168"/>
      <c r="PTZ516" s="168"/>
      <c r="PUA516" s="168"/>
      <c r="PUB516" s="168"/>
      <c r="PUC516" s="168"/>
      <c r="PUD516" s="168"/>
      <c r="PUE516" s="168"/>
      <c r="PUF516" s="168"/>
      <c r="PUG516" s="168"/>
      <c r="PUH516" s="168"/>
      <c r="PUI516" s="168"/>
      <c r="PUJ516" s="168"/>
      <c r="PUK516" s="168"/>
      <c r="PUL516" s="168"/>
      <c r="PUM516" s="168"/>
      <c r="PUN516" s="168"/>
      <c r="PUO516" s="168"/>
      <c r="PUP516" s="168"/>
      <c r="PUQ516" s="168"/>
      <c r="PUR516" s="168"/>
      <c r="PUS516" s="168"/>
      <c r="PUT516" s="168"/>
      <c r="PUU516" s="168"/>
      <c r="PUV516" s="168"/>
      <c r="PUW516" s="168"/>
      <c r="PUX516" s="168"/>
      <c r="PUY516" s="168"/>
      <c r="PUZ516" s="168"/>
      <c r="PVA516" s="168"/>
      <c r="PVB516" s="168"/>
      <c r="PVC516" s="168"/>
      <c r="PVD516" s="168"/>
      <c r="PVE516" s="168"/>
      <c r="PVF516" s="168"/>
      <c r="PVG516" s="168"/>
      <c r="PVH516" s="168"/>
      <c r="PVI516" s="168"/>
      <c r="PVJ516" s="168"/>
      <c r="PVK516" s="168"/>
      <c r="PVL516" s="168"/>
      <c r="PVM516" s="168"/>
      <c r="PVN516" s="168"/>
      <c r="PVO516" s="168"/>
      <c r="PVP516" s="168"/>
      <c r="PVQ516" s="168"/>
      <c r="PVR516" s="168"/>
      <c r="PVS516" s="168"/>
      <c r="PVT516" s="168"/>
      <c r="PVU516" s="168"/>
      <c r="PVV516" s="168"/>
      <c r="PVW516" s="168"/>
      <c r="PVX516" s="168"/>
      <c r="PVY516" s="168"/>
      <c r="PVZ516" s="168"/>
      <c r="PWA516" s="168"/>
      <c r="PWB516" s="168"/>
      <c r="PWC516" s="168"/>
      <c r="PWD516" s="168"/>
      <c r="PWE516" s="168"/>
      <c r="PWF516" s="168"/>
      <c r="PWG516" s="168"/>
      <c r="PWH516" s="168"/>
      <c r="PWI516" s="168"/>
      <c r="PWJ516" s="168"/>
      <c r="PWK516" s="168"/>
      <c r="PWL516" s="168"/>
      <c r="PWM516" s="168"/>
      <c r="PWN516" s="168"/>
      <c r="PWO516" s="168"/>
      <c r="PWP516" s="168"/>
      <c r="PWQ516" s="168"/>
      <c r="PWR516" s="168"/>
      <c r="PWS516" s="168"/>
      <c r="PWT516" s="168"/>
      <c r="PWU516" s="168"/>
      <c r="PWV516" s="168"/>
      <c r="PWW516" s="168"/>
      <c r="PWX516" s="168"/>
      <c r="PWY516" s="168"/>
      <c r="PWZ516" s="168"/>
      <c r="PXA516" s="168"/>
      <c r="PXB516" s="168"/>
      <c r="PXC516" s="168"/>
      <c r="PXD516" s="168"/>
      <c r="PXE516" s="168"/>
      <c r="PXF516" s="168"/>
      <c r="PXG516" s="168"/>
      <c r="PXH516" s="168"/>
      <c r="PXI516" s="168"/>
      <c r="PXJ516" s="168"/>
      <c r="PXK516" s="168"/>
      <c r="PXL516" s="168"/>
      <c r="PXM516" s="168"/>
      <c r="PXN516" s="168"/>
      <c r="PXO516" s="168"/>
      <c r="PXP516" s="168"/>
      <c r="PXQ516" s="168"/>
      <c r="PXR516" s="168"/>
      <c r="PXS516" s="168"/>
      <c r="PXT516" s="168"/>
      <c r="PXU516" s="168"/>
      <c r="PXV516" s="168"/>
      <c r="PXW516" s="168"/>
      <c r="PXX516" s="168"/>
      <c r="PXY516" s="168"/>
      <c r="PXZ516" s="168"/>
      <c r="PYA516" s="168"/>
      <c r="PYB516" s="168"/>
      <c r="PYC516" s="168"/>
      <c r="PYD516" s="168"/>
      <c r="PYE516" s="168"/>
      <c r="PYF516" s="168"/>
      <c r="PYG516" s="168"/>
      <c r="PYH516" s="168"/>
      <c r="PYI516" s="168"/>
      <c r="PYJ516" s="168"/>
      <c r="PYK516" s="168"/>
      <c r="PYL516" s="168"/>
      <c r="PYM516" s="168"/>
      <c r="PYN516" s="168"/>
      <c r="PYO516" s="168"/>
      <c r="PYP516" s="168"/>
      <c r="PYQ516" s="168"/>
      <c r="PYR516" s="168"/>
      <c r="PYS516" s="168"/>
      <c r="PYT516" s="168"/>
      <c r="PYU516" s="168"/>
      <c r="PYV516" s="168"/>
      <c r="PYW516" s="168"/>
      <c r="PYX516" s="168"/>
      <c r="PYY516" s="168"/>
      <c r="PYZ516" s="168"/>
      <c r="PZA516" s="168"/>
      <c r="PZB516" s="168"/>
      <c r="PZC516" s="168"/>
      <c r="PZD516" s="168"/>
      <c r="PZE516" s="168"/>
      <c r="PZF516" s="168"/>
      <c r="PZG516" s="168"/>
      <c r="PZH516" s="168"/>
      <c r="PZI516" s="168"/>
      <c r="PZJ516" s="168"/>
      <c r="PZK516" s="168"/>
      <c r="PZL516" s="168"/>
      <c r="PZM516" s="168"/>
      <c r="PZN516" s="168"/>
      <c r="PZO516" s="168"/>
      <c r="PZP516" s="168"/>
      <c r="PZQ516" s="168"/>
      <c r="PZR516" s="168"/>
      <c r="PZS516" s="168"/>
      <c r="PZT516" s="168"/>
      <c r="PZU516" s="168"/>
      <c r="PZV516" s="168"/>
      <c r="PZW516" s="168"/>
      <c r="PZX516" s="168"/>
      <c r="PZY516" s="168"/>
      <c r="PZZ516" s="168"/>
      <c r="QAA516" s="168"/>
      <c r="QAB516" s="168"/>
      <c r="QAC516" s="168"/>
      <c r="QAD516" s="168"/>
      <c r="QAE516" s="168"/>
      <c r="QAF516" s="168"/>
      <c r="QAG516" s="168"/>
      <c r="QAH516" s="168"/>
      <c r="QAI516" s="168"/>
      <c r="QAJ516" s="168"/>
      <c r="QAK516" s="168"/>
      <c r="QAL516" s="168"/>
      <c r="QAM516" s="168"/>
      <c r="QAN516" s="168"/>
      <c r="QAO516" s="168"/>
      <c r="QAP516" s="168"/>
      <c r="QAQ516" s="168"/>
      <c r="QAR516" s="168"/>
      <c r="QAS516" s="168"/>
      <c r="QAT516" s="168"/>
      <c r="QAU516" s="168"/>
      <c r="QAV516" s="168"/>
      <c r="QAW516" s="168"/>
      <c r="QAX516" s="168"/>
      <c r="QAY516" s="168"/>
      <c r="QAZ516" s="168"/>
      <c r="QBA516" s="168"/>
      <c r="QBB516" s="168"/>
      <c r="QBC516" s="168"/>
      <c r="QBD516" s="168"/>
      <c r="QBE516" s="168"/>
      <c r="QBF516" s="168"/>
      <c r="QBG516" s="168"/>
      <c r="QBH516" s="168"/>
      <c r="QBI516" s="168"/>
      <c r="QBJ516" s="168"/>
      <c r="QBK516" s="168"/>
      <c r="QBL516" s="168"/>
      <c r="QBM516" s="168"/>
      <c r="QBN516" s="168"/>
      <c r="QBO516" s="168"/>
      <c r="QBP516" s="168"/>
      <c r="QBQ516" s="168"/>
      <c r="QBR516" s="168"/>
      <c r="QBS516" s="168"/>
      <c r="QBT516" s="168"/>
      <c r="QBU516" s="168"/>
      <c r="QBV516" s="168"/>
      <c r="QBW516" s="168"/>
      <c r="QBX516" s="168"/>
      <c r="QBY516" s="168"/>
      <c r="QBZ516" s="168"/>
      <c r="QCA516" s="168"/>
      <c r="QCB516" s="168"/>
      <c r="QCC516" s="168"/>
      <c r="QCD516" s="168"/>
      <c r="QCE516" s="168"/>
      <c r="QCF516" s="168"/>
      <c r="QCG516" s="168"/>
      <c r="QCH516" s="168"/>
      <c r="QCI516" s="168"/>
      <c r="QCJ516" s="168"/>
      <c r="QCK516" s="168"/>
      <c r="QCL516" s="168"/>
      <c r="QCM516" s="168"/>
      <c r="QCN516" s="168"/>
      <c r="QCO516" s="168"/>
      <c r="QCP516" s="168"/>
      <c r="QCQ516" s="168"/>
      <c r="QCR516" s="168"/>
      <c r="QCS516" s="168"/>
      <c r="QCT516" s="168"/>
      <c r="QCU516" s="168"/>
      <c r="QCV516" s="168"/>
      <c r="QCW516" s="168"/>
      <c r="QCX516" s="168"/>
      <c r="QCY516" s="168"/>
      <c r="QCZ516" s="168"/>
      <c r="QDA516" s="168"/>
      <c r="QDB516" s="168"/>
      <c r="QDC516" s="168"/>
      <c r="QDD516" s="168"/>
      <c r="QDE516" s="168"/>
      <c r="QDF516" s="168"/>
      <c r="QDG516" s="168"/>
      <c r="QDH516" s="168"/>
      <c r="QDI516" s="168"/>
      <c r="QDJ516" s="168"/>
      <c r="QDK516" s="168"/>
      <c r="QDL516" s="168"/>
      <c r="QDM516" s="168"/>
      <c r="QDN516" s="168"/>
      <c r="QDO516" s="168"/>
      <c r="QDP516" s="168"/>
      <c r="QDQ516" s="168"/>
      <c r="QDR516" s="168"/>
      <c r="QDS516" s="168"/>
      <c r="QDT516" s="168"/>
      <c r="QDU516" s="168"/>
      <c r="QDV516" s="168"/>
      <c r="QDW516" s="168"/>
      <c r="QDX516" s="168"/>
      <c r="QDY516" s="168"/>
      <c r="QDZ516" s="168"/>
      <c r="QEA516" s="168"/>
      <c r="QEB516" s="168"/>
      <c r="QEC516" s="168"/>
      <c r="QED516" s="168"/>
      <c r="QEE516" s="168"/>
      <c r="QEF516" s="168"/>
      <c r="QEG516" s="168"/>
      <c r="QEH516" s="168"/>
      <c r="QEI516" s="168"/>
      <c r="QEJ516" s="168"/>
      <c r="QEK516" s="168"/>
      <c r="QEL516" s="168"/>
      <c r="QEM516" s="168"/>
      <c r="QEN516" s="168"/>
      <c r="QEO516" s="168"/>
      <c r="QEP516" s="168"/>
      <c r="QEQ516" s="168"/>
      <c r="QER516" s="168"/>
      <c r="QES516" s="168"/>
      <c r="QET516" s="168"/>
      <c r="QEU516" s="168"/>
      <c r="QEV516" s="168"/>
      <c r="QEW516" s="168"/>
      <c r="QEX516" s="168"/>
      <c r="QEY516" s="168"/>
      <c r="QEZ516" s="168"/>
      <c r="QFA516" s="168"/>
      <c r="QFB516" s="168"/>
      <c r="QFC516" s="168"/>
      <c r="QFD516" s="168"/>
      <c r="QFE516" s="168"/>
      <c r="QFF516" s="168"/>
      <c r="QFG516" s="168"/>
      <c r="QFH516" s="168"/>
      <c r="QFI516" s="168"/>
      <c r="QFJ516" s="168"/>
      <c r="QFK516" s="168"/>
      <c r="QFL516" s="168"/>
      <c r="QFM516" s="168"/>
      <c r="QFN516" s="168"/>
      <c r="QFO516" s="168"/>
      <c r="QFP516" s="168"/>
      <c r="QFQ516" s="168"/>
      <c r="QFR516" s="168"/>
      <c r="QFS516" s="168"/>
      <c r="QFT516" s="168"/>
      <c r="QFU516" s="168"/>
      <c r="QFV516" s="168"/>
      <c r="QFW516" s="168"/>
      <c r="QFX516" s="168"/>
      <c r="QFY516" s="168"/>
      <c r="QFZ516" s="168"/>
      <c r="QGA516" s="168"/>
      <c r="QGB516" s="168"/>
      <c r="QGC516" s="168"/>
      <c r="QGD516" s="168"/>
      <c r="QGE516" s="168"/>
      <c r="QGF516" s="168"/>
      <c r="QGG516" s="168"/>
      <c r="QGH516" s="168"/>
      <c r="QGI516" s="168"/>
      <c r="QGJ516" s="168"/>
      <c r="QGK516" s="168"/>
      <c r="QGL516" s="168"/>
      <c r="QGM516" s="168"/>
      <c r="QGN516" s="168"/>
      <c r="QGO516" s="168"/>
      <c r="QGP516" s="168"/>
      <c r="QGQ516" s="168"/>
      <c r="QGR516" s="168"/>
      <c r="QGS516" s="168"/>
      <c r="QGT516" s="168"/>
      <c r="QGU516" s="168"/>
      <c r="QGV516" s="168"/>
      <c r="QGW516" s="168"/>
      <c r="QGX516" s="168"/>
      <c r="QGY516" s="168"/>
      <c r="QGZ516" s="168"/>
      <c r="QHA516" s="168"/>
      <c r="QHB516" s="168"/>
      <c r="QHC516" s="168"/>
      <c r="QHD516" s="168"/>
      <c r="QHE516" s="168"/>
      <c r="QHF516" s="168"/>
      <c r="QHG516" s="168"/>
      <c r="QHH516" s="168"/>
      <c r="QHI516" s="168"/>
      <c r="QHJ516" s="168"/>
      <c r="QHK516" s="168"/>
      <c r="QHL516" s="168"/>
      <c r="QHM516" s="168"/>
      <c r="QHN516" s="168"/>
      <c r="QHO516" s="168"/>
      <c r="QHP516" s="168"/>
      <c r="QHQ516" s="168"/>
      <c r="QHR516" s="168"/>
      <c r="QHS516" s="168"/>
      <c r="QHT516" s="168"/>
      <c r="QHU516" s="168"/>
      <c r="QHV516" s="168"/>
      <c r="QHW516" s="168"/>
      <c r="QHX516" s="168"/>
      <c r="QHY516" s="168"/>
      <c r="QHZ516" s="168"/>
      <c r="QIA516" s="168"/>
      <c r="QIB516" s="168"/>
      <c r="QIC516" s="168"/>
      <c r="QID516" s="168"/>
      <c r="QIE516" s="168"/>
      <c r="QIF516" s="168"/>
      <c r="QIG516" s="168"/>
      <c r="QIH516" s="168"/>
      <c r="QII516" s="168"/>
      <c r="QIJ516" s="168"/>
      <c r="QIK516" s="168"/>
      <c r="QIL516" s="168"/>
      <c r="QIM516" s="168"/>
      <c r="QIN516" s="168"/>
      <c r="QIO516" s="168"/>
      <c r="QIP516" s="168"/>
      <c r="QIQ516" s="168"/>
      <c r="QIR516" s="168"/>
      <c r="QIS516" s="168"/>
      <c r="QIT516" s="168"/>
      <c r="QIU516" s="168"/>
      <c r="QIV516" s="168"/>
      <c r="QIW516" s="168"/>
      <c r="QIX516" s="168"/>
      <c r="QIY516" s="168"/>
      <c r="QIZ516" s="168"/>
      <c r="QJA516" s="168"/>
      <c r="QJB516" s="168"/>
      <c r="QJC516" s="168"/>
      <c r="QJD516" s="168"/>
      <c r="QJE516" s="168"/>
      <c r="QJF516" s="168"/>
      <c r="QJG516" s="168"/>
      <c r="QJH516" s="168"/>
      <c r="QJI516" s="168"/>
      <c r="QJJ516" s="168"/>
      <c r="QJK516" s="168"/>
      <c r="QJL516" s="168"/>
      <c r="QJM516" s="168"/>
      <c r="QJN516" s="168"/>
      <c r="QJO516" s="168"/>
      <c r="QJP516" s="168"/>
      <c r="QJQ516" s="168"/>
      <c r="QJR516" s="168"/>
      <c r="QJS516" s="168"/>
      <c r="QJT516" s="168"/>
      <c r="QJU516" s="168"/>
      <c r="QJV516" s="168"/>
      <c r="QJW516" s="168"/>
      <c r="QJX516" s="168"/>
      <c r="QJY516" s="168"/>
      <c r="QJZ516" s="168"/>
      <c r="QKA516" s="168"/>
      <c r="QKB516" s="168"/>
      <c r="QKC516" s="168"/>
      <c r="QKD516" s="168"/>
      <c r="QKE516" s="168"/>
      <c r="QKF516" s="168"/>
      <c r="QKG516" s="168"/>
      <c r="QKH516" s="168"/>
      <c r="QKI516" s="168"/>
      <c r="QKJ516" s="168"/>
      <c r="QKK516" s="168"/>
      <c r="QKL516" s="168"/>
      <c r="QKM516" s="168"/>
      <c r="QKN516" s="168"/>
      <c r="QKO516" s="168"/>
      <c r="QKP516" s="168"/>
      <c r="QKQ516" s="168"/>
      <c r="QKR516" s="168"/>
      <c r="QKS516" s="168"/>
      <c r="QKT516" s="168"/>
      <c r="QKU516" s="168"/>
      <c r="QKV516" s="168"/>
      <c r="QKW516" s="168"/>
      <c r="QKX516" s="168"/>
      <c r="QKY516" s="168"/>
      <c r="QKZ516" s="168"/>
      <c r="QLA516" s="168"/>
      <c r="QLB516" s="168"/>
      <c r="QLC516" s="168"/>
      <c r="QLD516" s="168"/>
      <c r="QLE516" s="168"/>
      <c r="QLF516" s="168"/>
      <c r="QLG516" s="168"/>
      <c r="QLH516" s="168"/>
      <c r="QLI516" s="168"/>
      <c r="QLJ516" s="168"/>
      <c r="QLK516" s="168"/>
      <c r="QLL516" s="168"/>
      <c r="QLM516" s="168"/>
      <c r="QLN516" s="168"/>
      <c r="QLO516" s="168"/>
      <c r="QLP516" s="168"/>
      <c r="QLQ516" s="168"/>
      <c r="QLR516" s="168"/>
      <c r="QLS516" s="168"/>
      <c r="QLT516" s="168"/>
      <c r="QLU516" s="168"/>
      <c r="QLV516" s="168"/>
      <c r="QLW516" s="168"/>
      <c r="QLX516" s="168"/>
      <c r="QLY516" s="168"/>
      <c r="QLZ516" s="168"/>
      <c r="QMA516" s="168"/>
      <c r="QMB516" s="168"/>
      <c r="QMC516" s="168"/>
      <c r="QMD516" s="168"/>
      <c r="QME516" s="168"/>
      <c r="QMF516" s="168"/>
      <c r="QMG516" s="168"/>
      <c r="QMH516" s="168"/>
      <c r="QMI516" s="168"/>
      <c r="QMJ516" s="168"/>
      <c r="QMK516" s="168"/>
      <c r="QML516" s="168"/>
      <c r="QMM516" s="168"/>
      <c r="QMN516" s="168"/>
      <c r="QMO516" s="168"/>
      <c r="QMP516" s="168"/>
      <c r="QMQ516" s="168"/>
      <c r="QMR516" s="168"/>
      <c r="QMS516" s="168"/>
      <c r="QMT516" s="168"/>
      <c r="QMU516" s="168"/>
      <c r="QMV516" s="168"/>
      <c r="QMW516" s="168"/>
      <c r="QMX516" s="168"/>
      <c r="QMY516" s="168"/>
      <c r="QMZ516" s="168"/>
      <c r="QNA516" s="168"/>
      <c r="QNB516" s="168"/>
      <c r="QNC516" s="168"/>
      <c r="QND516" s="168"/>
      <c r="QNE516" s="168"/>
      <c r="QNF516" s="168"/>
      <c r="QNG516" s="168"/>
      <c r="QNH516" s="168"/>
      <c r="QNI516" s="168"/>
      <c r="QNJ516" s="168"/>
      <c r="QNK516" s="168"/>
      <c r="QNL516" s="168"/>
      <c r="QNM516" s="168"/>
      <c r="QNN516" s="168"/>
      <c r="QNO516" s="168"/>
      <c r="QNP516" s="168"/>
      <c r="QNQ516" s="168"/>
      <c r="QNR516" s="168"/>
      <c r="QNS516" s="168"/>
      <c r="QNT516" s="168"/>
      <c r="QNU516" s="168"/>
      <c r="QNV516" s="168"/>
      <c r="QNW516" s="168"/>
      <c r="QNX516" s="168"/>
      <c r="QNY516" s="168"/>
      <c r="QNZ516" s="168"/>
      <c r="QOA516" s="168"/>
      <c r="QOB516" s="168"/>
      <c r="QOC516" s="168"/>
      <c r="QOD516" s="168"/>
      <c r="QOE516" s="168"/>
      <c r="QOF516" s="168"/>
      <c r="QOG516" s="168"/>
      <c r="QOH516" s="168"/>
      <c r="QOI516" s="168"/>
      <c r="QOJ516" s="168"/>
      <c r="QOK516" s="168"/>
      <c r="QOL516" s="168"/>
      <c r="QOM516" s="168"/>
      <c r="QON516" s="168"/>
      <c r="QOO516" s="168"/>
      <c r="QOP516" s="168"/>
      <c r="QOQ516" s="168"/>
      <c r="QOR516" s="168"/>
      <c r="QOS516" s="168"/>
      <c r="QOT516" s="168"/>
      <c r="QOU516" s="168"/>
      <c r="QOV516" s="168"/>
      <c r="QOW516" s="168"/>
      <c r="QOX516" s="168"/>
      <c r="QOY516" s="168"/>
      <c r="QOZ516" s="168"/>
      <c r="QPA516" s="168"/>
      <c r="QPB516" s="168"/>
      <c r="QPC516" s="168"/>
      <c r="QPD516" s="168"/>
      <c r="QPE516" s="168"/>
      <c r="QPF516" s="168"/>
      <c r="QPG516" s="168"/>
      <c r="QPH516" s="168"/>
      <c r="QPI516" s="168"/>
      <c r="QPJ516" s="168"/>
      <c r="QPK516" s="168"/>
      <c r="QPL516" s="168"/>
      <c r="QPM516" s="168"/>
      <c r="QPN516" s="168"/>
      <c r="QPO516" s="168"/>
      <c r="QPP516" s="168"/>
      <c r="QPQ516" s="168"/>
      <c r="QPR516" s="168"/>
      <c r="QPS516" s="168"/>
      <c r="QPT516" s="168"/>
      <c r="QPU516" s="168"/>
      <c r="QPV516" s="168"/>
      <c r="QPW516" s="168"/>
      <c r="QPX516" s="168"/>
      <c r="QPY516" s="168"/>
      <c r="QPZ516" s="168"/>
      <c r="QQA516" s="168"/>
      <c r="QQB516" s="168"/>
      <c r="QQC516" s="168"/>
      <c r="QQD516" s="168"/>
      <c r="QQE516" s="168"/>
      <c r="QQF516" s="168"/>
      <c r="QQG516" s="168"/>
      <c r="QQH516" s="168"/>
      <c r="QQI516" s="168"/>
      <c r="QQJ516" s="168"/>
      <c r="QQK516" s="168"/>
      <c r="QQL516" s="168"/>
      <c r="QQM516" s="168"/>
      <c r="QQN516" s="168"/>
      <c r="QQO516" s="168"/>
      <c r="QQP516" s="168"/>
      <c r="QQQ516" s="168"/>
      <c r="QQR516" s="168"/>
      <c r="QQS516" s="168"/>
      <c r="QQT516" s="168"/>
      <c r="QQU516" s="168"/>
      <c r="QQV516" s="168"/>
      <c r="QQW516" s="168"/>
      <c r="QQX516" s="168"/>
      <c r="QQY516" s="168"/>
      <c r="QQZ516" s="168"/>
      <c r="QRA516" s="168"/>
      <c r="QRB516" s="168"/>
      <c r="QRC516" s="168"/>
      <c r="QRD516" s="168"/>
      <c r="QRE516" s="168"/>
      <c r="QRF516" s="168"/>
      <c r="QRG516" s="168"/>
      <c r="QRH516" s="168"/>
      <c r="QRI516" s="168"/>
      <c r="QRJ516" s="168"/>
      <c r="QRK516" s="168"/>
      <c r="QRL516" s="168"/>
      <c r="QRM516" s="168"/>
      <c r="QRN516" s="168"/>
      <c r="QRO516" s="168"/>
      <c r="QRP516" s="168"/>
      <c r="QRQ516" s="168"/>
      <c r="QRR516" s="168"/>
      <c r="QRS516" s="168"/>
      <c r="QRT516" s="168"/>
      <c r="QRU516" s="168"/>
      <c r="QRV516" s="168"/>
      <c r="QRW516" s="168"/>
      <c r="QRX516" s="168"/>
      <c r="QRY516" s="168"/>
      <c r="QRZ516" s="168"/>
      <c r="QSA516" s="168"/>
      <c r="QSB516" s="168"/>
      <c r="QSC516" s="168"/>
      <c r="QSD516" s="168"/>
      <c r="QSE516" s="168"/>
      <c r="QSF516" s="168"/>
      <c r="QSG516" s="168"/>
      <c r="QSH516" s="168"/>
      <c r="QSI516" s="168"/>
      <c r="QSJ516" s="168"/>
      <c r="QSK516" s="168"/>
      <c r="QSL516" s="168"/>
      <c r="QSM516" s="168"/>
      <c r="QSN516" s="168"/>
      <c r="QSO516" s="168"/>
      <c r="QSP516" s="168"/>
      <c r="QSQ516" s="168"/>
      <c r="QSR516" s="168"/>
      <c r="QSS516" s="168"/>
      <c r="QST516" s="168"/>
      <c r="QSU516" s="168"/>
      <c r="QSV516" s="168"/>
      <c r="QSW516" s="168"/>
      <c r="QSX516" s="168"/>
      <c r="QSY516" s="168"/>
      <c r="QSZ516" s="168"/>
      <c r="QTA516" s="168"/>
      <c r="QTB516" s="168"/>
      <c r="QTC516" s="168"/>
      <c r="QTD516" s="168"/>
      <c r="QTE516" s="168"/>
      <c r="QTF516" s="168"/>
      <c r="QTG516" s="168"/>
      <c r="QTH516" s="168"/>
      <c r="QTI516" s="168"/>
      <c r="QTJ516" s="168"/>
      <c r="QTK516" s="168"/>
      <c r="QTL516" s="168"/>
      <c r="QTM516" s="168"/>
      <c r="QTN516" s="168"/>
      <c r="QTO516" s="168"/>
      <c r="QTP516" s="168"/>
      <c r="QTQ516" s="168"/>
      <c r="QTR516" s="168"/>
      <c r="QTS516" s="168"/>
      <c r="QTT516" s="168"/>
      <c r="QTU516" s="168"/>
      <c r="QTV516" s="168"/>
      <c r="QTW516" s="168"/>
      <c r="QTX516" s="168"/>
      <c r="QTY516" s="168"/>
      <c r="QTZ516" s="168"/>
      <c r="QUA516" s="168"/>
      <c r="QUB516" s="168"/>
      <c r="QUC516" s="168"/>
      <c r="QUD516" s="168"/>
      <c r="QUE516" s="168"/>
      <c r="QUF516" s="168"/>
      <c r="QUG516" s="168"/>
      <c r="QUH516" s="168"/>
      <c r="QUI516" s="168"/>
      <c r="QUJ516" s="168"/>
      <c r="QUK516" s="168"/>
      <c r="QUL516" s="168"/>
      <c r="QUM516" s="168"/>
      <c r="QUN516" s="168"/>
      <c r="QUO516" s="168"/>
      <c r="QUP516" s="168"/>
      <c r="QUQ516" s="168"/>
      <c r="QUR516" s="168"/>
      <c r="QUS516" s="168"/>
      <c r="QUT516" s="168"/>
      <c r="QUU516" s="168"/>
      <c r="QUV516" s="168"/>
      <c r="QUW516" s="168"/>
      <c r="QUX516" s="168"/>
      <c r="QUY516" s="168"/>
      <c r="QUZ516" s="168"/>
      <c r="QVA516" s="168"/>
      <c r="QVB516" s="168"/>
      <c r="QVC516" s="168"/>
      <c r="QVD516" s="168"/>
      <c r="QVE516" s="168"/>
      <c r="QVF516" s="168"/>
      <c r="QVG516" s="168"/>
      <c r="QVH516" s="168"/>
      <c r="QVI516" s="168"/>
      <c r="QVJ516" s="168"/>
      <c r="QVK516" s="168"/>
      <c r="QVL516" s="168"/>
      <c r="QVM516" s="168"/>
      <c r="QVN516" s="168"/>
      <c r="QVO516" s="168"/>
      <c r="QVP516" s="168"/>
      <c r="QVQ516" s="168"/>
      <c r="QVR516" s="168"/>
      <c r="QVS516" s="168"/>
      <c r="QVT516" s="168"/>
      <c r="QVU516" s="168"/>
      <c r="QVV516" s="168"/>
      <c r="QVW516" s="168"/>
      <c r="QVX516" s="168"/>
      <c r="QVY516" s="168"/>
      <c r="QVZ516" s="168"/>
      <c r="QWA516" s="168"/>
      <c r="QWB516" s="168"/>
      <c r="QWC516" s="168"/>
      <c r="QWD516" s="168"/>
      <c r="QWE516" s="168"/>
      <c r="QWF516" s="168"/>
      <c r="QWG516" s="168"/>
      <c r="QWH516" s="168"/>
      <c r="QWI516" s="168"/>
      <c r="QWJ516" s="168"/>
      <c r="QWK516" s="168"/>
      <c r="QWL516" s="168"/>
      <c r="QWM516" s="168"/>
      <c r="QWN516" s="168"/>
      <c r="QWO516" s="168"/>
      <c r="QWP516" s="168"/>
      <c r="QWQ516" s="168"/>
      <c r="QWR516" s="168"/>
      <c r="QWS516" s="168"/>
      <c r="QWT516" s="168"/>
      <c r="QWU516" s="168"/>
      <c r="QWV516" s="168"/>
      <c r="QWW516" s="168"/>
      <c r="QWX516" s="168"/>
      <c r="QWY516" s="168"/>
      <c r="QWZ516" s="168"/>
      <c r="QXA516" s="168"/>
      <c r="QXB516" s="168"/>
      <c r="QXC516" s="168"/>
      <c r="QXD516" s="168"/>
      <c r="QXE516" s="168"/>
      <c r="QXF516" s="168"/>
      <c r="QXG516" s="168"/>
      <c r="QXH516" s="168"/>
      <c r="QXI516" s="168"/>
      <c r="QXJ516" s="168"/>
      <c r="QXK516" s="168"/>
      <c r="QXL516" s="168"/>
      <c r="QXM516" s="168"/>
      <c r="QXN516" s="168"/>
      <c r="QXO516" s="168"/>
      <c r="QXP516" s="168"/>
      <c r="QXQ516" s="168"/>
      <c r="QXR516" s="168"/>
      <c r="QXS516" s="168"/>
      <c r="QXT516" s="168"/>
      <c r="QXU516" s="168"/>
      <c r="QXV516" s="168"/>
      <c r="QXW516" s="168"/>
      <c r="QXX516" s="168"/>
      <c r="QXY516" s="168"/>
      <c r="QXZ516" s="168"/>
      <c r="QYA516" s="168"/>
      <c r="QYB516" s="168"/>
      <c r="QYC516" s="168"/>
      <c r="QYD516" s="168"/>
      <c r="QYE516" s="168"/>
      <c r="QYF516" s="168"/>
      <c r="QYG516" s="168"/>
      <c r="QYH516" s="168"/>
      <c r="QYI516" s="168"/>
      <c r="QYJ516" s="168"/>
      <c r="QYK516" s="168"/>
      <c r="QYL516" s="168"/>
      <c r="QYM516" s="168"/>
      <c r="QYN516" s="168"/>
      <c r="QYO516" s="168"/>
      <c r="QYP516" s="168"/>
      <c r="QYQ516" s="168"/>
      <c r="QYR516" s="168"/>
      <c r="QYS516" s="168"/>
      <c r="QYT516" s="168"/>
      <c r="QYU516" s="168"/>
      <c r="QYV516" s="168"/>
      <c r="QYW516" s="168"/>
      <c r="QYX516" s="168"/>
      <c r="QYY516" s="168"/>
      <c r="QYZ516" s="168"/>
      <c r="QZA516" s="168"/>
      <c r="QZB516" s="168"/>
      <c r="QZC516" s="168"/>
      <c r="QZD516" s="168"/>
      <c r="QZE516" s="168"/>
      <c r="QZF516" s="168"/>
      <c r="QZG516" s="168"/>
      <c r="QZH516" s="168"/>
      <c r="QZI516" s="168"/>
      <c r="QZJ516" s="168"/>
      <c r="QZK516" s="168"/>
      <c r="QZL516" s="168"/>
      <c r="QZM516" s="168"/>
      <c r="QZN516" s="168"/>
      <c r="QZO516" s="168"/>
      <c r="QZP516" s="168"/>
      <c r="QZQ516" s="168"/>
      <c r="QZR516" s="168"/>
      <c r="QZS516" s="168"/>
      <c r="QZT516" s="168"/>
      <c r="QZU516" s="168"/>
      <c r="QZV516" s="168"/>
      <c r="QZW516" s="168"/>
      <c r="QZX516" s="168"/>
      <c r="QZY516" s="168"/>
      <c r="QZZ516" s="168"/>
      <c r="RAA516" s="168"/>
      <c r="RAB516" s="168"/>
      <c r="RAC516" s="168"/>
      <c r="RAD516" s="168"/>
      <c r="RAE516" s="168"/>
      <c r="RAF516" s="168"/>
      <c r="RAG516" s="168"/>
      <c r="RAH516" s="168"/>
      <c r="RAI516" s="168"/>
      <c r="RAJ516" s="168"/>
      <c r="RAK516" s="168"/>
      <c r="RAL516" s="168"/>
      <c r="RAM516" s="168"/>
      <c r="RAN516" s="168"/>
      <c r="RAO516" s="168"/>
      <c r="RAP516" s="168"/>
      <c r="RAQ516" s="168"/>
      <c r="RAR516" s="168"/>
      <c r="RAS516" s="168"/>
      <c r="RAT516" s="168"/>
      <c r="RAU516" s="168"/>
      <c r="RAV516" s="168"/>
      <c r="RAW516" s="168"/>
      <c r="RAX516" s="168"/>
      <c r="RAY516" s="168"/>
      <c r="RAZ516" s="168"/>
      <c r="RBA516" s="168"/>
      <c r="RBB516" s="168"/>
      <c r="RBC516" s="168"/>
      <c r="RBD516" s="168"/>
      <c r="RBE516" s="168"/>
      <c r="RBF516" s="168"/>
      <c r="RBG516" s="168"/>
      <c r="RBH516" s="168"/>
      <c r="RBI516" s="168"/>
      <c r="RBJ516" s="168"/>
      <c r="RBK516" s="168"/>
      <c r="RBL516" s="168"/>
      <c r="RBM516" s="168"/>
      <c r="RBN516" s="168"/>
      <c r="RBO516" s="168"/>
      <c r="RBP516" s="168"/>
      <c r="RBQ516" s="168"/>
      <c r="RBR516" s="168"/>
      <c r="RBS516" s="168"/>
      <c r="RBT516" s="168"/>
      <c r="RBU516" s="168"/>
      <c r="RBV516" s="168"/>
      <c r="RBW516" s="168"/>
      <c r="RBX516" s="168"/>
      <c r="RBY516" s="168"/>
      <c r="RBZ516" s="168"/>
      <c r="RCA516" s="168"/>
      <c r="RCB516" s="168"/>
      <c r="RCC516" s="168"/>
      <c r="RCD516" s="168"/>
      <c r="RCE516" s="168"/>
      <c r="RCF516" s="168"/>
      <c r="RCG516" s="168"/>
      <c r="RCH516" s="168"/>
      <c r="RCI516" s="168"/>
      <c r="RCJ516" s="168"/>
      <c r="RCK516" s="168"/>
      <c r="RCL516" s="168"/>
      <c r="RCM516" s="168"/>
      <c r="RCN516" s="168"/>
      <c r="RCO516" s="168"/>
      <c r="RCP516" s="168"/>
      <c r="RCQ516" s="168"/>
      <c r="RCR516" s="168"/>
      <c r="RCS516" s="168"/>
      <c r="RCT516" s="168"/>
      <c r="RCU516" s="168"/>
      <c r="RCV516" s="168"/>
      <c r="RCW516" s="168"/>
      <c r="RCX516" s="168"/>
      <c r="RCY516" s="168"/>
      <c r="RCZ516" s="168"/>
      <c r="RDA516" s="168"/>
      <c r="RDB516" s="168"/>
      <c r="RDC516" s="168"/>
      <c r="RDD516" s="168"/>
      <c r="RDE516" s="168"/>
      <c r="RDF516" s="168"/>
      <c r="RDG516" s="168"/>
      <c r="RDH516" s="168"/>
      <c r="RDI516" s="168"/>
      <c r="RDJ516" s="168"/>
      <c r="RDK516" s="168"/>
      <c r="RDL516" s="168"/>
      <c r="RDM516" s="168"/>
      <c r="RDN516" s="168"/>
      <c r="RDO516" s="168"/>
      <c r="RDP516" s="168"/>
      <c r="RDQ516" s="168"/>
      <c r="RDR516" s="168"/>
      <c r="RDS516" s="168"/>
      <c r="RDT516" s="168"/>
      <c r="RDU516" s="168"/>
      <c r="RDV516" s="168"/>
      <c r="RDW516" s="168"/>
      <c r="RDX516" s="168"/>
      <c r="RDY516" s="168"/>
      <c r="RDZ516" s="168"/>
      <c r="REA516" s="168"/>
      <c r="REB516" s="168"/>
      <c r="REC516" s="168"/>
      <c r="RED516" s="168"/>
      <c r="REE516" s="168"/>
      <c r="REF516" s="168"/>
      <c r="REG516" s="168"/>
      <c r="REH516" s="168"/>
      <c r="REI516" s="168"/>
      <c r="REJ516" s="168"/>
      <c r="REK516" s="168"/>
      <c r="REL516" s="168"/>
      <c r="REM516" s="168"/>
      <c r="REN516" s="168"/>
      <c r="REO516" s="168"/>
      <c r="REP516" s="168"/>
      <c r="REQ516" s="168"/>
      <c r="RER516" s="168"/>
      <c r="RES516" s="168"/>
      <c r="RET516" s="168"/>
      <c r="REU516" s="168"/>
      <c r="REV516" s="168"/>
      <c r="REW516" s="168"/>
      <c r="REX516" s="168"/>
      <c r="REY516" s="168"/>
      <c r="REZ516" s="168"/>
      <c r="RFA516" s="168"/>
      <c r="RFB516" s="168"/>
      <c r="RFC516" s="168"/>
      <c r="RFD516" s="168"/>
      <c r="RFE516" s="168"/>
      <c r="RFF516" s="168"/>
      <c r="RFG516" s="168"/>
      <c r="RFH516" s="168"/>
      <c r="RFI516" s="168"/>
      <c r="RFJ516" s="168"/>
      <c r="RFK516" s="168"/>
      <c r="RFL516" s="168"/>
      <c r="RFM516" s="168"/>
      <c r="RFN516" s="168"/>
      <c r="RFO516" s="168"/>
      <c r="RFP516" s="168"/>
      <c r="RFQ516" s="168"/>
      <c r="RFR516" s="168"/>
      <c r="RFS516" s="168"/>
      <c r="RFT516" s="168"/>
      <c r="RFU516" s="168"/>
      <c r="RFV516" s="168"/>
      <c r="RFW516" s="168"/>
      <c r="RFX516" s="168"/>
      <c r="RFY516" s="168"/>
      <c r="RFZ516" s="168"/>
      <c r="RGA516" s="168"/>
      <c r="RGB516" s="168"/>
      <c r="RGC516" s="168"/>
      <c r="RGD516" s="168"/>
      <c r="RGE516" s="168"/>
      <c r="RGF516" s="168"/>
      <c r="RGG516" s="168"/>
      <c r="RGH516" s="168"/>
      <c r="RGI516" s="168"/>
      <c r="RGJ516" s="168"/>
      <c r="RGK516" s="168"/>
      <c r="RGL516" s="168"/>
      <c r="RGM516" s="168"/>
      <c r="RGN516" s="168"/>
      <c r="RGO516" s="168"/>
      <c r="RGP516" s="168"/>
      <c r="RGQ516" s="168"/>
      <c r="RGR516" s="168"/>
      <c r="RGS516" s="168"/>
      <c r="RGT516" s="168"/>
      <c r="RGU516" s="168"/>
      <c r="RGV516" s="168"/>
      <c r="RGW516" s="168"/>
      <c r="RGX516" s="168"/>
      <c r="RGY516" s="168"/>
      <c r="RGZ516" s="168"/>
      <c r="RHA516" s="168"/>
      <c r="RHB516" s="168"/>
      <c r="RHC516" s="168"/>
      <c r="RHD516" s="168"/>
      <c r="RHE516" s="168"/>
      <c r="RHF516" s="168"/>
      <c r="RHG516" s="168"/>
      <c r="RHH516" s="168"/>
      <c r="RHI516" s="168"/>
      <c r="RHJ516" s="168"/>
      <c r="RHK516" s="168"/>
      <c r="RHL516" s="168"/>
      <c r="RHM516" s="168"/>
      <c r="RHN516" s="168"/>
      <c r="RHO516" s="168"/>
      <c r="RHP516" s="168"/>
      <c r="RHQ516" s="168"/>
      <c r="RHR516" s="168"/>
      <c r="RHS516" s="168"/>
      <c r="RHT516" s="168"/>
      <c r="RHU516" s="168"/>
      <c r="RHV516" s="168"/>
      <c r="RHW516" s="168"/>
      <c r="RHX516" s="168"/>
      <c r="RHY516" s="168"/>
      <c r="RHZ516" s="168"/>
      <c r="RIA516" s="168"/>
      <c r="RIB516" s="168"/>
      <c r="RIC516" s="168"/>
      <c r="RID516" s="168"/>
      <c r="RIE516" s="168"/>
      <c r="RIF516" s="168"/>
      <c r="RIG516" s="168"/>
      <c r="RIH516" s="168"/>
      <c r="RII516" s="168"/>
      <c r="RIJ516" s="168"/>
      <c r="RIK516" s="168"/>
      <c r="RIL516" s="168"/>
      <c r="RIM516" s="168"/>
      <c r="RIN516" s="168"/>
      <c r="RIO516" s="168"/>
      <c r="RIP516" s="168"/>
      <c r="RIQ516" s="168"/>
      <c r="RIR516" s="168"/>
      <c r="RIS516" s="168"/>
      <c r="RIT516" s="168"/>
      <c r="RIU516" s="168"/>
      <c r="RIV516" s="168"/>
      <c r="RIW516" s="168"/>
      <c r="RIX516" s="168"/>
      <c r="RIY516" s="168"/>
      <c r="RIZ516" s="168"/>
      <c r="RJA516" s="168"/>
      <c r="RJB516" s="168"/>
      <c r="RJC516" s="168"/>
      <c r="RJD516" s="168"/>
      <c r="RJE516" s="168"/>
      <c r="RJF516" s="168"/>
      <c r="RJG516" s="168"/>
      <c r="RJH516" s="168"/>
      <c r="RJI516" s="168"/>
      <c r="RJJ516" s="168"/>
      <c r="RJK516" s="168"/>
      <c r="RJL516" s="168"/>
      <c r="RJM516" s="168"/>
      <c r="RJN516" s="168"/>
      <c r="RJO516" s="168"/>
      <c r="RJP516" s="168"/>
      <c r="RJQ516" s="168"/>
      <c r="RJR516" s="168"/>
      <c r="RJS516" s="168"/>
      <c r="RJT516" s="168"/>
      <c r="RJU516" s="168"/>
      <c r="RJV516" s="168"/>
      <c r="RJW516" s="168"/>
      <c r="RJX516" s="168"/>
      <c r="RJY516" s="168"/>
      <c r="RJZ516" s="168"/>
      <c r="RKA516" s="168"/>
      <c r="RKB516" s="168"/>
      <c r="RKC516" s="168"/>
      <c r="RKD516" s="168"/>
      <c r="RKE516" s="168"/>
      <c r="RKF516" s="168"/>
      <c r="RKG516" s="168"/>
      <c r="RKH516" s="168"/>
      <c r="RKI516" s="168"/>
      <c r="RKJ516" s="168"/>
      <c r="RKK516" s="168"/>
      <c r="RKL516" s="168"/>
      <c r="RKM516" s="168"/>
      <c r="RKN516" s="168"/>
      <c r="RKO516" s="168"/>
      <c r="RKP516" s="168"/>
      <c r="RKQ516" s="168"/>
      <c r="RKR516" s="168"/>
      <c r="RKS516" s="168"/>
      <c r="RKT516" s="168"/>
      <c r="RKU516" s="168"/>
      <c r="RKV516" s="168"/>
      <c r="RKW516" s="168"/>
      <c r="RKX516" s="168"/>
      <c r="RKY516" s="168"/>
      <c r="RKZ516" s="168"/>
      <c r="RLA516" s="168"/>
      <c r="RLB516" s="168"/>
      <c r="RLC516" s="168"/>
      <c r="RLD516" s="168"/>
      <c r="RLE516" s="168"/>
      <c r="RLF516" s="168"/>
      <c r="RLG516" s="168"/>
      <c r="RLH516" s="168"/>
      <c r="RLI516" s="168"/>
      <c r="RLJ516" s="168"/>
      <c r="RLK516" s="168"/>
      <c r="RLL516" s="168"/>
      <c r="RLM516" s="168"/>
      <c r="RLN516" s="168"/>
      <c r="RLO516" s="168"/>
      <c r="RLP516" s="168"/>
      <c r="RLQ516" s="168"/>
      <c r="RLR516" s="168"/>
      <c r="RLS516" s="168"/>
      <c r="RLT516" s="168"/>
      <c r="RLU516" s="168"/>
      <c r="RLV516" s="168"/>
      <c r="RLW516" s="168"/>
      <c r="RLX516" s="168"/>
      <c r="RLY516" s="168"/>
      <c r="RLZ516" s="168"/>
      <c r="RMA516" s="168"/>
      <c r="RMB516" s="168"/>
      <c r="RMC516" s="168"/>
      <c r="RMD516" s="168"/>
      <c r="RME516" s="168"/>
      <c r="RMF516" s="168"/>
      <c r="RMG516" s="168"/>
      <c r="RMH516" s="168"/>
      <c r="RMI516" s="168"/>
      <c r="RMJ516" s="168"/>
      <c r="RMK516" s="168"/>
      <c r="RML516" s="168"/>
      <c r="RMM516" s="168"/>
      <c r="RMN516" s="168"/>
      <c r="RMO516" s="168"/>
      <c r="RMP516" s="168"/>
      <c r="RMQ516" s="168"/>
      <c r="RMR516" s="168"/>
      <c r="RMS516" s="168"/>
      <c r="RMT516" s="168"/>
      <c r="RMU516" s="168"/>
      <c r="RMV516" s="168"/>
      <c r="RMW516" s="168"/>
      <c r="RMX516" s="168"/>
      <c r="RMY516" s="168"/>
      <c r="RMZ516" s="168"/>
      <c r="RNA516" s="168"/>
      <c r="RNB516" s="168"/>
      <c r="RNC516" s="168"/>
      <c r="RND516" s="168"/>
      <c r="RNE516" s="168"/>
      <c r="RNF516" s="168"/>
      <c r="RNG516" s="168"/>
      <c r="RNH516" s="168"/>
      <c r="RNI516" s="168"/>
      <c r="RNJ516" s="168"/>
      <c r="RNK516" s="168"/>
      <c r="RNL516" s="168"/>
      <c r="RNM516" s="168"/>
      <c r="RNN516" s="168"/>
      <c r="RNO516" s="168"/>
      <c r="RNP516" s="168"/>
      <c r="RNQ516" s="168"/>
      <c r="RNR516" s="168"/>
      <c r="RNS516" s="168"/>
      <c r="RNT516" s="168"/>
      <c r="RNU516" s="168"/>
      <c r="RNV516" s="168"/>
      <c r="RNW516" s="168"/>
      <c r="RNX516" s="168"/>
      <c r="RNY516" s="168"/>
      <c r="RNZ516" s="168"/>
      <c r="ROA516" s="168"/>
      <c r="ROB516" s="168"/>
      <c r="ROC516" s="168"/>
      <c r="ROD516" s="168"/>
      <c r="ROE516" s="168"/>
      <c r="ROF516" s="168"/>
      <c r="ROG516" s="168"/>
      <c r="ROH516" s="168"/>
      <c r="ROI516" s="168"/>
      <c r="ROJ516" s="168"/>
      <c r="ROK516" s="168"/>
      <c r="ROL516" s="168"/>
      <c r="ROM516" s="168"/>
      <c r="RON516" s="168"/>
      <c r="ROO516" s="168"/>
      <c r="ROP516" s="168"/>
      <c r="ROQ516" s="168"/>
      <c r="ROR516" s="168"/>
      <c r="ROS516" s="168"/>
      <c r="ROT516" s="168"/>
      <c r="ROU516" s="168"/>
      <c r="ROV516" s="168"/>
      <c r="ROW516" s="168"/>
      <c r="ROX516" s="168"/>
      <c r="ROY516" s="168"/>
      <c r="ROZ516" s="168"/>
      <c r="RPA516" s="168"/>
      <c r="RPB516" s="168"/>
      <c r="RPC516" s="168"/>
      <c r="RPD516" s="168"/>
      <c r="RPE516" s="168"/>
      <c r="RPF516" s="168"/>
      <c r="RPG516" s="168"/>
      <c r="RPH516" s="168"/>
      <c r="RPI516" s="168"/>
      <c r="RPJ516" s="168"/>
      <c r="RPK516" s="168"/>
      <c r="RPL516" s="168"/>
      <c r="RPM516" s="168"/>
      <c r="RPN516" s="168"/>
      <c r="RPO516" s="168"/>
      <c r="RPP516" s="168"/>
      <c r="RPQ516" s="168"/>
      <c r="RPR516" s="168"/>
      <c r="RPS516" s="168"/>
      <c r="RPT516" s="168"/>
      <c r="RPU516" s="168"/>
      <c r="RPV516" s="168"/>
      <c r="RPW516" s="168"/>
      <c r="RPX516" s="168"/>
      <c r="RPY516" s="168"/>
      <c r="RPZ516" s="168"/>
      <c r="RQA516" s="168"/>
      <c r="RQB516" s="168"/>
      <c r="RQC516" s="168"/>
      <c r="RQD516" s="168"/>
      <c r="RQE516" s="168"/>
      <c r="RQF516" s="168"/>
      <c r="RQG516" s="168"/>
      <c r="RQH516" s="168"/>
      <c r="RQI516" s="168"/>
      <c r="RQJ516" s="168"/>
      <c r="RQK516" s="168"/>
      <c r="RQL516" s="168"/>
      <c r="RQM516" s="168"/>
      <c r="RQN516" s="168"/>
      <c r="RQO516" s="168"/>
      <c r="RQP516" s="168"/>
      <c r="RQQ516" s="168"/>
      <c r="RQR516" s="168"/>
      <c r="RQS516" s="168"/>
      <c r="RQT516" s="168"/>
      <c r="RQU516" s="168"/>
      <c r="RQV516" s="168"/>
      <c r="RQW516" s="168"/>
      <c r="RQX516" s="168"/>
      <c r="RQY516" s="168"/>
      <c r="RQZ516" s="168"/>
      <c r="RRA516" s="168"/>
      <c r="RRB516" s="168"/>
      <c r="RRC516" s="168"/>
      <c r="RRD516" s="168"/>
      <c r="RRE516" s="168"/>
      <c r="RRF516" s="168"/>
      <c r="RRG516" s="168"/>
      <c r="RRH516" s="168"/>
      <c r="RRI516" s="168"/>
      <c r="RRJ516" s="168"/>
      <c r="RRK516" s="168"/>
      <c r="RRL516" s="168"/>
      <c r="RRM516" s="168"/>
      <c r="RRN516" s="168"/>
      <c r="RRO516" s="168"/>
      <c r="RRP516" s="168"/>
      <c r="RRQ516" s="168"/>
      <c r="RRR516" s="168"/>
      <c r="RRS516" s="168"/>
      <c r="RRT516" s="168"/>
      <c r="RRU516" s="168"/>
      <c r="RRV516" s="168"/>
      <c r="RRW516" s="168"/>
      <c r="RRX516" s="168"/>
      <c r="RRY516" s="168"/>
      <c r="RRZ516" s="168"/>
      <c r="RSA516" s="168"/>
      <c r="RSB516" s="168"/>
      <c r="RSC516" s="168"/>
      <c r="RSD516" s="168"/>
      <c r="RSE516" s="168"/>
      <c r="RSF516" s="168"/>
      <c r="RSG516" s="168"/>
      <c r="RSH516" s="168"/>
      <c r="RSI516" s="168"/>
      <c r="RSJ516" s="168"/>
      <c r="RSK516" s="168"/>
      <c r="RSL516" s="168"/>
      <c r="RSM516" s="168"/>
      <c r="RSN516" s="168"/>
      <c r="RSO516" s="168"/>
      <c r="RSP516" s="168"/>
      <c r="RSQ516" s="168"/>
      <c r="RSR516" s="168"/>
      <c r="RSS516" s="168"/>
      <c r="RST516" s="168"/>
      <c r="RSU516" s="168"/>
      <c r="RSV516" s="168"/>
      <c r="RSW516" s="168"/>
      <c r="RSX516" s="168"/>
      <c r="RSY516" s="168"/>
      <c r="RSZ516" s="168"/>
      <c r="RTA516" s="168"/>
      <c r="RTB516" s="168"/>
      <c r="RTC516" s="168"/>
      <c r="RTD516" s="168"/>
      <c r="RTE516" s="168"/>
      <c r="RTF516" s="168"/>
      <c r="RTG516" s="168"/>
      <c r="RTH516" s="168"/>
      <c r="RTI516" s="168"/>
      <c r="RTJ516" s="168"/>
      <c r="RTK516" s="168"/>
      <c r="RTL516" s="168"/>
      <c r="RTM516" s="168"/>
      <c r="RTN516" s="168"/>
      <c r="RTO516" s="168"/>
      <c r="RTP516" s="168"/>
      <c r="RTQ516" s="168"/>
      <c r="RTR516" s="168"/>
      <c r="RTS516" s="168"/>
      <c r="RTT516" s="168"/>
      <c r="RTU516" s="168"/>
      <c r="RTV516" s="168"/>
      <c r="RTW516" s="168"/>
      <c r="RTX516" s="168"/>
      <c r="RTY516" s="168"/>
      <c r="RTZ516" s="168"/>
      <c r="RUA516" s="168"/>
      <c r="RUB516" s="168"/>
      <c r="RUC516" s="168"/>
      <c r="RUD516" s="168"/>
      <c r="RUE516" s="168"/>
      <c r="RUF516" s="168"/>
      <c r="RUG516" s="168"/>
      <c r="RUH516" s="168"/>
      <c r="RUI516" s="168"/>
      <c r="RUJ516" s="168"/>
      <c r="RUK516" s="168"/>
      <c r="RUL516" s="168"/>
      <c r="RUM516" s="168"/>
      <c r="RUN516" s="168"/>
      <c r="RUO516" s="168"/>
      <c r="RUP516" s="168"/>
      <c r="RUQ516" s="168"/>
      <c r="RUR516" s="168"/>
      <c r="RUS516" s="168"/>
      <c r="RUT516" s="168"/>
      <c r="RUU516" s="168"/>
      <c r="RUV516" s="168"/>
      <c r="RUW516" s="168"/>
      <c r="RUX516" s="168"/>
      <c r="RUY516" s="168"/>
      <c r="RUZ516" s="168"/>
      <c r="RVA516" s="168"/>
      <c r="RVB516" s="168"/>
      <c r="RVC516" s="168"/>
      <c r="RVD516" s="168"/>
      <c r="RVE516" s="168"/>
      <c r="RVF516" s="168"/>
      <c r="RVG516" s="168"/>
      <c r="RVH516" s="168"/>
      <c r="RVI516" s="168"/>
      <c r="RVJ516" s="168"/>
      <c r="RVK516" s="168"/>
      <c r="RVL516" s="168"/>
      <c r="RVM516" s="168"/>
      <c r="RVN516" s="168"/>
      <c r="RVO516" s="168"/>
      <c r="RVP516" s="168"/>
      <c r="RVQ516" s="168"/>
      <c r="RVR516" s="168"/>
      <c r="RVS516" s="168"/>
      <c r="RVT516" s="168"/>
      <c r="RVU516" s="168"/>
      <c r="RVV516" s="168"/>
      <c r="RVW516" s="168"/>
      <c r="RVX516" s="168"/>
      <c r="RVY516" s="168"/>
      <c r="RVZ516" s="168"/>
      <c r="RWA516" s="168"/>
      <c r="RWB516" s="168"/>
      <c r="RWC516" s="168"/>
      <c r="RWD516" s="168"/>
      <c r="RWE516" s="168"/>
      <c r="RWF516" s="168"/>
      <c r="RWG516" s="168"/>
      <c r="RWH516" s="168"/>
      <c r="RWI516" s="168"/>
      <c r="RWJ516" s="168"/>
      <c r="RWK516" s="168"/>
      <c r="RWL516" s="168"/>
      <c r="RWM516" s="168"/>
      <c r="RWN516" s="168"/>
      <c r="RWO516" s="168"/>
      <c r="RWP516" s="168"/>
      <c r="RWQ516" s="168"/>
      <c r="RWR516" s="168"/>
      <c r="RWS516" s="168"/>
      <c r="RWT516" s="168"/>
      <c r="RWU516" s="168"/>
      <c r="RWV516" s="168"/>
      <c r="RWW516" s="168"/>
      <c r="RWX516" s="168"/>
      <c r="RWY516" s="168"/>
      <c r="RWZ516" s="168"/>
      <c r="RXA516" s="168"/>
      <c r="RXB516" s="168"/>
      <c r="RXC516" s="168"/>
      <c r="RXD516" s="168"/>
      <c r="RXE516" s="168"/>
      <c r="RXF516" s="168"/>
      <c r="RXG516" s="168"/>
      <c r="RXH516" s="168"/>
      <c r="RXI516" s="168"/>
      <c r="RXJ516" s="168"/>
      <c r="RXK516" s="168"/>
      <c r="RXL516" s="168"/>
      <c r="RXM516" s="168"/>
      <c r="RXN516" s="168"/>
      <c r="RXO516" s="168"/>
      <c r="RXP516" s="168"/>
      <c r="RXQ516" s="168"/>
      <c r="RXR516" s="168"/>
      <c r="RXS516" s="168"/>
      <c r="RXT516" s="168"/>
      <c r="RXU516" s="168"/>
      <c r="RXV516" s="168"/>
      <c r="RXW516" s="168"/>
      <c r="RXX516" s="168"/>
      <c r="RXY516" s="168"/>
      <c r="RXZ516" s="168"/>
      <c r="RYA516" s="168"/>
      <c r="RYB516" s="168"/>
      <c r="RYC516" s="168"/>
      <c r="RYD516" s="168"/>
      <c r="RYE516" s="168"/>
      <c r="RYF516" s="168"/>
      <c r="RYG516" s="168"/>
      <c r="RYH516" s="168"/>
      <c r="RYI516" s="168"/>
      <c r="RYJ516" s="168"/>
      <c r="RYK516" s="168"/>
      <c r="RYL516" s="168"/>
      <c r="RYM516" s="168"/>
      <c r="RYN516" s="168"/>
      <c r="RYO516" s="168"/>
      <c r="RYP516" s="168"/>
      <c r="RYQ516" s="168"/>
      <c r="RYR516" s="168"/>
      <c r="RYS516" s="168"/>
      <c r="RYT516" s="168"/>
      <c r="RYU516" s="168"/>
      <c r="RYV516" s="168"/>
      <c r="RYW516" s="168"/>
      <c r="RYX516" s="168"/>
      <c r="RYY516" s="168"/>
      <c r="RYZ516" s="168"/>
      <c r="RZA516" s="168"/>
      <c r="RZB516" s="168"/>
      <c r="RZC516" s="168"/>
      <c r="RZD516" s="168"/>
      <c r="RZE516" s="168"/>
      <c r="RZF516" s="168"/>
      <c r="RZG516" s="168"/>
      <c r="RZH516" s="168"/>
      <c r="RZI516" s="168"/>
      <c r="RZJ516" s="168"/>
      <c r="RZK516" s="168"/>
      <c r="RZL516" s="168"/>
      <c r="RZM516" s="168"/>
      <c r="RZN516" s="168"/>
      <c r="RZO516" s="168"/>
      <c r="RZP516" s="168"/>
      <c r="RZQ516" s="168"/>
      <c r="RZR516" s="168"/>
      <c r="RZS516" s="168"/>
      <c r="RZT516" s="168"/>
      <c r="RZU516" s="168"/>
      <c r="RZV516" s="168"/>
      <c r="RZW516" s="168"/>
      <c r="RZX516" s="168"/>
      <c r="RZY516" s="168"/>
      <c r="RZZ516" s="168"/>
      <c r="SAA516" s="168"/>
      <c r="SAB516" s="168"/>
      <c r="SAC516" s="168"/>
      <c r="SAD516" s="168"/>
      <c r="SAE516" s="168"/>
      <c r="SAF516" s="168"/>
      <c r="SAG516" s="168"/>
      <c r="SAH516" s="168"/>
      <c r="SAI516" s="168"/>
      <c r="SAJ516" s="168"/>
      <c r="SAK516" s="168"/>
      <c r="SAL516" s="168"/>
      <c r="SAM516" s="168"/>
      <c r="SAN516" s="168"/>
      <c r="SAO516" s="168"/>
      <c r="SAP516" s="168"/>
      <c r="SAQ516" s="168"/>
      <c r="SAR516" s="168"/>
      <c r="SAS516" s="168"/>
      <c r="SAT516" s="168"/>
      <c r="SAU516" s="168"/>
      <c r="SAV516" s="168"/>
      <c r="SAW516" s="168"/>
      <c r="SAX516" s="168"/>
      <c r="SAY516" s="168"/>
      <c r="SAZ516" s="168"/>
      <c r="SBA516" s="168"/>
      <c r="SBB516" s="168"/>
      <c r="SBC516" s="168"/>
      <c r="SBD516" s="168"/>
      <c r="SBE516" s="168"/>
      <c r="SBF516" s="168"/>
      <c r="SBG516" s="168"/>
      <c r="SBH516" s="168"/>
      <c r="SBI516" s="168"/>
      <c r="SBJ516" s="168"/>
      <c r="SBK516" s="168"/>
      <c r="SBL516" s="168"/>
      <c r="SBM516" s="168"/>
      <c r="SBN516" s="168"/>
      <c r="SBO516" s="168"/>
      <c r="SBP516" s="168"/>
      <c r="SBQ516" s="168"/>
      <c r="SBR516" s="168"/>
      <c r="SBS516" s="168"/>
      <c r="SBT516" s="168"/>
      <c r="SBU516" s="168"/>
      <c r="SBV516" s="168"/>
      <c r="SBW516" s="168"/>
      <c r="SBX516" s="168"/>
      <c r="SBY516" s="168"/>
      <c r="SBZ516" s="168"/>
      <c r="SCA516" s="168"/>
      <c r="SCB516" s="168"/>
      <c r="SCC516" s="168"/>
      <c r="SCD516" s="168"/>
      <c r="SCE516" s="168"/>
      <c r="SCF516" s="168"/>
      <c r="SCG516" s="168"/>
      <c r="SCH516" s="168"/>
      <c r="SCI516" s="168"/>
      <c r="SCJ516" s="168"/>
      <c r="SCK516" s="168"/>
      <c r="SCL516" s="168"/>
      <c r="SCM516" s="168"/>
      <c r="SCN516" s="168"/>
      <c r="SCO516" s="168"/>
      <c r="SCP516" s="168"/>
      <c r="SCQ516" s="168"/>
      <c r="SCR516" s="168"/>
      <c r="SCS516" s="168"/>
      <c r="SCT516" s="168"/>
      <c r="SCU516" s="168"/>
      <c r="SCV516" s="168"/>
      <c r="SCW516" s="168"/>
      <c r="SCX516" s="168"/>
      <c r="SCY516" s="168"/>
      <c r="SCZ516" s="168"/>
      <c r="SDA516" s="168"/>
      <c r="SDB516" s="168"/>
      <c r="SDC516" s="168"/>
      <c r="SDD516" s="168"/>
      <c r="SDE516" s="168"/>
      <c r="SDF516" s="168"/>
      <c r="SDG516" s="168"/>
      <c r="SDH516" s="168"/>
      <c r="SDI516" s="168"/>
      <c r="SDJ516" s="168"/>
      <c r="SDK516" s="168"/>
      <c r="SDL516" s="168"/>
      <c r="SDM516" s="168"/>
      <c r="SDN516" s="168"/>
      <c r="SDO516" s="168"/>
      <c r="SDP516" s="168"/>
      <c r="SDQ516" s="168"/>
      <c r="SDR516" s="168"/>
      <c r="SDS516" s="168"/>
      <c r="SDT516" s="168"/>
      <c r="SDU516" s="168"/>
      <c r="SDV516" s="168"/>
      <c r="SDW516" s="168"/>
      <c r="SDX516" s="168"/>
      <c r="SDY516" s="168"/>
      <c r="SDZ516" s="168"/>
      <c r="SEA516" s="168"/>
      <c r="SEB516" s="168"/>
      <c r="SEC516" s="168"/>
      <c r="SED516" s="168"/>
      <c r="SEE516" s="168"/>
      <c r="SEF516" s="168"/>
      <c r="SEG516" s="168"/>
      <c r="SEH516" s="168"/>
      <c r="SEI516" s="168"/>
      <c r="SEJ516" s="168"/>
      <c r="SEK516" s="168"/>
      <c r="SEL516" s="168"/>
      <c r="SEM516" s="168"/>
      <c r="SEN516" s="168"/>
      <c r="SEO516" s="168"/>
      <c r="SEP516" s="168"/>
      <c r="SEQ516" s="168"/>
      <c r="SER516" s="168"/>
      <c r="SES516" s="168"/>
      <c r="SET516" s="168"/>
      <c r="SEU516" s="168"/>
      <c r="SEV516" s="168"/>
      <c r="SEW516" s="168"/>
      <c r="SEX516" s="168"/>
      <c r="SEY516" s="168"/>
      <c r="SEZ516" s="168"/>
      <c r="SFA516" s="168"/>
      <c r="SFB516" s="168"/>
      <c r="SFC516" s="168"/>
      <c r="SFD516" s="168"/>
      <c r="SFE516" s="168"/>
      <c r="SFF516" s="168"/>
      <c r="SFG516" s="168"/>
      <c r="SFH516" s="168"/>
      <c r="SFI516" s="168"/>
      <c r="SFJ516" s="168"/>
      <c r="SFK516" s="168"/>
      <c r="SFL516" s="168"/>
      <c r="SFM516" s="168"/>
      <c r="SFN516" s="168"/>
      <c r="SFO516" s="168"/>
      <c r="SFP516" s="168"/>
      <c r="SFQ516" s="168"/>
      <c r="SFR516" s="168"/>
      <c r="SFS516" s="168"/>
      <c r="SFT516" s="168"/>
      <c r="SFU516" s="168"/>
      <c r="SFV516" s="168"/>
      <c r="SFW516" s="168"/>
      <c r="SFX516" s="168"/>
      <c r="SFY516" s="168"/>
      <c r="SFZ516" s="168"/>
      <c r="SGA516" s="168"/>
      <c r="SGB516" s="168"/>
      <c r="SGC516" s="168"/>
      <c r="SGD516" s="168"/>
      <c r="SGE516" s="168"/>
      <c r="SGF516" s="168"/>
      <c r="SGG516" s="168"/>
      <c r="SGH516" s="168"/>
      <c r="SGI516" s="168"/>
      <c r="SGJ516" s="168"/>
      <c r="SGK516" s="168"/>
      <c r="SGL516" s="168"/>
      <c r="SGM516" s="168"/>
      <c r="SGN516" s="168"/>
      <c r="SGO516" s="168"/>
      <c r="SGP516" s="168"/>
      <c r="SGQ516" s="168"/>
      <c r="SGR516" s="168"/>
      <c r="SGS516" s="168"/>
      <c r="SGT516" s="168"/>
      <c r="SGU516" s="168"/>
      <c r="SGV516" s="168"/>
      <c r="SGW516" s="168"/>
      <c r="SGX516" s="168"/>
      <c r="SGY516" s="168"/>
      <c r="SGZ516" s="168"/>
      <c r="SHA516" s="168"/>
      <c r="SHB516" s="168"/>
      <c r="SHC516" s="168"/>
      <c r="SHD516" s="168"/>
      <c r="SHE516" s="168"/>
      <c r="SHF516" s="168"/>
      <c r="SHG516" s="168"/>
      <c r="SHH516" s="168"/>
      <c r="SHI516" s="168"/>
      <c r="SHJ516" s="168"/>
      <c r="SHK516" s="168"/>
      <c r="SHL516" s="168"/>
      <c r="SHM516" s="168"/>
      <c r="SHN516" s="168"/>
      <c r="SHO516" s="168"/>
      <c r="SHP516" s="168"/>
      <c r="SHQ516" s="168"/>
      <c r="SHR516" s="168"/>
      <c r="SHS516" s="168"/>
      <c r="SHT516" s="168"/>
      <c r="SHU516" s="168"/>
      <c r="SHV516" s="168"/>
      <c r="SHW516" s="168"/>
      <c r="SHX516" s="168"/>
      <c r="SHY516" s="168"/>
      <c r="SHZ516" s="168"/>
      <c r="SIA516" s="168"/>
      <c r="SIB516" s="168"/>
      <c r="SIC516" s="168"/>
      <c r="SID516" s="168"/>
      <c r="SIE516" s="168"/>
      <c r="SIF516" s="168"/>
      <c r="SIG516" s="168"/>
      <c r="SIH516" s="168"/>
      <c r="SII516" s="168"/>
      <c r="SIJ516" s="168"/>
      <c r="SIK516" s="168"/>
      <c r="SIL516" s="168"/>
      <c r="SIM516" s="168"/>
      <c r="SIN516" s="168"/>
      <c r="SIO516" s="168"/>
      <c r="SIP516" s="168"/>
      <c r="SIQ516" s="168"/>
      <c r="SIR516" s="168"/>
      <c r="SIS516" s="168"/>
      <c r="SIT516" s="168"/>
      <c r="SIU516" s="168"/>
      <c r="SIV516" s="168"/>
      <c r="SIW516" s="168"/>
      <c r="SIX516" s="168"/>
      <c r="SIY516" s="168"/>
      <c r="SIZ516" s="168"/>
      <c r="SJA516" s="168"/>
      <c r="SJB516" s="168"/>
      <c r="SJC516" s="168"/>
      <c r="SJD516" s="168"/>
      <c r="SJE516" s="168"/>
      <c r="SJF516" s="168"/>
      <c r="SJG516" s="168"/>
      <c r="SJH516" s="168"/>
      <c r="SJI516" s="168"/>
      <c r="SJJ516" s="168"/>
      <c r="SJK516" s="168"/>
      <c r="SJL516" s="168"/>
      <c r="SJM516" s="168"/>
      <c r="SJN516" s="168"/>
      <c r="SJO516" s="168"/>
      <c r="SJP516" s="168"/>
      <c r="SJQ516" s="168"/>
      <c r="SJR516" s="168"/>
      <c r="SJS516" s="168"/>
      <c r="SJT516" s="168"/>
      <c r="SJU516" s="168"/>
      <c r="SJV516" s="168"/>
      <c r="SJW516" s="168"/>
      <c r="SJX516" s="168"/>
      <c r="SJY516" s="168"/>
      <c r="SJZ516" s="168"/>
      <c r="SKA516" s="168"/>
      <c r="SKB516" s="168"/>
      <c r="SKC516" s="168"/>
      <c r="SKD516" s="168"/>
      <c r="SKE516" s="168"/>
      <c r="SKF516" s="168"/>
      <c r="SKG516" s="168"/>
      <c r="SKH516" s="168"/>
      <c r="SKI516" s="168"/>
      <c r="SKJ516" s="168"/>
      <c r="SKK516" s="168"/>
      <c r="SKL516" s="168"/>
      <c r="SKM516" s="168"/>
      <c r="SKN516" s="168"/>
      <c r="SKO516" s="168"/>
      <c r="SKP516" s="168"/>
      <c r="SKQ516" s="168"/>
      <c r="SKR516" s="168"/>
      <c r="SKS516" s="168"/>
      <c r="SKT516" s="168"/>
      <c r="SKU516" s="168"/>
      <c r="SKV516" s="168"/>
      <c r="SKW516" s="168"/>
      <c r="SKX516" s="168"/>
      <c r="SKY516" s="168"/>
      <c r="SKZ516" s="168"/>
      <c r="SLA516" s="168"/>
      <c r="SLB516" s="168"/>
      <c r="SLC516" s="168"/>
      <c r="SLD516" s="168"/>
      <c r="SLE516" s="168"/>
      <c r="SLF516" s="168"/>
      <c r="SLG516" s="168"/>
      <c r="SLH516" s="168"/>
      <c r="SLI516" s="168"/>
      <c r="SLJ516" s="168"/>
      <c r="SLK516" s="168"/>
      <c r="SLL516" s="168"/>
      <c r="SLM516" s="168"/>
      <c r="SLN516" s="168"/>
      <c r="SLO516" s="168"/>
      <c r="SLP516" s="168"/>
      <c r="SLQ516" s="168"/>
      <c r="SLR516" s="168"/>
      <c r="SLS516" s="168"/>
      <c r="SLT516" s="168"/>
      <c r="SLU516" s="168"/>
      <c r="SLV516" s="168"/>
      <c r="SLW516" s="168"/>
      <c r="SLX516" s="168"/>
      <c r="SLY516" s="168"/>
      <c r="SLZ516" s="168"/>
      <c r="SMA516" s="168"/>
      <c r="SMB516" s="168"/>
      <c r="SMC516" s="168"/>
      <c r="SMD516" s="168"/>
      <c r="SME516" s="168"/>
      <c r="SMF516" s="168"/>
      <c r="SMG516" s="168"/>
      <c r="SMH516" s="168"/>
      <c r="SMI516" s="168"/>
      <c r="SMJ516" s="168"/>
      <c r="SMK516" s="168"/>
      <c r="SML516" s="168"/>
      <c r="SMM516" s="168"/>
      <c r="SMN516" s="168"/>
      <c r="SMO516" s="168"/>
      <c r="SMP516" s="168"/>
      <c r="SMQ516" s="168"/>
      <c r="SMR516" s="168"/>
      <c r="SMS516" s="168"/>
      <c r="SMT516" s="168"/>
      <c r="SMU516" s="168"/>
      <c r="SMV516" s="168"/>
      <c r="SMW516" s="168"/>
      <c r="SMX516" s="168"/>
      <c r="SMY516" s="168"/>
      <c r="SMZ516" s="168"/>
      <c r="SNA516" s="168"/>
      <c r="SNB516" s="168"/>
      <c r="SNC516" s="168"/>
      <c r="SND516" s="168"/>
      <c r="SNE516" s="168"/>
      <c r="SNF516" s="168"/>
      <c r="SNG516" s="168"/>
      <c r="SNH516" s="168"/>
      <c r="SNI516" s="168"/>
      <c r="SNJ516" s="168"/>
      <c r="SNK516" s="168"/>
      <c r="SNL516" s="168"/>
      <c r="SNM516" s="168"/>
      <c r="SNN516" s="168"/>
      <c r="SNO516" s="168"/>
      <c r="SNP516" s="168"/>
      <c r="SNQ516" s="168"/>
      <c r="SNR516" s="168"/>
      <c r="SNS516" s="168"/>
      <c r="SNT516" s="168"/>
      <c r="SNU516" s="168"/>
      <c r="SNV516" s="168"/>
      <c r="SNW516" s="168"/>
      <c r="SNX516" s="168"/>
      <c r="SNY516" s="168"/>
      <c r="SNZ516" s="168"/>
      <c r="SOA516" s="168"/>
      <c r="SOB516" s="168"/>
      <c r="SOC516" s="168"/>
      <c r="SOD516" s="168"/>
      <c r="SOE516" s="168"/>
      <c r="SOF516" s="168"/>
      <c r="SOG516" s="168"/>
      <c r="SOH516" s="168"/>
      <c r="SOI516" s="168"/>
      <c r="SOJ516" s="168"/>
      <c r="SOK516" s="168"/>
      <c r="SOL516" s="168"/>
      <c r="SOM516" s="168"/>
      <c r="SON516" s="168"/>
      <c r="SOO516" s="168"/>
      <c r="SOP516" s="168"/>
      <c r="SOQ516" s="168"/>
      <c r="SOR516" s="168"/>
      <c r="SOS516" s="168"/>
      <c r="SOT516" s="168"/>
      <c r="SOU516" s="168"/>
      <c r="SOV516" s="168"/>
      <c r="SOW516" s="168"/>
      <c r="SOX516" s="168"/>
      <c r="SOY516" s="168"/>
      <c r="SOZ516" s="168"/>
      <c r="SPA516" s="168"/>
      <c r="SPB516" s="168"/>
      <c r="SPC516" s="168"/>
      <c r="SPD516" s="168"/>
      <c r="SPE516" s="168"/>
      <c r="SPF516" s="168"/>
      <c r="SPG516" s="168"/>
      <c r="SPH516" s="168"/>
      <c r="SPI516" s="168"/>
      <c r="SPJ516" s="168"/>
      <c r="SPK516" s="168"/>
      <c r="SPL516" s="168"/>
      <c r="SPM516" s="168"/>
      <c r="SPN516" s="168"/>
      <c r="SPO516" s="168"/>
      <c r="SPP516" s="168"/>
      <c r="SPQ516" s="168"/>
      <c r="SPR516" s="168"/>
      <c r="SPS516" s="168"/>
      <c r="SPT516" s="168"/>
      <c r="SPU516" s="168"/>
      <c r="SPV516" s="168"/>
      <c r="SPW516" s="168"/>
      <c r="SPX516" s="168"/>
      <c r="SPY516" s="168"/>
      <c r="SPZ516" s="168"/>
      <c r="SQA516" s="168"/>
      <c r="SQB516" s="168"/>
      <c r="SQC516" s="168"/>
      <c r="SQD516" s="168"/>
      <c r="SQE516" s="168"/>
      <c r="SQF516" s="168"/>
      <c r="SQG516" s="168"/>
      <c r="SQH516" s="168"/>
      <c r="SQI516" s="168"/>
      <c r="SQJ516" s="168"/>
      <c r="SQK516" s="168"/>
      <c r="SQL516" s="168"/>
      <c r="SQM516" s="168"/>
      <c r="SQN516" s="168"/>
      <c r="SQO516" s="168"/>
      <c r="SQP516" s="168"/>
      <c r="SQQ516" s="168"/>
      <c r="SQR516" s="168"/>
      <c r="SQS516" s="168"/>
      <c r="SQT516" s="168"/>
      <c r="SQU516" s="168"/>
      <c r="SQV516" s="168"/>
      <c r="SQW516" s="168"/>
      <c r="SQX516" s="168"/>
      <c r="SQY516" s="168"/>
      <c r="SQZ516" s="168"/>
      <c r="SRA516" s="168"/>
      <c r="SRB516" s="168"/>
      <c r="SRC516" s="168"/>
      <c r="SRD516" s="168"/>
      <c r="SRE516" s="168"/>
      <c r="SRF516" s="168"/>
      <c r="SRG516" s="168"/>
      <c r="SRH516" s="168"/>
      <c r="SRI516" s="168"/>
      <c r="SRJ516" s="168"/>
      <c r="SRK516" s="168"/>
      <c r="SRL516" s="168"/>
      <c r="SRM516" s="168"/>
      <c r="SRN516" s="168"/>
      <c r="SRO516" s="168"/>
      <c r="SRP516" s="168"/>
      <c r="SRQ516" s="168"/>
      <c r="SRR516" s="168"/>
      <c r="SRS516" s="168"/>
      <c r="SRT516" s="168"/>
      <c r="SRU516" s="168"/>
      <c r="SRV516" s="168"/>
      <c r="SRW516" s="168"/>
      <c r="SRX516" s="168"/>
      <c r="SRY516" s="168"/>
      <c r="SRZ516" s="168"/>
      <c r="SSA516" s="168"/>
      <c r="SSB516" s="168"/>
      <c r="SSC516" s="168"/>
      <c r="SSD516" s="168"/>
      <c r="SSE516" s="168"/>
      <c r="SSF516" s="168"/>
      <c r="SSG516" s="168"/>
      <c r="SSH516" s="168"/>
      <c r="SSI516" s="168"/>
      <c r="SSJ516" s="168"/>
      <c r="SSK516" s="168"/>
      <c r="SSL516" s="168"/>
      <c r="SSM516" s="168"/>
      <c r="SSN516" s="168"/>
      <c r="SSO516" s="168"/>
      <c r="SSP516" s="168"/>
      <c r="SSQ516" s="168"/>
      <c r="SSR516" s="168"/>
      <c r="SSS516" s="168"/>
      <c r="SST516" s="168"/>
      <c r="SSU516" s="168"/>
      <c r="SSV516" s="168"/>
      <c r="SSW516" s="168"/>
      <c r="SSX516" s="168"/>
      <c r="SSY516" s="168"/>
      <c r="SSZ516" s="168"/>
      <c r="STA516" s="168"/>
      <c r="STB516" s="168"/>
      <c r="STC516" s="168"/>
      <c r="STD516" s="168"/>
      <c r="STE516" s="168"/>
      <c r="STF516" s="168"/>
      <c r="STG516" s="168"/>
      <c r="STH516" s="168"/>
      <c r="STI516" s="168"/>
      <c r="STJ516" s="168"/>
      <c r="STK516" s="168"/>
      <c r="STL516" s="168"/>
      <c r="STM516" s="168"/>
      <c r="STN516" s="168"/>
      <c r="STO516" s="168"/>
      <c r="STP516" s="168"/>
      <c r="STQ516" s="168"/>
      <c r="STR516" s="168"/>
      <c r="STS516" s="168"/>
      <c r="STT516" s="168"/>
      <c r="STU516" s="168"/>
      <c r="STV516" s="168"/>
      <c r="STW516" s="168"/>
      <c r="STX516" s="168"/>
      <c r="STY516" s="168"/>
      <c r="STZ516" s="168"/>
      <c r="SUA516" s="168"/>
      <c r="SUB516" s="168"/>
      <c r="SUC516" s="168"/>
      <c r="SUD516" s="168"/>
      <c r="SUE516" s="168"/>
      <c r="SUF516" s="168"/>
      <c r="SUG516" s="168"/>
      <c r="SUH516" s="168"/>
      <c r="SUI516" s="168"/>
      <c r="SUJ516" s="168"/>
      <c r="SUK516" s="168"/>
      <c r="SUL516" s="168"/>
      <c r="SUM516" s="168"/>
      <c r="SUN516" s="168"/>
      <c r="SUO516" s="168"/>
      <c r="SUP516" s="168"/>
      <c r="SUQ516" s="168"/>
      <c r="SUR516" s="168"/>
      <c r="SUS516" s="168"/>
      <c r="SUT516" s="168"/>
      <c r="SUU516" s="168"/>
      <c r="SUV516" s="168"/>
      <c r="SUW516" s="168"/>
      <c r="SUX516" s="168"/>
      <c r="SUY516" s="168"/>
      <c r="SUZ516" s="168"/>
      <c r="SVA516" s="168"/>
      <c r="SVB516" s="168"/>
      <c r="SVC516" s="168"/>
      <c r="SVD516" s="168"/>
      <c r="SVE516" s="168"/>
      <c r="SVF516" s="168"/>
      <c r="SVG516" s="168"/>
      <c r="SVH516" s="168"/>
      <c r="SVI516" s="168"/>
      <c r="SVJ516" s="168"/>
      <c r="SVK516" s="168"/>
      <c r="SVL516" s="168"/>
      <c r="SVM516" s="168"/>
      <c r="SVN516" s="168"/>
      <c r="SVO516" s="168"/>
      <c r="SVP516" s="168"/>
      <c r="SVQ516" s="168"/>
      <c r="SVR516" s="168"/>
      <c r="SVS516" s="168"/>
      <c r="SVT516" s="168"/>
      <c r="SVU516" s="168"/>
      <c r="SVV516" s="168"/>
      <c r="SVW516" s="168"/>
      <c r="SVX516" s="168"/>
      <c r="SVY516" s="168"/>
      <c r="SVZ516" s="168"/>
      <c r="SWA516" s="168"/>
      <c r="SWB516" s="168"/>
      <c r="SWC516" s="168"/>
      <c r="SWD516" s="168"/>
      <c r="SWE516" s="168"/>
      <c r="SWF516" s="168"/>
      <c r="SWG516" s="168"/>
      <c r="SWH516" s="168"/>
      <c r="SWI516" s="168"/>
      <c r="SWJ516" s="168"/>
      <c r="SWK516" s="168"/>
      <c r="SWL516" s="168"/>
      <c r="SWM516" s="168"/>
      <c r="SWN516" s="168"/>
      <c r="SWO516" s="168"/>
      <c r="SWP516" s="168"/>
      <c r="SWQ516" s="168"/>
      <c r="SWR516" s="168"/>
      <c r="SWS516" s="168"/>
      <c r="SWT516" s="168"/>
      <c r="SWU516" s="168"/>
      <c r="SWV516" s="168"/>
      <c r="SWW516" s="168"/>
      <c r="SWX516" s="168"/>
      <c r="SWY516" s="168"/>
      <c r="SWZ516" s="168"/>
      <c r="SXA516" s="168"/>
      <c r="SXB516" s="168"/>
      <c r="SXC516" s="168"/>
      <c r="SXD516" s="168"/>
      <c r="SXE516" s="168"/>
      <c r="SXF516" s="168"/>
      <c r="SXG516" s="168"/>
      <c r="SXH516" s="168"/>
      <c r="SXI516" s="168"/>
      <c r="SXJ516" s="168"/>
      <c r="SXK516" s="168"/>
      <c r="SXL516" s="168"/>
      <c r="SXM516" s="168"/>
      <c r="SXN516" s="168"/>
      <c r="SXO516" s="168"/>
      <c r="SXP516" s="168"/>
      <c r="SXQ516" s="168"/>
      <c r="SXR516" s="168"/>
      <c r="SXS516" s="168"/>
      <c r="SXT516" s="168"/>
      <c r="SXU516" s="168"/>
      <c r="SXV516" s="168"/>
      <c r="SXW516" s="168"/>
      <c r="SXX516" s="168"/>
      <c r="SXY516" s="168"/>
      <c r="SXZ516" s="168"/>
      <c r="SYA516" s="168"/>
      <c r="SYB516" s="168"/>
      <c r="SYC516" s="168"/>
      <c r="SYD516" s="168"/>
      <c r="SYE516" s="168"/>
      <c r="SYF516" s="168"/>
      <c r="SYG516" s="168"/>
      <c r="SYH516" s="168"/>
      <c r="SYI516" s="168"/>
      <c r="SYJ516" s="168"/>
      <c r="SYK516" s="168"/>
      <c r="SYL516" s="168"/>
      <c r="SYM516" s="168"/>
      <c r="SYN516" s="168"/>
      <c r="SYO516" s="168"/>
      <c r="SYP516" s="168"/>
      <c r="SYQ516" s="168"/>
      <c r="SYR516" s="168"/>
      <c r="SYS516" s="168"/>
      <c r="SYT516" s="168"/>
      <c r="SYU516" s="168"/>
      <c r="SYV516" s="168"/>
      <c r="SYW516" s="168"/>
      <c r="SYX516" s="168"/>
      <c r="SYY516" s="168"/>
      <c r="SYZ516" s="168"/>
      <c r="SZA516" s="168"/>
      <c r="SZB516" s="168"/>
      <c r="SZC516" s="168"/>
      <c r="SZD516" s="168"/>
      <c r="SZE516" s="168"/>
      <c r="SZF516" s="168"/>
      <c r="SZG516" s="168"/>
      <c r="SZH516" s="168"/>
      <c r="SZI516" s="168"/>
      <c r="SZJ516" s="168"/>
      <c r="SZK516" s="168"/>
      <c r="SZL516" s="168"/>
      <c r="SZM516" s="168"/>
      <c r="SZN516" s="168"/>
      <c r="SZO516" s="168"/>
      <c r="SZP516" s="168"/>
      <c r="SZQ516" s="168"/>
      <c r="SZR516" s="168"/>
      <c r="SZS516" s="168"/>
      <c r="SZT516" s="168"/>
      <c r="SZU516" s="168"/>
      <c r="SZV516" s="168"/>
      <c r="SZW516" s="168"/>
      <c r="SZX516" s="168"/>
      <c r="SZY516" s="168"/>
      <c r="SZZ516" s="168"/>
      <c r="TAA516" s="168"/>
      <c r="TAB516" s="168"/>
      <c r="TAC516" s="168"/>
      <c r="TAD516" s="168"/>
      <c r="TAE516" s="168"/>
      <c r="TAF516" s="168"/>
      <c r="TAG516" s="168"/>
      <c r="TAH516" s="168"/>
      <c r="TAI516" s="168"/>
      <c r="TAJ516" s="168"/>
      <c r="TAK516" s="168"/>
      <c r="TAL516" s="168"/>
      <c r="TAM516" s="168"/>
      <c r="TAN516" s="168"/>
      <c r="TAO516" s="168"/>
      <c r="TAP516" s="168"/>
      <c r="TAQ516" s="168"/>
      <c r="TAR516" s="168"/>
      <c r="TAS516" s="168"/>
      <c r="TAT516" s="168"/>
      <c r="TAU516" s="168"/>
      <c r="TAV516" s="168"/>
      <c r="TAW516" s="168"/>
      <c r="TAX516" s="168"/>
      <c r="TAY516" s="168"/>
      <c r="TAZ516" s="168"/>
      <c r="TBA516" s="168"/>
      <c r="TBB516" s="168"/>
      <c r="TBC516" s="168"/>
      <c r="TBD516" s="168"/>
      <c r="TBE516" s="168"/>
      <c r="TBF516" s="168"/>
      <c r="TBG516" s="168"/>
      <c r="TBH516" s="168"/>
      <c r="TBI516" s="168"/>
      <c r="TBJ516" s="168"/>
      <c r="TBK516" s="168"/>
      <c r="TBL516" s="168"/>
      <c r="TBM516" s="168"/>
      <c r="TBN516" s="168"/>
      <c r="TBO516" s="168"/>
      <c r="TBP516" s="168"/>
      <c r="TBQ516" s="168"/>
      <c r="TBR516" s="168"/>
      <c r="TBS516" s="168"/>
      <c r="TBT516" s="168"/>
      <c r="TBU516" s="168"/>
      <c r="TBV516" s="168"/>
      <c r="TBW516" s="168"/>
      <c r="TBX516" s="168"/>
      <c r="TBY516" s="168"/>
      <c r="TBZ516" s="168"/>
      <c r="TCA516" s="168"/>
      <c r="TCB516" s="168"/>
      <c r="TCC516" s="168"/>
      <c r="TCD516" s="168"/>
      <c r="TCE516" s="168"/>
      <c r="TCF516" s="168"/>
      <c r="TCG516" s="168"/>
      <c r="TCH516" s="168"/>
      <c r="TCI516" s="168"/>
      <c r="TCJ516" s="168"/>
      <c r="TCK516" s="168"/>
      <c r="TCL516" s="168"/>
      <c r="TCM516" s="168"/>
      <c r="TCN516" s="168"/>
      <c r="TCO516" s="168"/>
      <c r="TCP516" s="168"/>
      <c r="TCQ516" s="168"/>
      <c r="TCR516" s="168"/>
      <c r="TCS516" s="168"/>
      <c r="TCT516" s="168"/>
      <c r="TCU516" s="168"/>
      <c r="TCV516" s="168"/>
      <c r="TCW516" s="168"/>
      <c r="TCX516" s="168"/>
      <c r="TCY516" s="168"/>
      <c r="TCZ516" s="168"/>
      <c r="TDA516" s="168"/>
      <c r="TDB516" s="168"/>
      <c r="TDC516" s="168"/>
      <c r="TDD516" s="168"/>
      <c r="TDE516" s="168"/>
      <c r="TDF516" s="168"/>
      <c r="TDG516" s="168"/>
      <c r="TDH516" s="168"/>
      <c r="TDI516" s="168"/>
      <c r="TDJ516" s="168"/>
      <c r="TDK516" s="168"/>
      <c r="TDL516" s="168"/>
      <c r="TDM516" s="168"/>
      <c r="TDN516" s="168"/>
      <c r="TDO516" s="168"/>
      <c r="TDP516" s="168"/>
      <c r="TDQ516" s="168"/>
      <c r="TDR516" s="168"/>
      <c r="TDS516" s="168"/>
      <c r="TDT516" s="168"/>
      <c r="TDU516" s="168"/>
      <c r="TDV516" s="168"/>
      <c r="TDW516" s="168"/>
      <c r="TDX516" s="168"/>
      <c r="TDY516" s="168"/>
      <c r="TDZ516" s="168"/>
      <c r="TEA516" s="168"/>
      <c r="TEB516" s="168"/>
      <c r="TEC516" s="168"/>
      <c r="TED516" s="168"/>
      <c r="TEE516" s="168"/>
      <c r="TEF516" s="168"/>
      <c r="TEG516" s="168"/>
      <c r="TEH516" s="168"/>
      <c r="TEI516" s="168"/>
      <c r="TEJ516" s="168"/>
      <c r="TEK516" s="168"/>
      <c r="TEL516" s="168"/>
      <c r="TEM516" s="168"/>
      <c r="TEN516" s="168"/>
      <c r="TEO516" s="168"/>
      <c r="TEP516" s="168"/>
      <c r="TEQ516" s="168"/>
      <c r="TER516" s="168"/>
      <c r="TES516" s="168"/>
      <c r="TET516" s="168"/>
      <c r="TEU516" s="168"/>
      <c r="TEV516" s="168"/>
      <c r="TEW516" s="168"/>
      <c r="TEX516" s="168"/>
      <c r="TEY516" s="168"/>
      <c r="TEZ516" s="168"/>
      <c r="TFA516" s="168"/>
      <c r="TFB516" s="168"/>
      <c r="TFC516" s="168"/>
      <c r="TFD516" s="168"/>
      <c r="TFE516" s="168"/>
      <c r="TFF516" s="168"/>
      <c r="TFG516" s="168"/>
      <c r="TFH516" s="168"/>
      <c r="TFI516" s="168"/>
      <c r="TFJ516" s="168"/>
      <c r="TFK516" s="168"/>
      <c r="TFL516" s="168"/>
      <c r="TFM516" s="168"/>
      <c r="TFN516" s="168"/>
      <c r="TFO516" s="168"/>
      <c r="TFP516" s="168"/>
      <c r="TFQ516" s="168"/>
      <c r="TFR516" s="168"/>
      <c r="TFS516" s="168"/>
      <c r="TFT516" s="168"/>
      <c r="TFU516" s="168"/>
      <c r="TFV516" s="168"/>
      <c r="TFW516" s="168"/>
      <c r="TFX516" s="168"/>
      <c r="TFY516" s="168"/>
      <c r="TFZ516" s="168"/>
      <c r="TGA516" s="168"/>
      <c r="TGB516" s="168"/>
      <c r="TGC516" s="168"/>
      <c r="TGD516" s="168"/>
      <c r="TGE516" s="168"/>
      <c r="TGF516" s="168"/>
      <c r="TGG516" s="168"/>
      <c r="TGH516" s="168"/>
      <c r="TGI516" s="168"/>
      <c r="TGJ516" s="168"/>
      <c r="TGK516" s="168"/>
      <c r="TGL516" s="168"/>
      <c r="TGM516" s="168"/>
      <c r="TGN516" s="168"/>
      <c r="TGO516" s="168"/>
      <c r="TGP516" s="168"/>
      <c r="TGQ516" s="168"/>
      <c r="TGR516" s="168"/>
      <c r="TGS516" s="168"/>
      <c r="TGT516" s="168"/>
      <c r="TGU516" s="168"/>
      <c r="TGV516" s="168"/>
      <c r="TGW516" s="168"/>
      <c r="TGX516" s="168"/>
      <c r="TGY516" s="168"/>
      <c r="TGZ516" s="168"/>
      <c r="THA516" s="168"/>
      <c r="THB516" s="168"/>
      <c r="THC516" s="168"/>
      <c r="THD516" s="168"/>
      <c r="THE516" s="168"/>
      <c r="THF516" s="168"/>
      <c r="THG516" s="168"/>
      <c r="THH516" s="168"/>
      <c r="THI516" s="168"/>
      <c r="THJ516" s="168"/>
      <c r="THK516" s="168"/>
      <c r="THL516" s="168"/>
      <c r="THM516" s="168"/>
      <c r="THN516" s="168"/>
      <c r="THO516" s="168"/>
      <c r="THP516" s="168"/>
      <c r="THQ516" s="168"/>
      <c r="THR516" s="168"/>
      <c r="THS516" s="168"/>
      <c r="THT516" s="168"/>
      <c r="THU516" s="168"/>
      <c r="THV516" s="168"/>
      <c r="THW516" s="168"/>
      <c r="THX516" s="168"/>
      <c r="THY516" s="168"/>
      <c r="THZ516" s="168"/>
      <c r="TIA516" s="168"/>
      <c r="TIB516" s="168"/>
      <c r="TIC516" s="168"/>
      <c r="TID516" s="168"/>
      <c r="TIE516" s="168"/>
      <c r="TIF516" s="168"/>
      <c r="TIG516" s="168"/>
      <c r="TIH516" s="168"/>
      <c r="TII516" s="168"/>
      <c r="TIJ516" s="168"/>
      <c r="TIK516" s="168"/>
      <c r="TIL516" s="168"/>
      <c r="TIM516" s="168"/>
      <c r="TIN516" s="168"/>
      <c r="TIO516" s="168"/>
      <c r="TIP516" s="168"/>
      <c r="TIQ516" s="168"/>
      <c r="TIR516" s="168"/>
      <c r="TIS516" s="168"/>
      <c r="TIT516" s="168"/>
      <c r="TIU516" s="168"/>
      <c r="TIV516" s="168"/>
      <c r="TIW516" s="168"/>
      <c r="TIX516" s="168"/>
      <c r="TIY516" s="168"/>
      <c r="TIZ516" s="168"/>
      <c r="TJA516" s="168"/>
      <c r="TJB516" s="168"/>
      <c r="TJC516" s="168"/>
      <c r="TJD516" s="168"/>
      <c r="TJE516" s="168"/>
      <c r="TJF516" s="168"/>
      <c r="TJG516" s="168"/>
      <c r="TJH516" s="168"/>
      <c r="TJI516" s="168"/>
      <c r="TJJ516" s="168"/>
      <c r="TJK516" s="168"/>
      <c r="TJL516" s="168"/>
      <c r="TJM516" s="168"/>
      <c r="TJN516" s="168"/>
      <c r="TJO516" s="168"/>
      <c r="TJP516" s="168"/>
      <c r="TJQ516" s="168"/>
      <c r="TJR516" s="168"/>
      <c r="TJS516" s="168"/>
      <c r="TJT516" s="168"/>
      <c r="TJU516" s="168"/>
      <c r="TJV516" s="168"/>
      <c r="TJW516" s="168"/>
      <c r="TJX516" s="168"/>
      <c r="TJY516" s="168"/>
      <c r="TJZ516" s="168"/>
      <c r="TKA516" s="168"/>
      <c r="TKB516" s="168"/>
      <c r="TKC516" s="168"/>
      <c r="TKD516" s="168"/>
      <c r="TKE516" s="168"/>
      <c r="TKF516" s="168"/>
      <c r="TKG516" s="168"/>
      <c r="TKH516" s="168"/>
      <c r="TKI516" s="168"/>
      <c r="TKJ516" s="168"/>
      <c r="TKK516" s="168"/>
      <c r="TKL516" s="168"/>
      <c r="TKM516" s="168"/>
      <c r="TKN516" s="168"/>
      <c r="TKO516" s="168"/>
      <c r="TKP516" s="168"/>
      <c r="TKQ516" s="168"/>
      <c r="TKR516" s="168"/>
      <c r="TKS516" s="168"/>
      <c r="TKT516" s="168"/>
      <c r="TKU516" s="168"/>
      <c r="TKV516" s="168"/>
      <c r="TKW516" s="168"/>
      <c r="TKX516" s="168"/>
      <c r="TKY516" s="168"/>
      <c r="TKZ516" s="168"/>
      <c r="TLA516" s="168"/>
      <c r="TLB516" s="168"/>
      <c r="TLC516" s="168"/>
      <c r="TLD516" s="168"/>
      <c r="TLE516" s="168"/>
      <c r="TLF516" s="168"/>
      <c r="TLG516" s="168"/>
      <c r="TLH516" s="168"/>
      <c r="TLI516" s="168"/>
      <c r="TLJ516" s="168"/>
      <c r="TLK516" s="168"/>
      <c r="TLL516" s="168"/>
      <c r="TLM516" s="168"/>
      <c r="TLN516" s="168"/>
      <c r="TLO516" s="168"/>
      <c r="TLP516" s="168"/>
      <c r="TLQ516" s="168"/>
      <c r="TLR516" s="168"/>
      <c r="TLS516" s="168"/>
      <c r="TLT516" s="168"/>
      <c r="TLU516" s="168"/>
      <c r="TLV516" s="168"/>
      <c r="TLW516" s="168"/>
      <c r="TLX516" s="168"/>
      <c r="TLY516" s="168"/>
      <c r="TLZ516" s="168"/>
      <c r="TMA516" s="168"/>
      <c r="TMB516" s="168"/>
      <c r="TMC516" s="168"/>
      <c r="TMD516" s="168"/>
      <c r="TME516" s="168"/>
      <c r="TMF516" s="168"/>
      <c r="TMG516" s="168"/>
      <c r="TMH516" s="168"/>
      <c r="TMI516" s="168"/>
      <c r="TMJ516" s="168"/>
      <c r="TMK516" s="168"/>
      <c r="TML516" s="168"/>
      <c r="TMM516" s="168"/>
      <c r="TMN516" s="168"/>
      <c r="TMO516" s="168"/>
      <c r="TMP516" s="168"/>
      <c r="TMQ516" s="168"/>
      <c r="TMR516" s="168"/>
      <c r="TMS516" s="168"/>
      <c r="TMT516" s="168"/>
      <c r="TMU516" s="168"/>
      <c r="TMV516" s="168"/>
      <c r="TMW516" s="168"/>
      <c r="TMX516" s="168"/>
      <c r="TMY516" s="168"/>
      <c r="TMZ516" s="168"/>
      <c r="TNA516" s="168"/>
      <c r="TNB516" s="168"/>
      <c r="TNC516" s="168"/>
      <c r="TND516" s="168"/>
      <c r="TNE516" s="168"/>
      <c r="TNF516" s="168"/>
      <c r="TNG516" s="168"/>
      <c r="TNH516" s="168"/>
      <c r="TNI516" s="168"/>
      <c r="TNJ516" s="168"/>
      <c r="TNK516" s="168"/>
      <c r="TNL516" s="168"/>
      <c r="TNM516" s="168"/>
      <c r="TNN516" s="168"/>
      <c r="TNO516" s="168"/>
      <c r="TNP516" s="168"/>
      <c r="TNQ516" s="168"/>
      <c r="TNR516" s="168"/>
      <c r="TNS516" s="168"/>
      <c r="TNT516" s="168"/>
      <c r="TNU516" s="168"/>
      <c r="TNV516" s="168"/>
      <c r="TNW516" s="168"/>
      <c r="TNX516" s="168"/>
      <c r="TNY516" s="168"/>
      <c r="TNZ516" s="168"/>
      <c r="TOA516" s="168"/>
      <c r="TOB516" s="168"/>
      <c r="TOC516" s="168"/>
      <c r="TOD516" s="168"/>
      <c r="TOE516" s="168"/>
      <c r="TOF516" s="168"/>
      <c r="TOG516" s="168"/>
      <c r="TOH516" s="168"/>
      <c r="TOI516" s="168"/>
      <c r="TOJ516" s="168"/>
      <c r="TOK516" s="168"/>
      <c r="TOL516" s="168"/>
      <c r="TOM516" s="168"/>
      <c r="TON516" s="168"/>
      <c r="TOO516" s="168"/>
      <c r="TOP516" s="168"/>
      <c r="TOQ516" s="168"/>
      <c r="TOR516" s="168"/>
      <c r="TOS516" s="168"/>
      <c r="TOT516" s="168"/>
      <c r="TOU516" s="168"/>
      <c r="TOV516" s="168"/>
      <c r="TOW516" s="168"/>
      <c r="TOX516" s="168"/>
      <c r="TOY516" s="168"/>
      <c r="TOZ516" s="168"/>
      <c r="TPA516" s="168"/>
      <c r="TPB516" s="168"/>
      <c r="TPC516" s="168"/>
      <c r="TPD516" s="168"/>
      <c r="TPE516" s="168"/>
      <c r="TPF516" s="168"/>
      <c r="TPG516" s="168"/>
      <c r="TPH516" s="168"/>
      <c r="TPI516" s="168"/>
      <c r="TPJ516" s="168"/>
      <c r="TPK516" s="168"/>
      <c r="TPL516" s="168"/>
      <c r="TPM516" s="168"/>
      <c r="TPN516" s="168"/>
      <c r="TPO516" s="168"/>
      <c r="TPP516" s="168"/>
      <c r="TPQ516" s="168"/>
      <c r="TPR516" s="168"/>
      <c r="TPS516" s="168"/>
      <c r="TPT516" s="168"/>
      <c r="TPU516" s="168"/>
      <c r="TPV516" s="168"/>
      <c r="TPW516" s="168"/>
      <c r="TPX516" s="168"/>
      <c r="TPY516" s="168"/>
      <c r="TPZ516" s="168"/>
      <c r="TQA516" s="168"/>
      <c r="TQB516" s="168"/>
      <c r="TQC516" s="168"/>
      <c r="TQD516" s="168"/>
      <c r="TQE516" s="168"/>
      <c r="TQF516" s="168"/>
      <c r="TQG516" s="168"/>
      <c r="TQH516" s="168"/>
      <c r="TQI516" s="168"/>
      <c r="TQJ516" s="168"/>
      <c r="TQK516" s="168"/>
      <c r="TQL516" s="168"/>
      <c r="TQM516" s="168"/>
      <c r="TQN516" s="168"/>
      <c r="TQO516" s="168"/>
      <c r="TQP516" s="168"/>
      <c r="TQQ516" s="168"/>
      <c r="TQR516" s="168"/>
      <c r="TQS516" s="168"/>
      <c r="TQT516" s="168"/>
      <c r="TQU516" s="168"/>
      <c r="TQV516" s="168"/>
      <c r="TQW516" s="168"/>
      <c r="TQX516" s="168"/>
      <c r="TQY516" s="168"/>
      <c r="TQZ516" s="168"/>
      <c r="TRA516" s="168"/>
      <c r="TRB516" s="168"/>
      <c r="TRC516" s="168"/>
      <c r="TRD516" s="168"/>
      <c r="TRE516" s="168"/>
      <c r="TRF516" s="168"/>
      <c r="TRG516" s="168"/>
      <c r="TRH516" s="168"/>
      <c r="TRI516" s="168"/>
      <c r="TRJ516" s="168"/>
      <c r="TRK516" s="168"/>
      <c r="TRL516" s="168"/>
      <c r="TRM516" s="168"/>
      <c r="TRN516" s="168"/>
      <c r="TRO516" s="168"/>
      <c r="TRP516" s="168"/>
      <c r="TRQ516" s="168"/>
      <c r="TRR516" s="168"/>
      <c r="TRS516" s="168"/>
      <c r="TRT516" s="168"/>
      <c r="TRU516" s="168"/>
      <c r="TRV516" s="168"/>
      <c r="TRW516" s="168"/>
      <c r="TRX516" s="168"/>
      <c r="TRY516" s="168"/>
      <c r="TRZ516" s="168"/>
      <c r="TSA516" s="168"/>
      <c r="TSB516" s="168"/>
      <c r="TSC516" s="168"/>
      <c r="TSD516" s="168"/>
      <c r="TSE516" s="168"/>
      <c r="TSF516" s="168"/>
      <c r="TSG516" s="168"/>
      <c r="TSH516" s="168"/>
      <c r="TSI516" s="168"/>
      <c r="TSJ516" s="168"/>
      <c r="TSK516" s="168"/>
      <c r="TSL516" s="168"/>
      <c r="TSM516" s="168"/>
      <c r="TSN516" s="168"/>
      <c r="TSO516" s="168"/>
      <c r="TSP516" s="168"/>
      <c r="TSQ516" s="168"/>
      <c r="TSR516" s="168"/>
      <c r="TSS516" s="168"/>
      <c r="TST516" s="168"/>
      <c r="TSU516" s="168"/>
      <c r="TSV516" s="168"/>
      <c r="TSW516" s="168"/>
      <c r="TSX516" s="168"/>
      <c r="TSY516" s="168"/>
      <c r="TSZ516" s="168"/>
      <c r="TTA516" s="168"/>
      <c r="TTB516" s="168"/>
      <c r="TTC516" s="168"/>
      <c r="TTD516" s="168"/>
      <c r="TTE516" s="168"/>
      <c r="TTF516" s="168"/>
      <c r="TTG516" s="168"/>
      <c r="TTH516" s="168"/>
      <c r="TTI516" s="168"/>
      <c r="TTJ516" s="168"/>
      <c r="TTK516" s="168"/>
      <c r="TTL516" s="168"/>
      <c r="TTM516" s="168"/>
      <c r="TTN516" s="168"/>
      <c r="TTO516" s="168"/>
      <c r="TTP516" s="168"/>
      <c r="TTQ516" s="168"/>
      <c r="TTR516" s="168"/>
      <c r="TTS516" s="168"/>
      <c r="TTT516" s="168"/>
      <c r="TTU516" s="168"/>
      <c r="TTV516" s="168"/>
      <c r="TTW516" s="168"/>
      <c r="TTX516" s="168"/>
      <c r="TTY516" s="168"/>
      <c r="TTZ516" s="168"/>
      <c r="TUA516" s="168"/>
      <c r="TUB516" s="168"/>
      <c r="TUC516" s="168"/>
      <c r="TUD516" s="168"/>
      <c r="TUE516" s="168"/>
      <c r="TUF516" s="168"/>
      <c r="TUG516" s="168"/>
      <c r="TUH516" s="168"/>
      <c r="TUI516" s="168"/>
      <c r="TUJ516" s="168"/>
      <c r="TUK516" s="168"/>
      <c r="TUL516" s="168"/>
      <c r="TUM516" s="168"/>
      <c r="TUN516" s="168"/>
      <c r="TUO516" s="168"/>
      <c r="TUP516" s="168"/>
      <c r="TUQ516" s="168"/>
      <c r="TUR516" s="168"/>
      <c r="TUS516" s="168"/>
      <c r="TUT516" s="168"/>
      <c r="TUU516" s="168"/>
      <c r="TUV516" s="168"/>
      <c r="TUW516" s="168"/>
      <c r="TUX516" s="168"/>
      <c r="TUY516" s="168"/>
      <c r="TUZ516" s="168"/>
      <c r="TVA516" s="168"/>
      <c r="TVB516" s="168"/>
      <c r="TVC516" s="168"/>
      <c r="TVD516" s="168"/>
      <c r="TVE516" s="168"/>
      <c r="TVF516" s="168"/>
      <c r="TVG516" s="168"/>
      <c r="TVH516" s="168"/>
      <c r="TVI516" s="168"/>
      <c r="TVJ516" s="168"/>
      <c r="TVK516" s="168"/>
      <c r="TVL516" s="168"/>
      <c r="TVM516" s="168"/>
      <c r="TVN516" s="168"/>
      <c r="TVO516" s="168"/>
      <c r="TVP516" s="168"/>
      <c r="TVQ516" s="168"/>
      <c r="TVR516" s="168"/>
      <c r="TVS516" s="168"/>
      <c r="TVT516" s="168"/>
      <c r="TVU516" s="168"/>
      <c r="TVV516" s="168"/>
      <c r="TVW516" s="168"/>
      <c r="TVX516" s="168"/>
      <c r="TVY516" s="168"/>
      <c r="TVZ516" s="168"/>
      <c r="TWA516" s="168"/>
      <c r="TWB516" s="168"/>
      <c r="TWC516" s="168"/>
      <c r="TWD516" s="168"/>
      <c r="TWE516" s="168"/>
      <c r="TWF516" s="168"/>
      <c r="TWG516" s="168"/>
      <c r="TWH516" s="168"/>
      <c r="TWI516" s="168"/>
      <c r="TWJ516" s="168"/>
      <c r="TWK516" s="168"/>
      <c r="TWL516" s="168"/>
      <c r="TWM516" s="168"/>
      <c r="TWN516" s="168"/>
      <c r="TWO516" s="168"/>
      <c r="TWP516" s="168"/>
      <c r="TWQ516" s="168"/>
      <c r="TWR516" s="168"/>
      <c r="TWS516" s="168"/>
      <c r="TWT516" s="168"/>
      <c r="TWU516" s="168"/>
      <c r="TWV516" s="168"/>
      <c r="TWW516" s="168"/>
      <c r="TWX516" s="168"/>
      <c r="TWY516" s="168"/>
      <c r="TWZ516" s="168"/>
      <c r="TXA516" s="168"/>
      <c r="TXB516" s="168"/>
      <c r="TXC516" s="168"/>
      <c r="TXD516" s="168"/>
      <c r="TXE516" s="168"/>
      <c r="TXF516" s="168"/>
      <c r="TXG516" s="168"/>
      <c r="TXH516" s="168"/>
      <c r="TXI516" s="168"/>
      <c r="TXJ516" s="168"/>
      <c r="TXK516" s="168"/>
      <c r="TXL516" s="168"/>
      <c r="TXM516" s="168"/>
      <c r="TXN516" s="168"/>
      <c r="TXO516" s="168"/>
      <c r="TXP516" s="168"/>
      <c r="TXQ516" s="168"/>
      <c r="TXR516" s="168"/>
      <c r="TXS516" s="168"/>
      <c r="TXT516" s="168"/>
      <c r="TXU516" s="168"/>
      <c r="TXV516" s="168"/>
      <c r="TXW516" s="168"/>
      <c r="TXX516" s="168"/>
      <c r="TXY516" s="168"/>
      <c r="TXZ516" s="168"/>
      <c r="TYA516" s="168"/>
      <c r="TYB516" s="168"/>
      <c r="TYC516" s="168"/>
      <c r="TYD516" s="168"/>
      <c r="TYE516" s="168"/>
      <c r="TYF516" s="168"/>
      <c r="TYG516" s="168"/>
      <c r="TYH516" s="168"/>
      <c r="TYI516" s="168"/>
      <c r="TYJ516" s="168"/>
      <c r="TYK516" s="168"/>
      <c r="TYL516" s="168"/>
      <c r="TYM516" s="168"/>
      <c r="TYN516" s="168"/>
      <c r="TYO516" s="168"/>
      <c r="TYP516" s="168"/>
      <c r="TYQ516" s="168"/>
      <c r="TYR516" s="168"/>
      <c r="TYS516" s="168"/>
      <c r="TYT516" s="168"/>
      <c r="TYU516" s="168"/>
      <c r="TYV516" s="168"/>
      <c r="TYW516" s="168"/>
      <c r="TYX516" s="168"/>
      <c r="TYY516" s="168"/>
      <c r="TYZ516" s="168"/>
      <c r="TZA516" s="168"/>
      <c r="TZB516" s="168"/>
      <c r="TZC516" s="168"/>
      <c r="TZD516" s="168"/>
      <c r="TZE516" s="168"/>
      <c r="TZF516" s="168"/>
      <c r="TZG516" s="168"/>
      <c r="TZH516" s="168"/>
      <c r="TZI516" s="168"/>
      <c r="TZJ516" s="168"/>
      <c r="TZK516" s="168"/>
      <c r="TZL516" s="168"/>
      <c r="TZM516" s="168"/>
      <c r="TZN516" s="168"/>
      <c r="TZO516" s="168"/>
      <c r="TZP516" s="168"/>
      <c r="TZQ516" s="168"/>
      <c r="TZR516" s="168"/>
      <c r="TZS516" s="168"/>
      <c r="TZT516" s="168"/>
      <c r="TZU516" s="168"/>
      <c r="TZV516" s="168"/>
      <c r="TZW516" s="168"/>
      <c r="TZX516" s="168"/>
      <c r="TZY516" s="168"/>
      <c r="TZZ516" s="168"/>
      <c r="UAA516" s="168"/>
      <c r="UAB516" s="168"/>
      <c r="UAC516" s="168"/>
      <c r="UAD516" s="168"/>
      <c r="UAE516" s="168"/>
      <c r="UAF516" s="168"/>
      <c r="UAG516" s="168"/>
      <c r="UAH516" s="168"/>
      <c r="UAI516" s="168"/>
      <c r="UAJ516" s="168"/>
      <c r="UAK516" s="168"/>
      <c r="UAL516" s="168"/>
      <c r="UAM516" s="168"/>
      <c r="UAN516" s="168"/>
      <c r="UAO516" s="168"/>
      <c r="UAP516" s="168"/>
      <c r="UAQ516" s="168"/>
      <c r="UAR516" s="168"/>
      <c r="UAS516" s="168"/>
      <c r="UAT516" s="168"/>
      <c r="UAU516" s="168"/>
      <c r="UAV516" s="168"/>
      <c r="UAW516" s="168"/>
      <c r="UAX516" s="168"/>
      <c r="UAY516" s="168"/>
      <c r="UAZ516" s="168"/>
      <c r="UBA516" s="168"/>
      <c r="UBB516" s="168"/>
      <c r="UBC516" s="168"/>
      <c r="UBD516" s="168"/>
      <c r="UBE516" s="168"/>
      <c r="UBF516" s="168"/>
      <c r="UBG516" s="168"/>
      <c r="UBH516" s="168"/>
      <c r="UBI516" s="168"/>
      <c r="UBJ516" s="168"/>
      <c r="UBK516" s="168"/>
      <c r="UBL516" s="168"/>
      <c r="UBM516" s="168"/>
      <c r="UBN516" s="168"/>
      <c r="UBO516" s="168"/>
      <c r="UBP516" s="168"/>
      <c r="UBQ516" s="168"/>
      <c r="UBR516" s="168"/>
      <c r="UBS516" s="168"/>
      <c r="UBT516" s="168"/>
      <c r="UBU516" s="168"/>
      <c r="UBV516" s="168"/>
      <c r="UBW516" s="168"/>
      <c r="UBX516" s="168"/>
      <c r="UBY516" s="168"/>
      <c r="UBZ516" s="168"/>
      <c r="UCA516" s="168"/>
      <c r="UCB516" s="168"/>
      <c r="UCC516" s="168"/>
      <c r="UCD516" s="168"/>
      <c r="UCE516" s="168"/>
      <c r="UCF516" s="168"/>
      <c r="UCG516" s="168"/>
      <c r="UCH516" s="168"/>
      <c r="UCI516" s="168"/>
      <c r="UCJ516" s="168"/>
      <c r="UCK516" s="168"/>
      <c r="UCL516" s="168"/>
      <c r="UCM516" s="168"/>
      <c r="UCN516" s="168"/>
      <c r="UCO516" s="168"/>
      <c r="UCP516" s="168"/>
      <c r="UCQ516" s="168"/>
      <c r="UCR516" s="168"/>
      <c r="UCS516" s="168"/>
      <c r="UCT516" s="168"/>
      <c r="UCU516" s="168"/>
      <c r="UCV516" s="168"/>
      <c r="UCW516" s="168"/>
      <c r="UCX516" s="168"/>
      <c r="UCY516" s="168"/>
      <c r="UCZ516" s="168"/>
      <c r="UDA516" s="168"/>
      <c r="UDB516" s="168"/>
      <c r="UDC516" s="168"/>
      <c r="UDD516" s="168"/>
      <c r="UDE516" s="168"/>
      <c r="UDF516" s="168"/>
      <c r="UDG516" s="168"/>
      <c r="UDH516" s="168"/>
      <c r="UDI516" s="168"/>
      <c r="UDJ516" s="168"/>
      <c r="UDK516" s="168"/>
      <c r="UDL516" s="168"/>
      <c r="UDM516" s="168"/>
      <c r="UDN516" s="168"/>
      <c r="UDO516" s="168"/>
      <c r="UDP516" s="168"/>
      <c r="UDQ516" s="168"/>
      <c r="UDR516" s="168"/>
      <c r="UDS516" s="168"/>
      <c r="UDT516" s="168"/>
      <c r="UDU516" s="168"/>
      <c r="UDV516" s="168"/>
      <c r="UDW516" s="168"/>
      <c r="UDX516" s="168"/>
      <c r="UDY516" s="168"/>
      <c r="UDZ516" s="168"/>
      <c r="UEA516" s="168"/>
      <c r="UEB516" s="168"/>
      <c r="UEC516" s="168"/>
      <c r="UED516" s="168"/>
      <c r="UEE516" s="168"/>
      <c r="UEF516" s="168"/>
      <c r="UEG516" s="168"/>
      <c r="UEH516" s="168"/>
      <c r="UEI516" s="168"/>
      <c r="UEJ516" s="168"/>
      <c r="UEK516" s="168"/>
      <c r="UEL516" s="168"/>
      <c r="UEM516" s="168"/>
      <c r="UEN516" s="168"/>
      <c r="UEO516" s="168"/>
      <c r="UEP516" s="168"/>
      <c r="UEQ516" s="168"/>
      <c r="UER516" s="168"/>
      <c r="UES516" s="168"/>
      <c r="UET516" s="168"/>
      <c r="UEU516" s="168"/>
      <c r="UEV516" s="168"/>
      <c r="UEW516" s="168"/>
      <c r="UEX516" s="168"/>
      <c r="UEY516" s="168"/>
      <c r="UEZ516" s="168"/>
      <c r="UFA516" s="168"/>
      <c r="UFB516" s="168"/>
      <c r="UFC516" s="168"/>
      <c r="UFD516" s="168"/>
      <c r="UFE516" s="168"/>
      <c r="UFF516" s="168"/>
      <c r="UFG516" s="168"/>
      <c r="UFH516" s="168"/>
      <c r="UFI516" s="168"/>
      <c r="UFJ516" s="168"/>
      <c r="UFK516" s="168"/>
      <c r="UFL516" s="168"/>
      <c r="UFM516" s="168"/>
      <c r="UFN516" s="168"/>
      <c r="UFO516" s="168"/>
      <c r="UFP516" s="168"/>
      <c r="UFQ516" s="168"/>
      <c r="UFR516" s="168"/>
      <c r="UFS516" s="168"/>
      <c r="UFT516" s="168"/>
      <c r="UFU516" s="168"/>
      <c r="UFV516" s="168"/>
      <c r="UFW516" s="168"/>
      <c r="UFX516" s="168"/>
      <c r="UFY516" s="168"/>
      <c r="UFZ516" s="168"/>
      <c r="UGA516" s="168"/>
      <c r="UGB516" s="168"/>
      <c r="UGC516" s="168"/>
      <c r="UGD516" s="168"/>
      <c r="UGE516" s="168"/>
      <c r="UGF516" s="168"/>
      <c r="UGG516" s="168"/>
      <c r="UGH516" s="168"/>
      <c r="UGI516" s="168"/>
      <c r="UGJ516" s="168"/>
      <c r="UGK516" s="168"/>
      <c r="UGL516" s="168"/>
      <c r="UGM516" s="168"/>
      <c r="UGN516" s="168"/>
      <c r="UGO516" s="168"/>
      <c r="UGP516" s="168"/>
      <c r="UGQ516" s="168"/>
      <c r="UGR516" s="168"/>
      <c r="UGS516" s="168"/>
      <c r="UGT516" s="168"/>
      <c r="UGU516" s="168"/>
      <c r="UGV516" s="168"/>
      <c r="UGW516" s="168"/>
      <c r="UGX516" s="168"/>
      <c r="UGY516" s="168"/>
      <c r="UGZ516" s="168"/>
      <c r="UHA516" s="168"/>
      <c r="UHB516" s="168"/>
      <c r="UHC516" s="168"/>
      <c r="UHD516" s="168"/>
      <c r="UHE516" s="168"/>
      <c r="UHF516" s="168"/>
      <c r="UHG516" s="168"/>
      <c r="UHH516" s="168"/>
      <c r="UHI516" s="168"/>
      <c r="UHJ516" s="168"/>
      <c r="UHK516" s="168"/>
      <c r="UHL516" s="168"/>
      <c r="UHM516" s="168"/>
      <c r="UHN516" s="168"/>
      <c r="UHO516" s="168"/>
      <c r="UHP516" s="168"/>
      <c r="UHQ516" s="168"/>
      <c r="UHR516" s="168"/>
      <c r="UHS516" s="168"/>
      <c r="UHT516" s="168"/>
      <c r="UHU516" s="168"/>
      <c r="UHV516" s="168"/>
      <c r="UHW516" s="168"/>
      <c r="UHX516" s="168"/>
      <c r="UHY516" s="168"/>
      <c r="UHZ516" s="168"/>
      <c r="UIA516" s="168"/>
      <c r="UIB516" s="168"/>
      <c r="UIC516" s="168"/>
      <c r="UID516" s="168"/>
      <c r="UIE516" s="168"/>
      <c r="UIF516" s="168"/>
      <c r="UIG516" s="168"/>
      <c r="UIH516" s="168"/>
      <c r="UII516" s="168"/>
      <c r="UIJ516" s="168"/>
      <c r="UIK516" s="168"/>
      <c r="UIL516" s="168"/>
      <c r="UIM516" s="168"/>
      <c r="UIN516" s="168"/>
      <c r="UIO516" s="168"/>
      <c r="UIP516" s="168"/>
      <c r="UIQ516" s="168"/>
      <c r="UIR516" s="168"/>
      <c r="UIS516" s="168"/>
      <c r="UIT516" s="168"/>
      <c r="UIU516" s="168"/>
      <c r="UIV516" s="168"/>
      <c r="UIW516" s="168"/>
      <c r="UIX516" s="168"/>
      <c r="UIY516" s="168"/>
      <c r="UIZ516" s="168"/>
      <c r="UJA516" s="168"/>
      <c r="UJB516" s="168"/>
      <c r="UJC516" s="168"/>
      <c r="UJD516" s="168"/>
      <c r="UJE516" s="168"/>
      <c r="UJF516" s="168"/>
      <c r="UJG516" s="168"/>
      <c r="UJH516" s="168"/>
      <c r="UJI516" s="168"/>
      <c r="UJJ516" s="168"/>
      <c r="UJK516" s="168"/>
      <c r="UJL516" s="168"/>
      <c r="UJM516" s="168"/>
      <c r="UJN516" s="168"/>
      <c r="UJO516" s="168"/>
      <c r="UJP516" s="168"/>
      <c r="UJQ516" s="168"/>
      <c r="UJR516" s="168"/>
      <c r="UJS516" s="168"/>
      <c r="UJT516" s="168"/>
      <c r="UJU516" s="168"/>
      <c r="UJV516" s="168"/>
      <c r="UJW516" s="168"/>
      <c r="UJX516" s="168"/>
      <c r="UJY516" s="168"/>
      <c r="UJZ516" s="168"/>
      <c r="UKA516" s="168"/>
      <c r="UKB516" s="168"/>
      <c r="UKC516" s="168"/>
      <c r="UKD516" s="168"/>
      <c r="UKE516" s="168"/>
      <c r="UKF516" s="168"/>
      <c r="UKG516" s="168"/>
      <c r="UKH516" s="168"/>
      <c r="UKI516" s="168"/>
      <c r="UKJ516" s="168"/>
      <c r="UKK516" s="168"/>
      <c r="UKL516" s="168"/>
      <c r="UKM516" s="168"/>
      <c r="UKN516" s="168"/>
      <c r="UKO516" s="168"/>
      <c r="UKP516" s="168"/>
      <c r="UKQ516" s="168"/>
      <c r="UKR516" s="168"/>
      <c r="UKS516" s="168"/>
      <c r="UKT516" s="168"/>
      <c r="UKU516" s="168"/>
      <c r="UKV516" s="168"/>
      <c r="UKW516" s="168"/>
      <c r="UKX516" s="168"/>
      <c r="UKY516" s="168"/>
      <c r="UKZ516" s="168"/>
      <c r="ULA516" s="168"/>
      <c r="ULB516" s="168"/>
      <c r="ULC516" s="168"/>
      <c r="ULD516" s="168"/>
      <c r="ULE516" s="168"/>
      <c r="ULF516" s="168"/>
      <c r="ULG516" s="168"/>
      <c r="ULH516" s="168"/>
      <c r="ULI516" s="168"/>
      <c r="ULJ516" s="168"/>
      <c r="ULK516" s="168"/>
      <c r="ULL516" s="168"/>
      <c r="ULM516" s="168"/>
      <c r="ULN516" s="168"/>
      <c r="ULO516" s="168"/>
      <c r="ULP516" s="168"/>
      <c r="ULQ516" s="168"/>
      <c r="ULR516" s="168"/>
      <c r="ULS516" s="168"/>
      <c r="ULT516" s="168"/>
      <c r="ULU516" s="168"/>
      <c r="ULV516" s="168"/>
      <c r="ULW516" s="168"/>
      <c r="ULX516" s="168"/>
      <c r="ULY516" s="168"/>
      <c r="ULZ516" s="168"/>
      <c r="UMA516" s="168"/>
      <c r="UMB516" s="168"/>
      <c r="UMC516" s="168"/>
      <c r="UMD516" s="168"/>
      <c r="UME516" s="168"/>
      <c r="UMF516" s="168"/>
      <c r="UMG516" s="168"/>
      <c r="UMH516" s="168"/>
      <c r="UMI516" s="168"/>
      <c r="UMJ516" s="168"/>
      <c r="UMK516" s="168"/>
      <c r="UML516" s="168"/>
      <c r="UMM516" s="168"/>
      <c r="UMN516" s="168"/>
      <c r="UMO516" s="168"/>
      <c r="UMP516" s="168"/>
      <c r="UMQ516" s="168"/>
      <c r="UMR516" s="168"/>
      <c r="UMS516" s="168"/>
      <c r="UMT516" s="168"/>
      <c r="UMU516" s="168"/>
      <c r="UMV516" s="168"/>
      <c r="UMW516" s="168"/>
      <c r="UMX516" s="168"/>
      <c r="UMY516" s="168"/>
      <c r="UMZ516" s="168"/>
      <c r="UNA516" s="168"/>
      <c r="UNB516" s="168"/>
      <c r="UNC516" s="168"/>
      <c r="UND516" s="168"/>
      <c r="UNE516" s="168"/>
      <c r="UNF516" s="168"/>
      <c r="UNG516" s="168"/>
      <c r="UNH516" s="168"/>
      <c r="UNI516" s="168"/>
      <c r="UNJ516" s="168"/>
      <c r="UNK516" s="168"/>
      <c r="UNL516" s="168"/>
      <c r="UNM516" s="168"/>
      <c r="UNN516" s="168"/>
      <c r="UNO516" s="168"/>
      <c r="UNP516" s="168"/>
      <c r="UNQ516" s="168"/>
      <c r="UNR516" s="168"/>
      <c r="UNS516" s="168"/>
      <c r="UNT516" s="168"/>
      <c r="UNU516" s="168"/>
      <c r="UNV516" s="168"/>
      <c r="UNW516" s="168"/>
      <c r="UNX516" s="168"/>
      <c r="UNY516" s="168"/>
      <c r="UNZ516" s="168"/>
      <c r="UOA516" s="168"/>
      <c r="UOB516" s="168"/>
      <c r="UOC516" s="168"/>
      <c r="UOD516" s="168"/>
      <c r="UOE516" s="168"/>
      <c r="UOF516" s="168"/>
      <c r="UOG516" s="168"/>
      <c r="UOH516" s="168"/>
      <c r="UOI516" s="168"/>
      <c r="UOJ516" s="168"/>
      <c r="UOK516" s="168"/>
      <c r="UOL516" s="168"/>
      <c r="UOM516" s="168"/>
      <c r="UON516" s="168"/>
      <c r="UOO516" s="168"/>
      <c r="UOP516" s="168"/>
      <c r="UOQ516" s="168"/>
      <c r="UOR516" s="168"/>
      <c r="UOS516" s="168"/>
      <c r="UOT516" s="168"/>
      <c r="UOU516" s="168"/>
      <c r="UOV516" s="168"/>
      <c r="UOW516" s="168"/>
      <c r="UOX516" s="168"/>
      <c r="UOY516" s="168"/>
      <c r="UOZ516" s="168"/>
      <c r="UPA516" s="168"/>
      <c r="UPB516" s="168"/>
      <c r="UPC516" s="168"/>
      <c r="UPD516" s="168"/>
      <c r="UPE516" s="168"/>
      <c r="UPF516" s="168"/>
      <c r="UPG516" s="168"/>
      <c r="UPH516" s="168"/>
      <c r="UPI516" s="168"/>
      <c r="UPJ516" s="168"/>
      <c r="UPK516" s="168"/>
      <c r="UPL516" s="168"/>
      <c r="UPM516" s="168"/>
      <c r="UPN516" s="168"/>
      <c r="UPO516" s="168"/>
      <c r="UPP516" s="168"/>
      <c r="UPQ516" s="168"/>
      <c r="UPR516" s="168"/>
      <c r="UPS516" s="168"/>
      <c r="UPT516" s="168"/>
      <c r="UPU516" s="168"/>
      <c r="UPV516" s="168"/>
      <c r="UPW516" s="168"/>
      <c r="UPX516" s="168"/>
      <c r="UPY516" s="168"/>
      <c r="UPZ516" s="168"/>
      <c r="UQA516" s="168"/>
      <c r="UQB516" s="168"/>
      <c r="UQC516" s="168"/>
      <c r="UQD516" s="168"/>
      <c r="UQE516" s="168"/>
      <c r="UQF516" s="168"/>
      <c r="UQG516" s="168"/>
      <c r="UQH516" s="168"/>
      <c r="UQI516" s="168"/>
      <c r="UQJ516" s="168"/>
      <c r="UQK516" s="168"/>
      <c r="UQL516" s="168"/>
      <c r="UQM516" s="168"/>
      <c r="UQN516" s="168"/>
      <c r="UQO516" s="168"/>
      <c r="UQP516" s="168"/>
      <c r="UQQ516" s="168"/>
      <c r="UQR516" s="168"/>
      <c r="UQS516" s="168"/>
      <c r="UQT516" s="168"/>
      <c r="UQU516" s="168"/>
      <c r="UQV516" s="168"/>
      <c r="UQW516" s="168"/>
      <c r="UQX516" s="168"/>
      <c r="UQY516" s="168"/>
      <c r="UQZ516" s="168"/>
      <c r="URA516" s="168"/>
      <c r="URB516" s="168"/>
      <c r="URC516" s="168"/>
      <c r="URD516" s="168"/>
      <c r="URE516" s="168"/>
      <c r="URF516" s="168"/>
      <c r="URG516" s="168"/>
      <c r="URH516" s="168"/>
      <c r="URI516" s="168"/>
      <c r="URJ516" s="168"/>
      <c r="URK516" s="168"/>
      <c r="URL516" s="168"/>
      <c r="URM516" s="168"/>
      <c r="URN516" s="168"/>
      <c r="URO516" s="168"/>
      <c r="URP516" s="168"/>
      <c r="URQ516" s="168"/>
      <c r="URR516" s="168"/>
      <c r="URS516" s="168"/>
      <c r="URT516" s="168"/>
      <c r="URU516" s="168"/>
      <c r="URV516" s="168"/>
      <c r="URW516" s="168"/>
      <c r="URX516" s="168"/>
      <c r="URY516" s="168"/>
      <c r="URZ516" s="168"/>
      <c r="USA516" s="168"/>
      <c r="USB516" s="168"/>
      <c r="USC516" s="168"/>
      <c r="USD516" s="168"/>
      <c r="USE516" s="168"/>
      <c r="USF516" s="168"/>
      <c r="USG516" s="168"/>
      <c r="USH516" s="168"/>
      <c r="USI516" s="168"/>
      <c r="USJ516" s="168"/>
      <c r="USK516" s="168"/>
      <c r="USL516" s="168"/>
      <c r="USM516" s="168"/>
      <c r="USN516" s="168"/>
      <c r="USO516" s="168"/>
      <c r="USP516" s="168"/>
      <c r="USQ516" s="168"/>
      <c r="USR516" s="168"/>
      <c r="USS516" s="168"/>
      <c r="UST516" s="168"/>
      <c r="USU516" s="168"/>
      <c r="USV516" s="168"/>
      <c r="USW516" s="168"/>
      <c r="USX516" s="168"/>
      <c r="USY516" s="168"/>
      <c r="USZ516" s="168"/>
      <c r="UTA516" s="168"/>
      <c r="UTB516" s="168"/>
      <c r="UTC516" s="168"/>
      <c r="UTD516" s="168"/>
      <c r="UTE516" s="168"/>
      <c r="UTF516" s="168"/>
      <c r="UTG516" s="168"/>
      <c r="UTH516" s="168"/>
      <c r="UTI516" s="168"/>
      <c r="UTJ516" s="168"/>
      <c r="UTK516" s="168"/>
      <c r="UTL516" s="168"/>
      <c r="UTM516" s="168"/>
      <c r="UTN516" s="168"/>
      <c r="UTO516" s="168"/>
      <c r="UTP516" s="168"/>
      <c r="UTQ516" s="168"/>
      <c r="UTR516" s="168"/>
      <c r="UTS516" s="168"/>
      <c r="UTT516" s="168"/>
      <c r="UTU516" s="168"/>
      <c r="UTV516" s="168"/>
      <c r="UTW516" s="168"/>
      <c r="UTX516" s="168"/>
      <c r="UTY516" s="168"/>
      <c r="UTZ516" s="168"/>
      <c r="UUA516" s="168"/>
      <c r="UUB516" s="168"/>
      <c r="UUC516" s="168"/>
      <c r="UUD516" s="168"/>
      <c r="UUE516" s="168"/>
      <c r="UUF516" s="168"/>
      <c r="UUG516" s="168"/>
      <c r="UUH516" s="168"/>
      <c r="UUI516" s="168"/>
      <c r="UUJ516" s="168"/>
      <c r="UUK516" s="168"/>
      <c r="UUL516" s="168"/>
      <c r="UUM516" s="168"/>
      <c r="UUN516" s="168"/>
      <c r="UUO516" s="168"/>
      <c r="UUP516" s="168"/>
      <c r="UUQ516" s="168"/>
      <c r="UUR516" s="168"/>
      <c r="UUS516" s="168"/>
      <c r="UUT516" s="168"/>
      <c r="UUU516" s="168"/>
      <c r="UUV516" s="168"/>
      <c r="UUW516" s="168"/>
      <c r="UUX516" s="168"/>
      <c r="UUY516" s="168"/>
      <c r="UUZ516" s="168"/>
      <c r="UVA516" s="168"/>
      <c r="UVB516" s="168"/>
      <c r="UVC516" s="168"/>
      <c r="UVD516" s="168"/>
      <c r="UVE516" s="168"/>
      <c r="UVF516" s="168"/>
      <c r="UVG516" s="168"/>
      <c r="UVH516" s="168"/>
      <c r="UVI516" s="168"/>
      <c r="UVJ516" s="168"/>
      <c r="UVK516" s="168"/>
      <c r="UVL516" s="168"/>
      <c r="UVM516" s="168"/>
      <c r="UVN516" s="168"/>
      <c r="UVO516" s="168"/>
      <c r="UVP516" s="168"/>
      <c r="UVQ516" s="168"/>
      <c r="UVR516" s="168"/>
      <c r="UVS516" s="168"/>
      <c r="UVT516" s="168"/>
      <c r="UVU516" s="168"/>
      <c r="UVV516" s="168"/>
      <c r="UVW516" s="168"/>
      <c r="UVX516" s="168"/>
      <c r="UVY516" s="168"/>
      <c r="UVZ516" s="168"/>
      <c r="UWA516" s="168"/>
      <c r="UWB516" s="168"/>
      <c r="UWC516" s="168"/>
      <c r="UWD516" s="168"/>
      <c r="UWE516" s="168"/>
      <c r="UWF516" s="168"/>
      <c r="UWG516" s="168"/>
      <c r="UWH516" s="168"/>
      <c r="UWI516" s="168"/>
      <c r="UWJ516" s="168"/>
      <c r="UWK516" s="168"/>
      <c r="UWL516" s="168"/>
      <c r="UWM516" s="168"/>
      <c r="UWN516" s="168"/>
      <c r="UWO516" s="168"/>
      <c r="UWP516" s="168"/>
      <c r="UWQ516" s="168"/>
      <c r="UWR516" s="168"/>
      <c r="UWS516" s="168"/>
      <c r="UWT516" s="168"/>
      <c r="UWU516" s="168"/>
      <c r="UWV516" s="168"/>
      <c r="UWW516" s="168"/>
      <c r="UWX516" s="168"/>
      <c r="UWY516" s="168"/>
      <c r="UWZ516" s="168"/>
      <c r="UXA516" s="168"/>
      <c r="UXB516" s="168"/>
      <c r="UXC516" s="168"/>
      <c r="UXD516" s="168"/>
      <c r="UXE516" s="168"/>
      <c r="UXF516" s="168"/>
      <c r="UXG516" s="168"/>
      <c r="UXH516" s="168"/>
      <c r="UXI516" s="168"/>
      <c r="UXJ516" s="168"/>
      <c r="UXK516" s="168"/>
      <c r="UXL516" s="168"/>
      <c r="UXM516" s="168"/>
      <c r="UXN516" s="168"/>
      <c r="UXO516" s="168"/>
      <c r="UXP516" s="168"/>
      <c r="UXQ516" s="168"/>
      <c r="UXR516" s="168"/>
      <c r="UXS516" s="168"/>
      <c r="UXT516" s="168"/>
      <c r="UXU516" s="168"/>
      <c r="UXV516" s="168"/>
      <c r="UXW516" s="168"/>
      <c r="UXX516" s="168"/>
      <c r="UXY516" s="168"/>
      <c r="UXZ516" s="168"/>
      <c r="UYA516" s="168"/>
      <c r="UYB516" s="168"/>
      <c r="UYC516" s="168"/>
      <c r="UYD516" s="168"/>
      <c r="UYE516" s="168"/>
      <c r="UYF516" s="168"/>
      <c r="UYG516" s="168"/>
      <c r="UYH516" s="168"/>
      <c r="UYI516" s="168"/>
      <c r="UYJ516" s="168"/>
      <c r="UYK516" s="168"/>
      <c r="UYL516" s="168"/>
      <c r="UYM516" s="168"/>
      <c r="UYN516" s="168"/>
      <c r="UYO516" s="168"/>
      <c r="UYP516" s="168"/>
      <c r="UYQ516" s="168"/>
      <c r="UYR516" s="168"/>
      <c r="UYS516" s="168"/>
      <c r="UYT516" s="168"/>
      <c r="UYU516" s="168"/>
      <c r="UYV516" s="168"/>
      <c r="UYW516" s="168"/>
      <c r="UYX516" s="168"/>
      <c r="UYY516" s="168"/>
      <c r="UYZ516" s="168"/>
      <c r="UZA516" s="168"/>
      <c r="UZB516" s="168"/>
      <c r="UZC516" s="168"/>
      <c r="UZD516" s="168"/>
      <c r="UZE516" s="168"/>
      <c r="UZF516" s="168"/>
      <c r="UZG516" s="168"/>
      <c r="UZH516" s="168"/>
      <c r="UZI516" s="168"/>
      <c r="UZJ516" s="168"/>
      <c r="UZK516" s="168"/>
      <c r="UZL516" s="168"/>
      <c r="UZM516" s="168"/>
      <c r="UZN516" s="168"/>
      <c r="UZO516" s="168"/>
      <c r="UZP516" s="168"/>
      <c r="UZQ516" s="168"/>
      <c r="UZR516" s="168"/>
      <c r="UZS516" s="168"/>
      <c r="UZT516" s="168"/>
      <c r="UZU516" s="168"/>
      <c r="UZV516" s="168"/>
      <c r="UZW516" s="168"/>
      <c r="UZX516" s="168"/>
      <c r="UZY516" s="168"/>
      <c r="UZZ516" s="168"/>
      <c r="VAA516" s="168"/>
      <c r="VAB516" s="168"/>
      <c r="VAC516" s="168"/>
      <c r="VAD516" s="168"/>
      <c r="VAE516" s="168"/>
      <c r="VAF516" s="168"/>
      <c r="VAG516" s="168"/>
      <c r="VAH516" s="168"/>
      <c r="VAI516" s="168"/>
      <c r="VAJ516" s="168"/>
      <c r="VAK516" s="168"/>
      <c r="VAL516" s="168"/>
      <c r="VAM516" s="168"/>
      <c r="VAN516" s="168"/>
      <c r="VAO516" s="168"/>
      <c r="VAP516" s="168"/>
      <c r="VAQ516" s="168"/>
      <c r="VAR516" s="168"/>
      <c r="VAS516" s="168"/>
      <c r="VAT516" s="168"/>
      <c r="VAU516" s="168"/>
      <c r="VAV516" s="168"/>
      <c r="VAW516" s="168"/>
      <c r="VAX516" s="168"/>
      <c r="VAY516" s="168"/>
      <c r="VAZ516" s="168"/>
      <c r="VBA516" s="168"/>
      <c r="VBB516" s="168"/>
      <c r="VBC516" s="168"/>
      <c r="VBD516" s="168"/>
      <c r="VBE516" s="168"/>
      <c r="VBF516" s="168"/>
      <c r="VBG516" s="168"/>
      <c r="VBH516" s="168"/>
      <c r="VBI516" s="168"/>
      <c r="VBJ516" s="168"/>
      <c r="VBK516" s="168"/>
      <c r="VBL516" s="168"/>
      <c r="VBM516" s="168"/>
      <c r="VBN516" s="168"/>
      <c r="VBO516" s="168"/>
      <c r="VBP516" s="168"/>
      <c r="VBQ516" s="168"/>
      <c r="VBR516" s="168"/>
      <c r="VBS516" s="168"/>
      <c r="VBT516" s="168"/>
      <c r="VBU516" s="168"/>
      <c r="VBV516" s="168"/>
      <c r="VBW516" s="168"/>
      <c r="VBX516" s="168"/>
      <c r="VBY516" s="168"/>
      <c r="VBZ516" s="168"/>
      <c r="VCA516" s="168"/>
      <c r="VCB516" s="168"/>
      <c r="VCC516" s="168"/>
      <c r="VCD516" s="168"/>
      <c r="VCE516" s="168"/>
      <c r="VCF516" s="168"/>
      <c r="VCG516" s="168"/>
      <c r="VCH516" s="168"/>
      <c r="VCI516" s="168"/>
      <c r="VCJ516" s="168"/>
      <c r="VCK516" s="168"/>
      <c r="VCL516" s="168"/>
      <c r="VCM516" s="168"/>
      <c r="VCN516" s="168"/>
      <c r="VCO516" s="168"/>
      <c r="VCP516" s="168"/>
      <c r="VCQ516" s="168"/>
      <c r="VCR516" s="168"/>
      <c r="VCS516" s="168"/>
      <c r="VCT516" s="168"/>
      <c r="VCU516" s="168"/>
      <c r="VCV516" s="168"/>
      <c r="VCW516" s="168"/>
      <c r="VCX516" s="168"/>
      <c r="VCY516" s="168"/>
      <c r="VCZ516" s="168"/>
      <c r="VDA516" s="168"/>
      <c r="VDB516" s="168"/>
      <c r="VDC516" s="168"/>
      <c r="VDD516" s="168"/>
      <c r="VDE516" s="168"/>
      <c r="VDF516" s="168"/>
      <c r="VDG516" s="168"/>
      <c r="VDH516" s="168"/>
      <c r="VDI516" s="168"/>
      <c r="VDJ516" s="168"/>
      <c r="VDK516" s="168"/>
      <c r="VDL516" s="168"/>
      <c r="VDM516" s="168"/>
      <c r="VDN516" s="168"/>
      <c r="VDO516" s="168"/>
      <c r="VDP516" s="168"/>
      <c r="VDQ516" s="168"/>
      <c r="VDR516" s="168"/>
      <c r="VDS516" s="168"/>
      <c r="VDT516" s="168"/>
      <c r="VDU516" s="168"/>
      <c r="VDV516" s="168"/>
      <c r="VDW516" s="168"/>
      <c r="VDX516" s="168"/>
      <c r="VDY516" s="168"/>
      <c r="VDZ516" s="168"/>
      <c r="VEA516" s="168"/>
      <c r="VEB516" s="168"/>
      <c r="VEC516" s="168"/>
      <c r="VED516" s="168"/>
      <c r="VEE516" s="168"/>
      <c r="VEF516" s="168"/>
      <c r="VEG516" s="168"/>
      <c r="VEH516" s="168"/>
      <c r="VEI516" s="168"/>
      <c r="VEJ516" s="168"/>
      <c r="VEK516" s="168"/>
      <c r="VEL516" s="168"/>
      <c r="VEM516" s="168"/>
      <c r="VEN516" s="168"/>
      <c r="VEO516" s="168"/>
      <c r="VEP516" s="168"/>
      <c r="VEQ516" s="168"/>
      <c r="VER516" s="168"/>
      <c r="VES516" s="168"/>
      <c r="VET516" s="168"/>
      <c r="VEU516" s="168"/>
      <c r="VEV516" s="168"/>
      <c r="VEW516" s="168"/>
      <c r="VEX516" s="168"/>
      <c r="VEY516" s="168"/>
      <c r="VEZ516" s="168"/>
      <c r="VFA516" s="168"/>
      <c r="VFB516" s="168"/>
      <c r="VFC516" s="168"/>
      <c r="VFD516" s="168"/>
      <c r="VFE516" s="168"/>
      <c r="VFF516" s="168"/>
      <c r="VFG516" s="168"/>
      <c r="VFH516" s="168"/>
      <c r="VFI516" s="168"/>
      <c r="VFJ516" s="168"/>
      <c r="VFK516" s="168"/>
      <c r="VFL516" s="168"/>
      <c r="VFM516" s="168"/>
      <c r="VFN516" s="168"/>
      <c r="VFO516" s="168"/>
      <c r="VFP516" s="168"/>
      <c r="VFQ516" s="168"/>
      <c r="VFR516" s="168"/>
      <c r="VFS516" s="168"/>
      <c r="VFT516" s="168"/>
      <c r="VFU516" s="168"/>
      <c r="VFV516" s="168"/>
      <c r="VFW516" s="168"/>
      <c r="VFX516" s="168"/>
      <c r="VFY516" s="168"/>
      <c r="VFZ516" s="168"/>
      <c r="VGA516" s="168"/>
      <c r="VGB516" s="168"/>
      <c r="VGC516" s="168"/>
      <c r="VGD516" s="168"/>
      <c r="VGE516" s="168"/>
      <c r="VGF516" s="168"/>
      <c r="VGG516" s="168"/>
      <c r="VGH516" s="168"/>
      <c r="VGI516" s="168"/>
      <c r="VGJ516" s="168"/>
      <c r="VGK516" s="168"/>
      <c r="VGL516" s="168"/>
      <c r="VGM516" s="168"/>
      <c r="VGN516" s="168"/>
      <c r="VGO516" s="168"/>
      <c r="VGP516" s="168"/>
      <c r="VGQ516" s="168"/>
      <c r="VGR516" s="168"/>
      <c r="VGS516" s="168"/>
      <c r="VGT516" s="168"/>
      <c r="VGU516" s="168"/>
      <c r="VGV516" s="168"/>
      <c r="VGW516" s="168"/>
      <c r="VGX516" s="168"/>
      <c r="VGY516" s="168"/>
      <c r="VGZ516" s="168"/>
      <c r="VHA516" s="168"/>
      <c r="VHB516" s="168"/>
      <c r="VHC516" s="168"/>
      <c r="VHD516" s="168"/>
      <c r="VHE516" s="168"/>
      <c r="VHF516" s="168"/>
      <c r="VHG516" s="168"/>
      <c r="VHH516" s="168"/>
      <c r="VHI516" s="168"/>
      <c r="VHJ516" s="168"/>
      <c r="VHK516" s="168"/>
      <c r="VHL516" s="168"/>
      <c r="VHM516" s="168"/>
      <c r="VHN516" s="168"/>
      <c r="VHO516" s="168"/>
      <c r="VHP516" s="168"/>
      <c r="VHQ516" s="168"/>
      <c r="VHR516" s="168"/>
      <c r="VHS516" s="168"/>
      <c r="VHT516" s="168"/>
      <c r="VHU516" s="168"/>
      <c r="VHV516" s="168"/>
      <c r="VHW516" s="168"/>
      <c r="VHX516" s="168"/>
      <c r="VHY516" s="168"/>
      <c r="VHZ516" s="168"/>
      <c r="VIA516" s="168"/>
      <c r="VIB516" s="168"/>
      <c r="VIC516" s="168"/>
      <c r="VID516" s="168"/>
      <c r="VIE516" s="168"/>
      <c r="VIF516" s="168"/>
      <c r="VIG516" s="168"/>
      <c r="VIH516" s="168"/>
      <c r="VII516" s="168"/>
      <c r="VIJ516" s="168"/>
      <c r="VIK516" s="168"/>
      <c r="VIL516" s="168"/>
      <c r="VIM516" s="168"/>
      <c r="VIN516" s="168"/>
      <c r="VIO516" s="168"/>
      <c r="VIP516" s="168"/>
      <c r="VIQ516" s="168"/>
      <c r="VIR516" s="168"/>
      <c r="VIS516" s="168"/>
      <c r="VIT516" s="168"/>
      <c r="VIU516" s="168"/>
      <c r="VIV516" s="168"/>
      <c r="VIW516" s="168"/>
      <c r="VIX516" s="168"/>
      <c r="VIY516" s="168"/>
      <c r="VIZ516" s="168"/>
      <c r="VJA516" s="168"/>
      <c r="VJB516" s="168"/>
      <c r="VJC516" s="168"/>
      <c r="VJD516" s="168"/>
      <c r="VJE516" s="168"/>
      <c r="VJF516" s="168"/>
      <c r="VJG516" s="168"/>
      <c r="VJH516" s="168"/>
      <c r="VJI516" s="168"/>
      <c r="VJJ516" s="168"/>
      <c r="VJK516" s="168"/>
      <c r="VJL516" s="168"/>
      <c r="VJM516" s="168"/>
      <c r="VJN516" s="168"/>
      <c r="VJO516" s="168"/>
      <c r="VJP516" s="168"/>
      <c r="VJQ516" s="168"/>
      <c r="VJR516" s="168"/>
      <c r="VJS516" s="168"/>
      <c r="VJT516" s="168"/>
      <c r="VJU516" s="168"/>
      <c r="VJV516" s="168"/>
      <c r="VJW516" s="168"/>
      <c r="VJX516" s="168"/>
      <c r="VJY516" s="168"/>
      <c r="VJZ516" s="168"/>
      <c r="VKA516" s="168"/>
      <c r="VKB516" s="168"/>
      <c r="VKC516" s="168"/>
      <c r="VKD516" s="168"/>
      <c r="VKE516" s="168"/>
      <c r="VKF516" s="168"/>
      <c r="VKG516" s="168"/>
      <c r="VKH516" s="168"/>
      <c r="VKI516" s="168"/>
      <c r="VKJ516" s="168"/>
      <c r="VKK516" s="168"/>
      <c r="VKL516" s="168"/>
      <c r="VKM516" s="168"/>
      <c r="VKN516" s="168"/>
      <c r="VKO516" s="168"/>
      <c r="VKP516" s="168"/>
      <c r="VKQ516" s="168"/>
      <c r="VKR516" s="168"/>
      <c r="VKS516" s="168"/>
      <c r="VKT516" s="168"/>
      <c r="VKU516" s="168"/>
      <c r="VKV516" s="168"/>
      <c r="VKW516" s="168"/>
      <c r="VKX516" s="168"/>
      <c r="VKY516" s="168"/>
      <c r="VKZ516" s="168"/>
      <c r="VLA516" s="168"/>
      <c r="VLB516" s="168"/>
      <c r="VLC516" s="168"/>
      <c r="VLD516" s="168"/>
      <c r="VLE516" s="168"/>
      <c r="VLF516" s="168"/>
      <c r="VLG516" s="168"/>
      <c r="VLH516" s="168"/>
      <c r="VLI516" s="168"/>
      <c r="VLJ516" s="168"/>
      <c r="VLK516" s="168"/>
      <c r="VLL516" s="168"/>
      <c r="VLM516" s="168"/>
      <c r="VLN516" s="168"/>
      <c r="VLO516" s="168"/>
      <c r="VLP516" s="168"/>
      <c r="VLQ516" s="168"/>
      <c r="VLR516" s="168"/>
      <c r="VLS516" s="168"/>
      <c r="VLT516" s="168"/>
      <c r="VLU516" s="168"/>
      <c r="VLV516" s="168"/>
      <c r="VLW516" s="168"/>
      <c r="VLX516" s="168"/>
      <c r="VLY516" s="168"/>
      <c r="VLZ516" s="168"/>
      <c r="VMA516" s="168"/>
      <c r="VMB516" s="168"/>
      <c r="VMC516" s="168"/>
      <c r="VMD516" s="168"/>
      <c r="VME516" s="168"/>
      <c r="VMF516" s="168"/>
      <c r="VMG516" s="168"/>
      <c r="VMH516" s="168"/>
      <c r="VMI516" s="168"/>
      <c r="VMJ516" s="168"/>
      <c r="VMK516" s="168"/>
      <c r="VML516" s="168"/>
      <c r="VMM516" s="168"/>
      <c r="VMN516" s="168"/>
      <c r="VMO516" s="168"/>
      <c r="VMP516" s="168"/>
      <c r="VMQ516" s="168"/>
      <c r="VMR516" s="168"/>
      <c r="VMS516" s="168"/>
      <c r="VMT516" s="168"/>
      <c r="VMU516" s="168"/>
      <c r="VMV516" s="168"/>
      <c r="VMW516" s="168"/>
      <c r="VMX516" s="168"/>
      <c r="VMY516" s="168"/>
      <c r="VMZ516" s="168"/>
      <c r="VNA516" s="168"/>
      <c r="VNB516" s="168"/>
      <c r="VNC516" s="168"/>
      <c r="VND516" s="168"/>
      <c r="VNE516" s="168"/>
      <c r="VNF516" s="168"/>
      <c r="VNG516" s="168"/>
      <c r="VNH516" s="168"/>
      <c r="VNI516" s="168"/>
      <c r="VNJ516" s="168"/>
      <c r="VNK516" s="168"/>
      <c r="VNL516" s="168"/>
      <c r="VNM516" s="168"/>
      <c r="VNN516" s="168"/>
      <c r="VNO516" s="168"/>
      <c r="VNP516" s="168"/>
      <c r="VNQ516" s="168"/>
      <c r="VNR516" s="168"/>
      <c r="VNS516" s="168"/>
      <c r="VNT516" s="168"/>
      <c r="VNU516" s="168"/>
      <c r="VNV516" s="168"/>
      <c r="VNW516" s="168"/>
      <c r="VNX516" s="168"/>
      <c r="VNY516" s="168"/>
      <c r="VNZ516" s="168"/>
      <c r="VOA516" s="168"/>
      <c r="VOB516" s="168"/>
      <c r="VOC516" s="168"/>
      <c r="VOD516" s="168"/>
      <c r="VOE516" s="168"/>
      <c r="VOF516" s="168"/>
      <c r="VOG516" s="168"/>
      <c r="VOH516" s="168"/>
      <c r="VOI516" s="168"/>
      <c r="VOJ516" s="168"/>
      <c r="VOK516" s="168"/>
      <c r="VOL516" s="168"/>
      <c r="VOM516" s="168"/>
      <c r="VON516" s="168"/>
      <c r="VOO516" s="168"/>
      <c r="VOP516" s="168"/>
      <c r="VOQ516" s="168"/>
      <c r="VOR516" s="168"/>
      <c r="VOS516" s="168"/>
      <c r="VOT516" s="168"/>
      <c r="VOU516" s="168"/>
      <c r="VOV516" s="168"/>
      <c r="VOW516" s="168"/>
      <c r="VOX516" s="168"/>
      <c r="VOY516" s="168"/>
      <c r="VOZ516" s="168"/>
      <c r="VPA516" s="168"/>
      <c r="VPB516" s="168"/>
      <c r="VPC516" s="168"/>
      <c r="VPD516" s="168"/>
      <c r="VPE516" s="168"/>
      <c r="VPF516" s="168"/>
      <c r="VPG516" s="168"/>
      <c r="VPH516" s="168"/>
      <c r="VPI516" s="168"/>
      <c r="VPJ516" s="168"/>
      <c r="VPK516" s="168"/>
      <c r="VPL516" s="168"/>
      <c r="VPM516" s="168"/>
      <c r="VPN516" s="168"/>
      <c r="VPO516" s="168"/>
      <c r="VPP516" s="168"/>
      <c r="VPQ516" s="168"/>
      <c r="VPR516" s="168"/>
      <c r="VPS516" s="168"/>
      <c r="VPT516" s="168"/>
      <c r="VPU516" s="168"/>
      <c r="VPV516" s="168"/>
      <c r="VPW516" s="168"/>
      <c r="VPX516" s="168"/>
      <c r="VPY516" s="168"/>
      <c r="VPZ516" s="168"/>
      <c r="VQA516" s="168"/>
      <c r="VQB516" s="168"/>
      <c r="VQC516" s="168"/>
      <c r="VQD516" s="168"/>
      <c r="VQE516" s="168"/>
      <c r="VQF516" s="168"/>
      <c r="VQG516" s="168"/>
      <c r="VQH516" s="168"/>
      <c r="VQI516" s="168"/>
      <c r="VQJ516" s="168"/>
      <c r="VQK516" s="168"/>
      <c r="VQL516" s="168"/>
      <c r="VQM516" s="168"/>
      <c r="VQN516" s="168"/>
      <c r="VQO516" s="168"/>
      <c r="VQP516" s="168"/>
      <c r="VQQ516" s="168"/>
      <c r="VQR516" s="168"/>
      <c r="VQS516" s="168"/>
      <c r="VQT516" s="168"/>
      <c r="VQU516" s="168"/>
      <c r="VQV516" s="168"/>
      <c r="VQW516" s="168"/>
      <c r="VQX516" s="168"/>
      <c r="VQY516" s="168"/>
      <c r="VQZ516" s="168"/>
      <c r="VRA516" s="168"/>
      <c r="VRB516" s="168"/>
      <c r="VRC516" s="168"/>
      <c r="VRD516" s="168"/>
      <c r="VRE516" s="168"/>
      <c r="VRF516" s="168"/>
      <c r="VRG516" s="168"/>
      <c r="VRH516" s="168"/>
      <c r="VRI516" s="168"/>
      <c r="VRJ516" s="168"/>
      <c r="VRK516" s="168"/>
      <c r="VRL516" s="168"/>
      <c r="VRM516" s="168"/>
      <c r="VRN516" s="168"/>
      <c r="VRO516" s="168"/>
      <c r="VRP516" s="168"/>
      <c r="VRQ516" s="168"/>
      <c r="VRR516" s="168"/>
      <c r="VRS516" s="168"/>
      <c r="VRT516" s="168"/>
      <c r="VRU516" s="168"/>
      <c r="VRV516" s="168"/>
      <c r="VRW516" s="168"/>
      <c r="VRX516" s="168"/>
      <c r="VRY516" s="168"/>
      <c r="VRZ516" s="168"/>
      <c r="VSA516" s="168"/>
      <c r="VSB516" s="168"/>
      <c r="VSC516" s="168"/>
      <c r="VSD516" s="168"/>
      <c r="VSE516" s="168"/>
      <c r="VSF516" s="168"/>
      <c r="VSG516" s="168"/>
      <c r="VSH516" s="168"/>
      <c r="VSI516" s="168"/>
      <c r="VSJ516" s="168"/>
      <c r="VSK516" s="168"/>
      <c r="VSL516" s="168"/>
      <c r="VSM516" s="168"/>
      <c r="VSN516" s="168"/>
      <c r="VSO516" s="168"/>
      <c r="VSP516" s="168"/>
      <c r="VSQ516" s="168"/>
      <c r="VSR516" s="168"/>
      <c r="VSS516" s="168"/>
      <c r="VST516" s="168"/>
      <c r="VSU516" s="168"/>
      <c r="VSV516" s="168"/>
      <c r="VSW516" s="168"/>
      <c r="VSX516" s="168"/>
      <c r="VSY516" s="168"/>
      <c r="VSZ516" s="168"/>
      <c r="VTA516" s="168"/>
      <c r="VTB516" s="168"/>
      <c r="VTC516" s="168"/>
      <c r="VTD516" s="168"/>
      <c r="VTE516" s="168"/>
      <c r="VTF516" s="168"/>
      <c r="VTG516" s="168"/>
      <c r="VTH516" s="168"/>
      <c r="VTI516" s="168"/>
      <c r="VTJ516" s="168"/>
      <c r="VTK516" s="168"/>
      <c r="VTL516" s="168"/>
      <c r="VTM516" s="168"/>
      <c r="VTN516" s="168"/>
      <c r="VTO516" s="168"/>
      <c r="VTP516" s="168"/>
      <c r="VTQ516" s="168"/>
      <c r="VTR516" s="168"/>
      <c r="VTS516" s="168"/>
      <c r="VTT516" s="168"/>
      <c r="VTU516" s="168"/>
      <c r="VTV516" s="168"/>
      <c r="VTW516" s="168"/>
      <c r="VTX516" s="168"/>
      <c r="VTY516" s="168"/>
      <c r="VTZ516" s="168"/>
      <c r="VUA516" s="168"/>
      <c r="VUB516" s="168"/>
      <c r="VUC516" s="168"/>
      <c r="VUD516" s="168"/>
      <c r="VUE516" s="168"/>
      <c r="VUF516" s="168"/>
      <c r="VUG516" s="168"/>
      <c r="VUH516" s="168"/>
      <c r="VUI516" s="168"/>
      <c r="VUJ516" s="168"/>
      <c r="VUK516" s="168"/>
      <c r="VUL516" s="168"/>
      <c r="VUM516" s="168"/>
      <c r="VUN516" s="168"/>
      <c r="VUO516" s="168"/>
      <c r="VUP516" s="168"/>
      <c r="VUQ516" s="168"/>
      <c r="VUR516" s="168"/>
      <c r="VUS516" s="168"/>
      <c r="VUT516" s="168"/>
      <c r="VUU516" s="168"/>
      <c r="VUV516" s="168"/>
      <c r="VUW516" s="168"/>
      <c r="VUX516" s="168"/>
      <c r="VUY516" s="168"/>
      <c r="VUZ516" s="168"/>
      <c r="VVA516" s="168"/>
      <c r="VVB516" s="168"/>
      <c r="VVC516" s="168"/>
      <c r="VVD516" s="168"/>
      <c r="VVE516" s="168"/>
      <c r="VVF516" s="168"/>
      <c r="VVG516" s="168"/>
      <c r="VVH516" s="168"/>
      <c r="VVI516" s="168"/>
      <c r="VVJ516" s="168"/>
      <c r="VVK516" s="168"/>
      <c r="VVL516" s="168"/>
      <c r="VVM516" s="168"/>
      <c r="VVN516" s="168"/>
      <c r="VVO516" s="168"/>
      <c r="VVP516" s="168"/>
      <c r="VVQ516" s="168"/>
      <c r="VVR516" s="168"/>
      <c r="VVS516" s="168"/>
      <c r="VVT516" s="168"/>
      <c r="VVU516" s="168"/>
      <c r="VVV516" s="168"/>
      <c r="VVW516" s="168"/>
      <c r="VVX516" s="168"/>
      <c r="VVY516" s="168"/>
      <c r="VVZ516" s="168"/>
      <c r="VWA516" s="168"/>
      <c r="VWB516" s="168"/>
      <c r="VWC516" s="168"/>
      <c r="VWD516" s="168"/>
      <c r="VWE516" s="168"/>
      <c r="VWF516" s="168"/>
      <c r="VWG516" s="168"/>
      <c r="VWH516" s="168"/>
      <c r="VWI516" s="168"/>
      <c r="VWJ516" s="168"/>
      <c r="VWK516" s="168"/>
      <c r="VWL516" s="168"/>
      <c r="VWM516" s="168"/>
      <c r="VWN516" s="168"/>
      <c r="VWO516" s="168"/>
      <c r="VWP516" s="168"/>
      <c r="VWQ516" s="168"/>
      <c r="VWR516" s="168"/>
      <c r="VWS516" s="168"/>
      <c r="VWT516" s="168"/>
      <c r="VWU516" s="168"/>
      <c r="VWV516" s="168"/>
      <c r="VWW516" s="168"/>
      <c r="VWX516" s="168"/>
      <c r="VWY516" s="168"/>
      <c r="VWZ516" s="168"/>
      <c r="VXA516" s="168"/>
      <c r="VXB516" s="168"/>
      <c r="VXC516" s="168"/>
      <c r="VXD516" s="168"/>
      <c r="VXE516" s="168"/>
      <c r="VXF516" s="168"/>
      <c r="VXG516" s="168"/>
      <c r="VXH516" s="168"/>
      <c r="VXI516" s="168"/>
      <c r="VXJ516" s="168"/>
      <c r="VXK516" s="168"/>
      <c r="VXL516" s="168"/>
      <c r="VXM516" s="168"/>
      <c r="VXN516" s="168"/>
      <c r="VXO516" s="168"/>
      <c r="VXP516" s="168"/>
      <c r="VXQ516" s="168"/>
      <c r="VXR516" s="168"/>
      <c r="VXS516" s="168"/>
      <c r="VXT516" s="168"/>
      <c r="VXU516" s="168"/>
      <c r="VXV516" s="168"/>
      <c r="VXW516" s="168"/>
      <c r="VXX516" s="168"/>
      <c r="VXY516" s="168"/>
      <c r="VXZ516" s="168"/>
      <c r="VYA516" s="168"/>
      <c r="VYB516" s="168"/>
      <c r="VYC516" s="168"/>
      <c r="VYD516" s="168"/>
      <c r="VYE516" s="168"/>
      <c r="VYF516" s="168"/>
      <c r="VYG516" s="168"/>
      <c r="VYH516" s="168"/>
      <c r="VYI516" s="168"/>
      <c r="VYJ516" s="168"/>
      <c r="VYK516" s="168"/>
      <c r="VYL516" s="168"/>
      <c r="VYM516" s="168"/>
      <c r="VYN516" s="168"/>
      <c r="VYO516" s="168"/>
      <c r="VYP516" s="168"/>
      <c r="VYQ516" s="168"/>
      <c r="VYR516" s="168"/>
      <c r="VYS516" s="168"/>
      <c r="VYT516" s="168"/>
      <c r="VYU516" s="168"/>
      <c r="VYV516" s="168"/>
      <c r="VYW516" s="168"/>
      <c r="VYX516" s="168"/>
      <c r="VYY516" s="168"/>
      <c r="VYZ516" s="168"/>
      <c r="VZA516" s="168"/>
      <c r="VZB516" s="168"/>
      <c r="VZC516" s="168"/>
      <c r="VZD516" s="168"/>
      <c r="VZE516" s="168"/>
      <c r="VZF516" s="168"/>
      <c r="VZG516" s="168"/>
      <c r="VZH516" s="168"/>
      <c r="VZI516" s="168"/>
      <c r="VZJ516" s="168"/>
      <c r="VZK516" s="168"/>
      <c r="VZL516" s="168"/>
      <c r="VZM516" s="168"/>
      <c r="VZN516" s="168"/>
      <c r="VZO516" s="168"/>
      <c r="VZP516" s="168"/>
      <c r="VZQ516" s="168"/>
      <c r="VZR516" s="168"/>
      <c r="VZS516" s="168"/>
      <c r="VZT516" s="168"/>
      <c r="VZU516" s="168"/>
      <c r="VZV516" s="168"/>
      <c r="VZW516" s="168"/>
      <c r="VZX516" s="168"/>
      <c r="VZY516" s="168"/>
      <c r="VZZ516" s="168"/>
      <c r="WAA516" s="168"/>
      <c r="WAB516" s="168"/>
      <c r="WAC516" s="168"/>
      <c r="WAD516" s="168"/>
      <c r="WAE516" s="168"/>
      <c r="WAF516" s="168"/>
      <c r="WAG516" s="168"/>
      <c r="WAH516" s="168"/>
      <c r="WAI516" s="168"/>
      <c r="WAJ516" s="168"/>
      <c r="WAK516" s="168"/>
      <c r="WAL516" s="168"/>
      <c r="WAM516" s="168"/>
      <c r="WAN516" s="168"/>
      <c r="WAO516" s="168"/>
      <c r="WAP516" s="168"/>
      <c r="WAQ516" s="168"/>
      <c r="WAR516" s="168"/>
      <c r="WAS516" s="168"/>
      <c r="WAT516" s="168"/>
      <c r="WAU516" s="168"/>
      <c r="WAV516" s="168"/>
      <c r="WAW516" s="168"/>
      <c r="WAX516" s="168"/>
      <c r="WAY516" s="168"/>
      <c r="WAZ516" s="168"/>
      <c r="WBA516" s="168"/>
      <c r="WBB516" s="168"/>
      <c r="WBC516" s="168"/>
      <c r="WBD516" s="168"/>
      <c r="WBE516" s="168"/>
      <c r="WBF516" s="168"/>
      <c r="WBG516" s="168"/>
      <c r="WBH516" s="168"/>
      <c r="WBI516" s="168"/>
      <c r="WBJ516" s="168"/>
      <c r="WBK516" s="168"/>
      <c r="WBL516" s="168"/>
      <c r="WBM516" s="168"/>
      <c r="WBN516" s="168"/>
      <c r="WBO516" s="168"/>
      <c r="WBP516" s="168"/>
      <c r="WBQ516" s="168"/>
      <c r="WBR516" s="168"/>
      <c r="WBS516" s="168"/>
      <c r="WBT516" s="168"/>
      <c r="WBU516" s="168"/>
      <c r="WBV516" s="168"/>
      <c r="WBW516" s="168"/>
      <c r="WBX516" s="168"/>
      <c r="WBY516" s="168"/>
      <c r="WBZ516" s="168"/>
      <c r="WCA516" s="168"/>
      <c r="WCB516" s="168"/>
      <c r="WCC516" s="168"/>
      <c r="WCD516" s="168"/>
      <c r="WCE516" s="168"/>
      <c r="WCF516" s="168"/>
      <c r="WCG516" s="168"/>
      <c r="WCH516" s="168"/>
      <c r="WCI516" s="168"/>
      <c r="WCJ516" s="168"/>
      <c r="WCK516" s="168"/>
      <c r="WCL516" s="168"/>
      <c r="WCM516" s="168"/>
      <c r="WCN516" s="168"/>
      <c r="WCO516" s="168"/>
      <c r="WCP516" s="168"/>
      <c r="WCQ516" s="168"/>
      <c r="WCR516" s="168"/>
      <c r="WCS516" s="168"/>
      <c r="WCT516" s="168"/>
      <c r="WCU516" s="168"/>
      <c r="WCV516" s="168"/>
      <c r="WCW516" s="168"/>
      <c r="WCX516" s="168"/>
      <c r="WCY516" s="168"/>
      <c r="WCZ516" s="168"/>
      <c r="WDA516" s="168"/>
      <c r="WDB516" s="168"/>
      <c r="WDC516" s="168"/>
      <c r="WDD516" s="168"/>
      <c r="WDE516" s="168"/>
      <c r="WDF516" s="168"/>
      <c r="WDG516" s="168"/>
      <c r="WDH516" s="168"/>
      <c r="WDI516" s="168"/>
      <c r="WDJ516" s="168"/>
      <c r="WDK516" s="168"/>
      <c r="WDL516" s="168"/>
      <c r="WDM516" s="168"/>
      <c r="WDN516" s="168"/>
      <c r="WDO516" s="168"/>
      <c r="WDP516" s="168"/>
      <c r="WDQ516" s="168"/>
      <c r="WDR516" s="168"/>
      <c r="WDS516" s="168"/>
      <c r="WDT516" s="168"/>
      <c r="WDU516" s="168"/>
      <c r="WDV516" s="168"/>
      <c r="WDW516" s="168"/>
      <c r="WDX516" s="168"/>
      <c r="WDY516" s="168"/>
      <c r="WDZ516" s="168"/>
      <c r="WEA516" s="168"/>
      <c r="WEB516" s="168"/>
      <c r="WEC516" s="168"/>
      <c r="WED516" s="168"/>
      <c r="WEE516" s="168"/>
      <c r="WEF516" s="168"/>
      <c r="WEG516" s="168"/>
      <c r="WEH516" s="168"/>
      <c r="WEI516" s="168"/>
      <c r="WEJ516" s="168"/>
      <c r="WEK516" s="168"/>
      <c r="WEL516" s="168"/>
      <c r="WEM516" s="168"/>
      <c r="WEN516" s="168"/>
      <c r="WEO516" s="168"/>
      <c r="WEP516" s="168"/>
      <c r="WEQ516" s="168"/>
      <c r="WER516" s="168"/>
      <c r="WES516" s="168"/>
      <c r="WET516" s="168"/>
      <c r="WEU516" s="168"/>
      <c r="WEV516" s="168"/>
      <c r="WEW516" s="168"/>
      <c r="WEX516" s="168"/>
      <c r="WEY516" s="168"/>
      <c r="WEZ516" s="168"/>
      <c r="WFA516" s="168"/>
      <c r="WFB516" s="168"/>
      <c r="WFC516" s="168"/>
      <c r="WFD516" s="168"/>
      <c r="WFE516" s="168"/>
      <c r="WFF516" s="168"/>
      <c r="WFG516" s="168"/>
      <c r="WFH516" s="168"/>
      <c r="WFI516" s="168"/>
      <c r="WFJ516" s="168"/>
      <c r="WFK516" s="168"/>
      <c r="WFL516" s="168"/>
      <c r="WFM516" s="168"/>
      <c r="WFN516" s="168"/>
      <c r="WFO516" s="168"/>
      <c r="WFP516" s="168"/>
      <c r="WFQ516" s="168"/>
      <c r="WFR516" s="168"/>
      <c r="WFS516" s="168"/>
      <c r="WFT516" s="168"/>
      <c r="WFU516" s="168"/>
      <c r="WFV516" s="168"/>
      <c r="WFW516" s="168"/>
      <c r="WFX516" s="168"/>
      <c r="WFY516" s="168"/>
      <c r="WFZ516" s="168"/>
      <c r="WGA516" s="168"/>
      <c r="WGB516" s="168"/>
      <c r="WGC516" s="168"/>
      <c r="WGD516" s="168"/>
      <c r="WGE516" s="168"/>
      <c r="WGF516" s="168"/>
      <c r="WGG516" s="168"/>
      <c r="WGH516" s="168"/>
      <c r="WGI516" s="168"/>
      <c r="WGJ516" s="168"/>
      <c r="WGK516" s="168"/>
      <c r="WGL516" s="168"/>
      <c r="WGM516" s="168"/>
      <c r="WGN516" s="168"/>
      <c r="WGO516" s="168"/>
      <c r="WGP516" s="168"/>
      <c r="WGQ516" s="168"/>
      <c r="WGR516" s="168"/>
      <c r="WGS516" s="168"/>
      <c r="WGT516" s="168"/>
      <c r="WGU516" s="168"/>
      <c r="WGV516" s="168"/>
      <c r="WGW516" s="168"/>
      <c r="WGX516" s="168"/>
      <c r="WGY516" s="168"/>
      <c r="WGZ516" s="168"/>
      <c r="WHA516" s="168"/>
      <c r="WHB516" s="168"/>
      <c r="WHC516" s="168"/>
      <c r="WHD516" s="168"/>
      <c r="WHE516" s="168"/>
      <c r="WHF516" s="168"/>
      <c r="WHG516" s="168"/>
      <c r="WHH516" s="168"/>
      <c r="WHI516" s="168"/>
      <c r="WHJ516" s="168"/>
      <c r="WHK516" s="168"/>
      <c r="WHL516" s="168"/>
      <c r="WHM516" s="168"/>
      <c r="WHN516" s="168"/>
      <c r="WHO516" s="168"/>
      <c r="WHP516" s="168"/>
      <c r="WHQ516" s="168"/>
      <c r="WHR516" s="168"/>
      <c r="WHS516" s="168"/>
      <c r="WHT516" s="168"/>
      <c r="WHU516" s="168"/>
      <c r="WHV516" s="168"/>
      <c r="WHW516" s="168"/>
      <c r="WHX516" s="168"/>
      <c r="WHY516" s="168"/>
      <c r="WHZ516" s="168"/>
      <c r="WIA516" s="168"/>
      <c r="WIB516" s="168"/>
      <c r="WIC516" s="168"/>
      <c r="WID516" s="168"/>
      <c r="WIE516" s="168"/>
      <c r="WIF516" s="168"/>
      <c r="WIG516" s="168"/>
      <c r="WIH516" s="168"/>
      <c r="WII516" s="168"/>
      <c r="WIJ516" s="168"/>
      <c r="WIK516" s="168"/>
      <c r="WIL516" s="168"/>
      <c r="WIM516" s="168"/>
      <c r="WIN516" s="168"/>
      <c r="WIO516" s="168"/>
      <c r="WIP516" s="168"/>
      <c r="WIQ516" s="168"/>
      <c r="WIR516" s="168"/>
      <c r="WIS516" s="168"/>
      <c r="WIT516" s="168"/>
      <c r="WIU516" s="168"/>
      <c r="WIV516" s="168"/>
      <c r="WIW516" s="168"/>
      <c r="WIX516" s="168"/>
      <c r="WIY516" s="168"/>
      <c r="WIZ516" s="168"/>
      <c r="WJA516" s="168"/>
      <c r="WJB516" s="168"/>
      <c r="WJC516" s="168"/>
      <c r="WJD516" s="168"/>
      <c r="WJE516" s="168"/>
      <c r="WJF516" s="168"/>
      <c r="WJG516" s="168"/>
      <c r="WJH516" s="168"/>
      <c r="WJI516" s="168"/>
      <c r="WJJ516" s="168"/>
      <c r="WJK516" s="168"/>
      <c r="WJL516" s="168"/>
      <c r="WJM516" s="168"/>
      <c r="WJN516" s="168"/>
      <c r="WJO516" s="168"/>
      <c r="WJP516" s="168"/>
      <c r="WJQ516" s="168"/>
      <c r="WJR516" s="168"/>
      <c r="WJS516" s="168"/>
      <c r="WJT516" s="168"/>
      <c r="WJU516" s="168"/>
      <c r="WJV516" s="168"/>
      <c r="WJW516" s="168"/>
      <c r="WJX516" s="168"/>
      <c r="WJY516" s="168"/>
      <c r="WJZ516" s="168"/>
      <c r="WKA516" s="168"/>
      <c r="WKB516" s="168"/>
      <c r="WKC516" s="168"/>
      <c r="WKD516" s="168"/>
      <c r="WKE516" s="168"/>
      <c r="WKF516" s="168"/>
      <c r="WKG516" s="168"/>
      <c r="WKH516" s="168"/>
      <c r="WKI516" s="168"/>
      <c r="WKJ516" s="168"/>
      <c r="WKK516" s="168"/>
      <c r="WKL516" s="168"/>
      <c r="WKM516" s="168"/>
      <c r="WKN516" s="168"/>
      <c r="WKO516" s="168"/>
      <c r="WKP516" s="168"/>
      <c r="WKQ516" s="168"/>
      <c r="WKR516" s="168"/>
      <c r="WKS516" s="168"/>
      <c r="WKT516" s="168"/>
      <c r="WKU516" s="168"/>
      <c r="WKV516" s="168"/>
      <c r="WKW516" s="168"/>
      <c r="WKX516" s="168"/>
      <c r="WKY516" s="168"/>
      <c r="WKZ516" s="168"/>
      <c r="WLA516" s="168"/>
      <c r="WLB516" s="168"/>
      <c r="WLC516" s="168"/>
      <c r="WLD516" s="168"/>
      <c r="WLE516" s="168"/>
      <c r="WLF516" s="168"/>
      <c r="WLG516" s="168"/>
      <c r="WLH516" s="168"/>
      <c r="WLI516" s="168"/>
      <c r="WLJ516" s="168"/>
      <c r="WLK516" s="168"/>
      <c r="WLL516" s="168"/>
      <c r="WLM516" s="168"/>
      <c r="WLN516" s="168"/>
      <c r="WLO516" s="168"/>
      <c r="WLP516" s="168"/>
      <c r="WLQ516" s="168"/>
      <c r="WLR516" s="168"/>
      <c r="WLS516" s="168"/>
      <c r="WLT516" s="168"/>
      <c r="WLU516" s="168"/>
      <c r="WLV516" s="168"/>
      <c r="WLW516" s="168"/>
      <c r="WLX516" s="168"/>
      <c r="WLY516" s="168"/>
      <c r="WLZ516" s="168"/>
      <c r="WMA516" s="168"/>
      <c r="WMB516" s="168"/>
      <c r="WMC516" s="168"/>
      <c r="WMD516" s="168"/>
      <c r="WME516" s="168"/>
      <c r="WMF516" s="168"/>
      <c r="WMG516" s="168"/>
      <c r="WMH516" s="168"/>
      <c r="WMI516" s="168"/>
      <c r="WMJ516" s="168"/>
      <c r="WMK516" s="168"/>
      <c r="WML516" s="168"/>
      <c r="WMM516" s="168"/>
      <c r="WMN516" s="168"/>
      <c r="WMO516" s="168"/>
      <c r="WMP516" s="168"/>
      <c r="WMQ516" s="168"/>
      <c r="WMR516" s="168"/>
      <c r="WMS516" s="168"/>
      <c r="WMT516" s="168"/>
      <c r="WMU516" s="168"/>
      <c r="WMV516" s="168"/>
      <c r="WMW516" s="168"/>
      <c r="WMX516" s="168"/>
      <c r="WMY516" s="168"/>
      <c r="WMZ516" s="168"/>
      <c r="WNA516" s="168"/>
      <c r="WNB516" s="168"/>
      <c r="WNC516" s="168"/>
      <c r="WND516" s="168"/>
      <c r="WNE516" s="168"/>
      <c r="WNF516" s="168"/>
      <c r="WNG516" s="168"/>
      <c r="WNH516" s="168"/>
      <c r="WNI516" s="168"/>
      <c r="WNJ516" s="168"/>
      <c r="WNK516" s="168"/>
      <c r="WNL516" s="168"/>
      <c r="WNM516" s="168"/>
      <c r="WNN516" s="168"/>
      <c r="WNO516" s="168"/>
      <c r="WNP516" s="168"/>
      <c r="WNQ516" s="168"/>
      <c r="WNR516" s="168"/>
      <c r="WNS516" s="168"/>
      <c r="WNT516" s="168"/>
      <c r="WNU516" s="168"/>
      <c r="WNV516" s="168"/>
      <c r="WNW516" s="168"/>
      <c r="WNX516" s="168"/>
      <c r="WNY516" s="168"/>
      <c r="WNZ516" s="168"/>
      <c r="WOA516" s="168"/>
      <c r="WOB516" s="168"/>
      <c r="WOC516" s="168"/>
      <c r="WOD516" s="168"/>
      <c r="WOE516" s="168"/>
      <c r="WOF516" s="168"/>
      <c r="WOG516" s="168"/>
      <c r="WOH516" s="168"/>
      <c r="WOI516" s="168"/>
      <c r="WOJ516" s="168"/>
      <c r="WOK516" s="168"/>
      <c r="WOL516" s="168"/>
      <c r="WOM516" s="168"/>
      <c r="WON516" s="168"/>
      <c r="WOO516" s="168"/>
      <c r="WOP516" s="168"/>
      <c r="WOQ516" s="168"/>
      <c r="WOR516" s="168"/>
      <c r="WOS516" s="168"/>
      <c r="WOT516" s="168"/>
      <c r="WOU516" s="168"/>
      <c r="WOV516" s="168"/>
      <c r="WOW516" s="168"/>
      <c r="WOX516" s="168"/>
      <c r="WOY516" s="168"/>
      <c r="WOZ516" s="168"/>
      <c r="WPA516" s="168"/>
      <c r="WPB516" s="168"/>
      <c r="WPC516" s="168"/>
      <c r="WPD516" s="168"/>
      <c r="WPE516" s="168"/>
      <c r="WPF516" s="168"/>
      <c r="WPG516" s="168"/>
      <c r="WPH516" s="168"/>
      <c r="WPI516" s="168"/>
      <c r="WPJ516" s="168"/>
      <c r="WPK516" s="168"/>
      <c r="WPL516" s="168"/>
      <c r="WPM516" s="168"/>
      <c r="WPN516" s="168"/>
      <c r="WPO516" s="168"/>
      <c r="WPP516" s="168"/>
      <c r="WPQ516" s="168"/>
      <c r="WPR516" s="168"/>
      <c r="WPS516" s="168"/>
      <c r="WPT516" s="168"/>
      <c r="WPU516" s="168"/>
      <c r="WPV516" s="168"/>
      <c r="WPW516" s="168"/>
      <c r="WPX516" s="168"/>
      <c r="WPY516" s="168"/>
      <c r="WPZ516" s="168"/>
      <c r="WQA516" s="168"/>
      <c r="WQB516" s="168"/>
      <c r="WQC516" s="168"/>
      <c r="WQD516" s="168"/>
      <c r="WQE516" s="168"/>
      <c r="WQF516" s="168"/>
      <c r="WQG516" s="168"/>
      <c r="WQH516" s="168"/>
      <c r="WQI516" s="168"/>
      <c r="WQJ516" s="168"/>
      <c r="WQK516" s="168"/>
      <c r="WQL516" s="168"/>
      <c r="WQM516" s="168"/>
      <c r="WQN516" s="168"/>
      <c r="WQO516" s="168"/>
      <c r="WQP516" s="168"/>
      <c r="WQQ516" s="168"/>
      <c r="WQR516" s="168"/>
      <c r="WQS516" s="168"/>
      <c r="WQT516" s="168"/>
      <c r="WQU516" s="168"/>
      <c r="WQV516" s="168"/>
      <c r="WQW516" s="168"/>
      <c r="WQX516" s="168"/>
      <c r="WQY516" s="168"/>
      <c r="WQZ516" s="168"/>
      <c r="WRA516" s="168"/>
      <c r="WRB516" s="168"/>
      <c r="WRC516" s="168"/>
      <c r="WRD516" s="168"/>
      <c r="WRE516" s="168"/>
      <c r="WRF516" s="168"/>
      <c r="WRG516" s="168"/>
      <c r="WRH516" s="168"/>
      <c r="WRI516" s="168"/>
      <c r="WRJ516" s="168"/>
      <c r="WRK516" s="168"/>
      <c r="WRL516" s="168"/>
      <c r="WRM516" s="168"/>
      <c r="WRN516" s="168"/>
      <c r="WRO516" s="168"/>
      <c r="WRP516" s="168"/>
      <c r="WRQ516" s="168"/>
      <c r="WRR516" s="168"/>
      <c r="WRS516" s="168"/>
      <c r="WRT516" s="168"/>
      <c r="WRU516" s="168"/>
      <c r="WRV516" s="168"/>
      <c r="WRW516" s="168"/>
      <c r="WRX516" s="168"/>
      <c r="WRY516" s="168"/>
      <c r="WRZ516" s="168"/>
      <c r="WSA516" s="168"/>
      <c r="WSB516" s="168"/>
      <c r="WSC516" s="168"/>
      <c r="WSD516" s="168"/>
      <c r="WSE516" s="168"/>
      <c r="WSF516" s="168"/>
      <c r="WSG516" s="168"/>
      <c r="WSH516" s="168"/>
      <c r="WSI516" s="168"/>
      <c r="WSJ516" s="168"/>
      <c r="WSK516" s="168"/>
      <c r="WSL516" s="168"/>
      <c r="WSM516" s="168"/>
      <c r="WSN516" s="168"/>
      <c r="WSO516" s="168"/>
      <c r="WSP516" s="168"/>
      <c r="WSQ516" s="168"/>
      <c r="WSR516" s="168"/>
      <c r="WSS516" s="168"/>
      <c r="WST516" s="168"/>
      <c r="WSU516" s="168"/>
      <c r="WSV516" s="168"/>
      <c r="WSW516" s="168"/>
      <c r="WSX516" s="168"/>
      <c r="WSY516" s="168"/>
      <c r="WSZ516" s="168"/>
      <c r="WTA516" s="168"/>
      <c r="WTB516" s="168"/>
      <c r="WTC516" s="168"/>
      <c r="WTD516" s="168"/>
      <c r="WTE516" s="168"/>
      <c r="WTF516" s="168"/>
      <c r="WTG516" s="168"/>
      <c r="WTH516" s="168"/>
      <c r="WTI516" s="168"/>
      <c r="WTJ516" s="168"/>
      <c r="WTK516" s="168"/>
      <c r="WTL516" s="168"/>
      <c r="WTM516" s="168"/>
      <c r="WTN516" s="168"/>
      <c r="WTO516" s="168"/>
      <c r="WTP516" s="168"/>
      <c r="WTQ516" s="168"/>
      <c r="WTR516" s="168"/>
      <c r="WTS516" s="168"/>
      <c r="WTT516" s="168"/>
      <c r="WTU516" s="168"/>
      <c r="WTV516" s="168"/>
      <c r="WTW516" s="168"/>
      <c r="WTX516" s="168"/>
      <c r="WTY516" s="168"/>
      <c r="WTZ516" s="168"/>
      <c r="WUA516" s="168"/>
      <c r="WUB516" s="168"/>
      <c r="WUC516" s="168"/>
      <c r="WUD516" s="168"/>
      <c r="WUE516" s="168"/>
      <c r="WUF516" s="168"/>
      <c r="WUG516" s="168"/>
      <c r="WUH516" s="168"/>
      <c r="WUI516" s="168"/>
      <c r="WUJ516" s="168"/>
      <c r="WUK516" s="168"/>
      <c r="WUL516" s="168"/>
      <c r="WUM516" s="168"/>
      <c r="WUN516" s="168"/>
      <c r="WUO516" s="168"/>
      <c r="WUP516" s="168"/>
      <c r="WUQ516" s="168"/>
      <c r="WUR516" s="168"/>
      <c r="WUS516" s="168"/>
      <c r="WUT516" s="168"/>
      <c r="WUU516" s="168"/>
      <c r="WUV516" s="168"/>
      <c r="WUW516" s="168"/>
      <c r="WUX516" s="168"/>
      <c r="WUY516" s="168"/>
      <c r="WUZ516" s="168"/>
      <c r="WVA516" s="168"/>
      <c r="WVB516" s="168"/>
      <c r="WVC516" s="168"/>
      <c r="WVD516" s="168"/>
      <c r="WVE516" s="168"/>
      <c r="WVF516" s="168"/>
      <c r="WVG516" s="168"/>
      <c r="WVH516" s="168"/>
      <c r="WVI516" s="168"/>
      <c r="WVJ516" s="168"/>
      <c r="WVK516" s="168"/>
      <c r="WVL516" s="168"/>
      <c r="WVM516" s="168"/>
      <c r="WVN516" s="168"/>
      <c r="WVO516" s="168"/>
      <c r="WVP516" s="168"/>
      <c r="WVQ516" s="168"/>
      <c r="WVR516" s="168"/>
      <c r="WVS516" s="168"/>
      <c r="WVT516" s="168"/>
      <c r="WVU516" s="168"/>
      <c r="WVV516" s="168"/>
      <c r="WVW516" s="168"/>
      <c r="WVX516" s="168"/>
      <c r="WVY516" s="168"/>
      <c r="WVZ516" s="168"/>
      <c r="WWA516" s="168"/>
      <c r="WWB516" s="168"/>
      <c r="WWC516" s="168"/>
      <c r="WWD516" s="168"/>
      <c r="WWE516" s="168"/>
      <c r="WWF516" s="168"/>
      <c r="WWG516" s="168"/>
      <c r="WWH516" s="168"/>
      <c r="WWI516" s="168"/>
      <c r="WWJ516" s="168"/>
      <c r="WWK516" s="168"/>
      <c r="WWL516" s="168"/>
      <c r="WWM516" s="168"/>
      <c r="WWN516" s="168"/>
      <c r="WWO516" s="168"/>
      <c r="WWP516" s="168"/>
      <c r="WWQ516" s="168"/>
      <c r="WWR516" s="168"/>
      <c r="WWS516" s="168"/>
      <c r="WWT516" s="168"/>
      <c r="WWU516" s="168"/>
      <c r="WWV516" s="168"/>
      <c r="WWW516" s="168"/>
      <c r="WWX516" s="168"/>
      <c r="WWY516" s="168"/>
      <c r="WWZ516" s="168"/>
      <c r="WXA516" s="168"/>
      <c r="WXB516" s="168"/>
      <c r="WXC516" s="168"/>
      <c r="WXD516" s="168"/>
      <c r="WXE516" s="168"/>
      <c r="WXF516" s="168"/>
      <c r="WXG516" s="168"/>
      <c r="WXH516" s="168"/>
      <c r="WXI516" s="168"/>
      <c r="WXJ516" s="168"/>
      <c r="WXK516" s="168"/>
      <c r="WXL516" s="168"/>
      <c r="WXM516" s="168"/>
      <c r="WXN516" s="168"/>
      <c r="WXO516" s="168"/>
      <c r="WXP516" s="168"/>
      <c r="WXQ516" s="168"/>
      <c r="WXR516" s="168"/>
      <c r="WXS516" s="168"/>
      <c r="WXT516" s="168"/>
      <c r="WXU516" s="168"/>
      <c r="WXV516" s="168"/>
      <c r="WXW516" s="168"/>
      <c r="WXX516" s="168"/>
      <c r="WXY516" s="168"/>
      <c r="WXZ516" s="168"/>
      <c r="WYA516" s="168"/>
      <c r="WYB516" s="168"/>
      <c r="WYC516" s="168"/>
      <c r="WYD516" s="168"/>
      <c r="WYE516" s="168"/>
      <c r="WYF516" s="168"/>
      <c r="WYG516" s="168"/>
      <c r="WYH516" s="168"/>
      <c r="WYI516" s="168"/>
      <c r="WYJ516" s="168"/>
      <c r="WYK516" s="168"/>
      <c r="WYL516" s="168"/>
      <c r="WYM516" s="168"/>
      <c r="WYN516" s="168"/>
      <c r="WYO516" s="168"/>
      <c r="WYP516" s="168"/>
      <c r="WYQ516" s="168"/>
      <c r="WYR516" s="168"/>
      <c r="WYS516" s="168"/>
      <c r="WYT516" s="168"/>
      <c r="WYU516" s="168"/>
      <c r="WYV516" s="168"/>
      <c r="WYW516" s="168"/>
      <c r="WYX516" s="168"/>
      <c r="WYY516" s="168"/>
      <c r="WYZ516" s="168"/>
      <c r="WZA516" s="168"/>
      <c r="WZB516" s="168"/>
      <c r="WZC516" s="168"/>
      <c r="WZD516" s="168"/>
      <c r="WZE516" s="168"/>
      <c r="WZF516" s="168"/>
      <c r="WZG516" s="168"/>
      <c r="WZH516" s="168"/>
      <c r="WZI516" s="168"/>
      <c r="WZJ516" s="168"/>
      <c r="WZK516" s="168"/>
      <c r="WZL516" s="168"/>
      <c r="WZM516" s="168"/>
      <c r="WZN516" s="168"/>
      <c r="WZO516" s="168"/>
      <c r="WZP516" s="168"/>
      <c r="WZQ516" s="168"/>
      <c r="WZR516" s="168"/>
      <c r="WZS516" s="168"/>
      <c r="WZT516" s="168"/>
      <c r="WZU516" s="168"/>
      <c r="WZV516" s="168"/>
      <c r="WZW516" s="168"/>
      <c r="WZX516" s="168"/>
      <c r="WZY516" s="168"/>
      <c r="WZZ516" s="168"/>
      <c r="XAA516" s="168"/>
      <c r="XAB516" s="168"/>
      <c r="XAC516" s="168"/>
      <c r="XAD516" s="168"/>
      <c r="XAE516" s="168"/>
      <c r="XAF516" s="168"/>
      <c r="XAG516" s="168"/>
      <c r="XAH516" s="168"/>
      <c r="XAI516" s="168"/>
      <c r="XAJ516" s="168"/>
      <c r="XAK516" s="168"/>
      <c r="XAL516" s="168"/>
      <c r="XAM516" s="168"/>
      <c r="XAN516" s="168"/>
      <c r="XAO516" s="168"/>
      <c r="XAP516" s="168"/>
      <c r="XAQ516" s="168"/>
      <c r="XAR516" s="168"/>
      <c r="XAS516" s="168"/>
      <c r="XAT516" s="168"/>
      <c r="XAU516" s="168"/>
      <c r="XAV516" s="168"/>
      <c r="XAW516" s="168"/>
      <c r="XAX516" s="168"/>
      <c r="XAY516" s="168"/>
      <c r="XAZ516" s="168"/>
      <c r="XBA516" s="168"/>
      <c r="XBB516" s="168"/>
      <c r="XBC516" s="168"/>
      <c r="XBD516" s="168"/>
      <c r="XBE516" s="168"/>
      <c r="XBF516" s="168"/>
      <c r="XBG516" s="168"/>
      <c r="XBH516" s="168"/>
      <c r="XBI516" s="168"/>
      <c r="XBJ516" s="168"/>
      <c r="XBK516" s="168"/>
      <c r="XBL516" s="168"/>
      <c r="XBM516" s="168"/>
      <c r="XBN516" s="168"/>
      <c r="XBO516" s="168"/>
      <c r="XBP516" s="168"/>
      <c r="XBQ516" s="168"/>
      <c r="XBR516" s="168"/>
      <c r="XBS516" s="168"/>
      <c r="XBT516" s="168"/>
      <c r="XBU516" s="168"/>
      <c r="XBV516" s="168"/>
      <c r="XBW516" s="168"/>
      <c r="XBX516" s="168"/>
      <c r="XBY516" s="168"/>
      <c r="XBZ516" s="168"/>
      <c r="XCA516" s="168"/>
      <c r="XCB516" s="168"/>
      <c r="XCC516" s="168"/>
      <c r="XCD516" s="168"/>
      <c r="XCE516" s="168"/>
      <c r="XCF516" s="168"/>
      <c r="XCG516" s="168"/>
      <c r="XCH516" s="168"/>
      <c r="XCI516" s="168"/>
      <c r="XCJ516" s="168"/>
      <c r="XCK516" s="168"/>
      <c r="XCL516" s="168"/>
      <c r="XCM516" s="168"/>
      <c r="XCN516" s="168"/>
      <c r="XCO516" s="168"/>
      <c r="XCP516" s="168"/>
      <c r="XCQ516" s="168"/>
      <c r="XCR516" s="168"/>
      <c r="XCS516" s="168"/>
      <c r="XCT516" s="168"/>
      <c r="XCU516" s="168"/>
      <c r="XCV516" s="168"/>
      <c r="XCW516" s="168"/>
      <c r="XCX516" s="168"/>
      <c r="XCY516" s="168"/>
      <c r="XCZ516" s="168"/>
      <c r="XDA516" s="168"/>
      <c r="XDB516" s="168"/>
      <c r="XDC516" s="168"/>
      <c r="XDD516" s="168"/>
      <c r="XDE516" s="168"/>
      <c r="XDF516" s="168"/>
      <c r="XDG516" s="168"/>
      <c r="XDH516" s="168"/>
      <c r="XDI516" s="168"/>
      <c r="XDJ516" s="168"/>
      <c r="XDK516" s="168"/>
      <c r="XDL516" s="168"/>
      <c r="XDM516" s="168"/>
      <c r="XDN516" s="168"/>
      <c r="XDO516" s="168"/>
      <c r="XDP516" s="168"/>
      <c r="XDQ516" s="168"/>
      <c r="XDR516" s="168"/>
      <c r="XDS516" s="168"/>
      <c r="XDT516" s="168"/>
      <c r="XDU516" s="168"/>
      <c r="XDV516" s="168"/>
      <c r="XDW516" s="168"/>
      <c r="XDX516" s="168"/>
      <c r="XDY516" s="168"/>
      <c r="XDZ516" s="168"/>
      <c r="XEA516" s="168"/>
      <c r="XEB516" s="168"/>
      <c r="XEC516" s="168"/>
      <c r="XED516" s="168"/>
      <c r="XEE516" s="168"/>
      <c r="XEF516" s="168"/>
      <c r="XEG516" s="168"/>
      <c r="XEH516" s="168"/>
      <c r="XEI516" s="168"/>
      <c r="XEJ516" s="168"/>
      <c r="XEK516" s="168"/>
      <c r="XEL516" s="168"/>
      <c r="XEM516" s="168"/>
      <c r="XEN516" s="168"/>
      <c r="XEO516" s="168"/>
      <c r="XEP516" s="168"/>
      <c r="XEQ516" s="168"/>
      <c r="XER516" s="168"/>
      <c r="XES516" s="168"/>
      <c r="XET516" s="168"/>
      <c r="XEU516" s="168"/>
      <c r="XEV516" s="168"/>
      <c r="XEW516" s="168"/>
      <c r="XEX516" s="168"/>
      <c r="XEY516" s="168"/>
      <c r="XEZ516" s="168"/>
      <c r="XFA516" s="168"/>
      <c r="XFB516" s="168"/>
      <c r="XFC516" s="168"/>
      <c r="XFD516" s="168"/>
    </row>
    <row r="517" spans="1:16384" ht="15" x14ac:dyDescent="0.2">
      <c r="B517" s="196" t="s">
        <v>966</v>
      </c>
      <c r="K517" s="99" t="s">
        <v>967</v>
      </c>
      <c r="L517" s="97"/>
    </row>
    <row r="518" spans="1:16384" ht="15" x14ac:dyDescent="0.2">
      <c r="B518" s="196" t="s">
        <v>966</v>
      </c>
      <c r="K518" s="99" t="s">
        <v>968</v>
      </c>
      <c r="L518" s="97"/>
    </row>
    <row r="519" spans="1:16384" ht="15" x14ac:dyDescent="0.2">
      <c r="B519" s="196" t="s">
        <v>966</v>
      </c>
      <c r="K519" s="99" t="s">
        <v>969</v>
      </c>
      <c r="L519" s="97"/>
    </row>
    <row r="520" spans="1:16384" ht="30" x14ac:dyDescent="0.2">
      <c r="B520" s="196" t="s">
        <v>966</v>
      </c>
      <c r="K520" s="99" t="s">
        <v>970</v>
      </c>
      <c r="L520" s="97"/>
    </row>
    <row r="521" spans="1:16384" ht="15" x14ac:dyDescent="0.2">
      <c r="B521" s="196" t="s">
        <v>966</v>
      </c>
      <c r="K521" s="99" t="s">
        <v>971</v>
      </c>
      <c r="L521" s="97"/>
    </row>
    <row r="522" spans="1:16384" ht="15" x14ac:dyDescent="0.2">
      <c r="B522" s="196" t="s">
        <v>966</v>
      </c>
      <c r="K522" s="99" t="s">
        <v>972</v>
      </c>
      <c r="L522" s="97"/>
    </row>
    <row r="523" spans="1:16384" ht="15" x14ac:dyDescent="0.2">
      <c r="B523" s="196" t="s">
        <v>966</v>
      </c>
      <c r="K523" s="99" t="s">
        <v>973</v>
      </c>
      <c r="L523" s="97"/>
    </row>
    <row r="524" spans="1:16384" ht="15" x14ac:dyDescent="0.2">
      <c r="B524" s="196" t="s">
        <v>966</v>
      </c>
      <c r="K524" s="99" t="s">
        <v>974</v>
      </c>
      <c r="L524" s="97"/>
    </row>
    <row r="525" spans="1:16384" ht="15" x14ac:dyDescent="0.2">
      <c r="B525" s="196" t="s">
        <v>966</v>
      </c>
      <c r="K525" s="99" t="s">
        <v>975</v>
      </c>
      <c r="L525" s="97"/>
    </row>
    <row r="526" spans="1:16384" ht="15" x14ac:dyDescent="0.2">
      <c r="B526" s="196" t="s">
        <v>966</v>
      </c>
      <c r="K526" s="99" t="s">
        <v>976</v>
      </c>
      <c r="L526" s="97"/>
    </row>
    <row r="527" spans="1:16384" ht="15" x14ac:dyDescent="0.2">
      <c r="B527" s="196" t="s">
        <v>966</v>
      </c>
      <c r="K527" s="99" t="s">
        <v>977</v>
      </c>
      <c r="L527" s="97"/>
    </row>
    <row r="528" spans="1:16384" ht="30" x14ac:dyDescent="0.2">
      <c r="B528" s="196" t="s">
        <v>966</v>
      </c>
      <c r="K528" s="99" t="s">
        <v>978</v>
      </c>
      <c r="L528" s="97"/>
    </row>
    <row r="529" spans="2:12" ht="15" x14ac:dyDescent="0.2">
      <c r="B529" s="196" t="s">
        <v>966</v>
      </c>
      <c r="K529" s="99" t="s">
        <v>979</v>
      </c>
      <c r="L529" s="97"/>
    </row>
  </sheetData>
  <autoFilter ref="A1:AG529" xr:uid="{00000000-0009-0000-0000-000002000000}">
    <filterColumn colId="10">
      <customFilters>
        <customFilter operator="notEqual" val=" "/>
      </customFilters>
    </filterColumn>
    <sortState xmlns:xlrd2="http://schemas.microsoft.com/office/spreadsheetml/2017/richdata2" ref="A2:AG504">
      <sortCondition ref="A1:A504"/>
    </sortState>
  </autoFilter>
  <hyperlinks>
    <hyperlink ref="X11" r:id="rId1" display="https://www.hl7.org/fhir/us/core/StructureDefinition-us-core-race.html" xr:uid="{754BC80E-EC22-4F29-93B0-C379076F1467}"/>
    <hyperlink ref="X12" r:id="rId2" display="https://www.hl7.org/fhir/us/core/StructureDefinition-us-core-ethnicity.html" xr:uid="{F9581B12-4613-4E92-BDA8-AB4E6E9762A1}"/>
    <hyperlink ref="K82" location="'Value Sets'!A1" display="Reason for Referral (note value set)" xr:uid="{701499C0-8B0A-4F41-BB6E-F57D2BA7B4C6}"/>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72DCB-C63C-4445-AFF3-38B3C0E4B047}">
  <sheetPr>
    <tabColor theme="7"/>
  </sheetPr>
  <dimension ref="A1:C11"/>
  <sheetViews>
    <sheetView workbookViewId="0"/>
  </sheetViews>
  <sheetFormatPr defaultRowHeight="15" x14ac:dyDescent="0.25"/>
  <cols>
    <col min="1" max="1" width="24.28515625" customWidth="1"/>
    <col min="2" max="2" width="47.5703125" customWidth="1"/>
    <col min="3" max="3" width="12.140625" bestFit="1" customWidth="1"/>
  </cols>
  <sheetData>
    <row r="1" spans="1:3" x14ac:dyDescent="0.25">
      <c r="A1" t="s">
        <v>941</v>
      </c>
      <c r="B1" s="88" t="s">
        <v>929</v>
      </c>
    </row>
    <row r="2" spans="1:3" x14ac:dyDescent="0.25">
      <c r="C2" t="s">
        <v>909</v>
      </c>
    </row>
    <row r="3" spans="1:3" x14ac:dyDescent="0.25">
      <c r="A3" s="87" t="s">
        <v>942</v>
      </c>
      <c r="B3" s="87" t="s">
        <v>943</v>
      </c>
      <c r="C3" s="87" t="s">
        <v>944</v>
      </c>
    </row>
    <row r="4" spans="1:3" x14ac:dyDescent="0.25">
      <c r="A4" s="86" t="s">
        <v>934</v>
      </c>
    </row>
    <row r="5" spans="1:3" x14ac:dyDescent="0.25">
      <c r="A5" s="86" t="s">
        <v>935</v>
      </c>
    </row>
    <row r="6" spans="1:3" x14ac:dyDescent="0.25">
      <c r="A6" s="86" t="s">
        <v>936</v>
      </c>
    </row>
    <row r="7" spans="1:3" x14ac:dyDescent="0.25">
      <c r="A7" s="86" t="s">
        <v>97</v>
      </c>
    </row>
    <row r="8" spans="1:3" x14ac:dyDescent="0.25">
      <c r="A8" s="86" t="s">
        <v>937</v>
      </c>
    </row>
    <row r="9" spans="1:3" ht="30" x14ac:dyDescent="0.25">
      <c r="A9" s="86" t="s">
        <v>938</v>
      </c>
    </row>
    <row r="10" spans="1:3" x14ac:dyDescent="0.25">
      <c r="A10" s="86" t="s">
        <v>939</v>
      </c>
    </row>
    <row r="11" spans="1:3" x14ac:dyDescent="0.25">
      <c r="A11" s="86" t="s">
        <v>940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5"/>
  <sheetViews>
    <sheetView topLeftCell="A5" zoomScale="70" zoomScaleNormal="70" workbookViewId="0">
      <selection activeCell="B8" sqref="B8"/>
    </sheetView>
  </sheetViews>
  <sheetFormatPr defaultRowHeight="15" x14ac:dyDescent="0.25"/>
  <cols>
    <col min="1" max="1" width="31.85546875" style="44" customWidth="1"/>
    <col min="2" max="2" width="76.5703125" style="44" customWidth="1"/>
  </cols>
  <sheetData>
    <row r="1" spans="1:2" x14ac:dyDescent="0.25">
      <c r="A1" s="47" t="s">
        <v>673</v>
      </c>
    </row>
    <row r="2" spans="1:2" ht="75" x14ac:dyDescent="0.25">
      <c r="A2" s="45" t="s">
        <v>671</v>
      </c>
      <c r="B2" s="45" t="s">
        <v>672</v>
      </c>
    </row>
    <row r="3" spans="1:2" ht="45" x14ac:dyDescent="0.25">
      <c r="A3" s="45" t="s">
        <v>675</v>
      </c>
      <c r="B3" s="45" t="s">
        <v>674</v>
      </c>
    </row>
    <row r="4" spans="1:2" ht="60" x14ac:dyDescent="0.25">
      <c r="A4" s="45" t="s">
        <v>693</v>
      </c>
      <c r="B4" s="45" t="s">
        <v>694</v>
      </c>
    </row>
    <row r="5" spans="1:2" ht="60" x14ac:dyDescent="0.25">
      <c r="A5" s="45" t="s">
        <v>705</v>
      </c>
      <c r="B5" s="45" t="s">
        <v>704</v>
      </c>
    </row>
    <row r="6" spans="1:2" ht="120" x14ac:dyDescent="0.25">
      <c r="A6" s="45" t="s">
        <v>709</v>
      </c>
      <c r="B6" s="45" t="s">
        <v>710</v>
      </c>
    </row>
    <row r="7" spans="1:2" ht="90" x14ac:dyDescent="0.25">
      <c r="A7" s="45" t="s">
        <v>727</v>
      </c>
      <c r="B7" s="45" t="s">
        <v>732</v>
      </c>
    </row>
    <row r="8" spans="1:2" ht="240" x14ac:dyDescent="0.25">
      <c r="A8" s="45" t="s">
        <v>735</v>
      </c>
      <c r="B8" s="45" t="s">
        <v>736</v>
      </c>
    </row>
    <row r="9" spans="1:2" x14ac:dyDescent="0.25">
      <c r="A9" s="45"/>
      <c r="B9" s="45"/>
    </row>
    <row r="10" spans="1:2" x14ac:dyDescent="0.25">
      <c r="A10" s="45"/>
      <c r="B10" s="45"/>
    </row>
    <row r="11" spans="1:2" x14ac:dyDescent="0.25">
      <c r="A11" s="45"/>
      <c r="B11" s="45"/>
    </row>
    <row r="12" spans="1:2" x14ac:dyDescent="0.25">
      <c r="A12" s="45"/>
      <c r="B12" s="45"/>
    </row>
    <row r="13" spans="1:2" x14ac:dyDescent="0.25">
      <c r="A13" s="45"/>
      <c r="B13" s="45"/>
    </row>
    <row r="14" spans="1:2" x14ac:dyDescent="0.25">
      <c r="A14" s="45"/>
      <c r="B14" s="45"/>
    </row>
    <row r="15" spans="1:2" x14ac:dyDescent="0.25">
      <c r="A15" s="45"/>
      <c r="B15" s="45"/>
    </row>
    <row r="16" spans="1:2" x14ac:dyDescent="0.25">
      <c r="A16" s="45"/>
      <c r="B16" s="45"/>
    </row>
    <row r="17" spans="1:2" x14ac:dyDescent="0.25">
      <c r="A17" s="45"/>
      <c r="B17" s="45"/>
    </row>
    <row r="18" spans="1:2" x14ac:dyDescent="0.25">
      <c r="A18" s="45"/>
      <c r="B18" s="45"/>
    </row>
    <row r="19" spans="1:2" x14ac:dyDescent="0.25">
      <c r="A19" s="45"/>
      <c r="B19" s="45"/>
    </row>
    <row r="20" spans="1:2" x14ac:dyDescent="0.25">
      <c r="A20" s="45"/>
      <c r="B20" s="45"/>
    </row>
    <row r="21" spans="1:2" x14ac:dyDescent="0.25">
      <c r="A21" s="45"/>
      <c r="B21" s="45"/>
    </row>
    <row r="22" spans="1:2" x14ac:dyDescent="0.25">
      <c r="A22" s="45"/>
      <c r="B22" s="45"/>
    </row>
    <row r="23" spans="1:2" x14ac:dyDescent="0.25">
      <c r="A23" s="45"/>
      <c r="B23" s="45"/>
    </row>
    <row r="24" spans="1:2" x14ac:dyDescent="0.25">
      <c r="A24" s="45"/>
      <c r="B24" s="45"/>
    </row>
    <row r="25" spans="1:2" x14ac:dyDescent="0.25">
      <c r="A25" s="45"/>
      <c r="B25" s="45"/>
    </row>
    <row r="26" spans="1:2" x14ac:dyDescent="0.25">
      <c r="A26" s="45"/>
      <c r="B26" s="45"/>
    </row>
    <row r="27" spans="1:2" x14ac:dyDescent="0.25">
      <c r="A27" s="45"/>
      <c r="B27" s="45"/>
    </row>
    <row r="28" spans="1:2" x14ac:dyDescent="0.25">
      <c r="A28" s="45"/>
      <c r="B28" s="45"/>
    </row>
    <row r="29" spans="1:2" x14ac:dyDescent="0.25">
      <c r="A29" s="45"/>
      <c r="B29" s="45"/>
    </row>
    <row r="30" spans="1:2" x14ac:dyDescent="0.25">
      <c r="A30" s="45"/>
      <c r="B30" s="45"/>
    </row>
    <row r="31" spans="1:2" x14ac:dyDescent="0.25">
      <c r="A31" s="45"/>
      <c r="B31" s="45"/>
    </row>
    <row r="32" spans="1:2" x14ac:dyDescent="0.25">
      <c r="A32" s="45"/>
      <c r="B32" s="45"/>
    </row>
    <row r="33" spans="1:2" x14ac:dyDescent="0.25">
      <c r="A33" s="45"/>
      <c r="B33" s="45"/>
    </row>
    <row r="34" spans="1:2" x14ac:dyDescent="0.25">
      <c r="A34" s="45"/>
      <c r="B34" s="45"/>
    </row>
    <row r="35" spans="1:2" x14ac:dyDescent="0.25">
      <c r="A35" s="45"/>
      <c r="B35" s="45"/>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
  <sheetViews>
    <sheetView zoomScale="70" zoomScaleNormal="70" workbookViewId="0">
      <selection activeCell="I17" sqref="I17"/>
    </sheetView>
  </sheetViews>
  <sheetFormatPr defaultRowHeight="15" x14ac:dyDescent="0.25"/>
  <cols>
    <col min="1" max="1" width="46" customWidth="1"/>
  </cols>
  <sheetData>
    <row r="2" spans="1:1" x14ac:dyDescent="0.25">
      <c r="A2" t="s">
        <v>555</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65"/>
  <sheetViews>
    <sheetView zoomScale="70" zoomScaleNormal="70" workbookViewId="0">
      <pane xSplit="1" topLeftCell="B1" activePane="topRight" state="frozen"/>
      <selection pane="topRight" activeCell="B18" sqref="B18"/>
    </sheetView>
  </sheetViews>
  <sheetFormatPr defaultColWidth="9.140625" defaultRowHeight="12.75" x14ac:dyDescent="0.2"/>
  <cols>
    <col min="1" max="1" width="71.7109375" style="30" customWidth="1"/>
    <col min="2" max="2" width="48.140625" style="30" customWidth="1"/>
    <col min="3" max="3" width="20.140625" style="30" customWidth="1"/>
    <col min="4" max="4" width="54.28515625" style="30" customWidth="1"/>
    <col min="5" max="5" width="12.85546875" style="30" customWidth="1"/>
    <col min="6" max="6" width="44" style="30" customWidth="1"/>
    <col min="7" max="7" width="73.7109375" style="30" customWidth="1"/>
    <col min="8" max="8" width="18.7109375" style="30" customWidth="1"/>
    <col min="9" max="9" width="24.7109375" style="30" customWidth="1"/>
    <col min="10" max="10" width="32.42578125" style="30" customWidth="1"/>
    <col min="11" max="11" width="20.28515625" style="30" customWidth="1"/>
    <col min="12" max="16384" width="9.140625" style="30"/>
  </cols>
  <sheetData>
    <row r="1" spans="1:10" x14ac:dyDescent="0.2">
      <c r="A1" s="29" t="s">
        <v>645</v>
      </c>
      <c r="C1" s="31"/>
    </row>
    <row r="2" spans="1:10" x14ac:dyDescent="0.2">
      <c r="A2" s="32" t="s">
        <v>646</v>
      </c>
      <c r="B2" s="33"/>
    </row>
    <row r="3" spans="1:10" x14ac:dyDescent="0.2">
      <c r="A3" s="32" t="s">
        <v>647</v>
      </c>
      <c r="B3" s="33"/>
    </row>
    <row r="4" spans="1:10" x14ac:dyDescent="0.2">
      <c r="A4" s="32" t="s">
        <v>648</v>
      </c>
      <c r="B4" s="33"/>
    </row>
    <row r="5" spans="1:10" x14ac:dyDescent="0.2">
      <c r="A5" s="32" t="s">
        <v>649</v>
      </c>
      <c r="B5" s="33"/>
    </row>
    <row r="6" spans="1:10" x14ac:dyDescent="0.2">
      <c r="A6" s="32" t="s">
        <v>650</v>
      </c>
      <c r="B6" s="33"/>
    </row>
    <row r="10" spans="1:10" ht="26.65" customHeight="1" x14ac:dyDescent="0.2">
      <c r="A10" s="34" t="s">
        <v>651</v>
      </c>
      <c r="B10" s="34" t="s">
        <v>652</v>
      </c>
      <c r="C10" s="34" t="s">
        <v>653</v>
      </c>
      <c r="D10" s="34" t="s">
        <v>654</v>
      </c>
      <c r="E10" s="34" t="s">
        <v>655</v>
      </c>
      <c r="F10" s="35" t="s">
        <v>656</v>
      </c>
      <c r="G10" s="34" t="s">
        <v>657</v>
      </c>
      <c r="H10" s="34" t="s">
        <v>658</v>
      </c>
      <c r="I10" s="34" t="s">
        <v>659</v>
      </c>
      <c r="J10" s="34" t="s">
        <v>660</v>
      </c>
    </row>
    <row r="11" spans="1:10" x14ac:dyDescent="0.2">
      <c r="A11" s="33"/>
      <c r="B11" s="33"/>
      <c r="C11" s="33"/>
      <c r="D11" s="33"/>
      <c r="E11" s="33"/>
      <c r="F11" s="33"/>
      <c r="G11" s="33"/>
      <c r="H11" s="33"/>
      <c r="I11" s="33"/>
      <c r="J11" s="33"/>
    </row>
    <row r="12" spans="1:10" x14ac:dyDescent="0.2">
      <c r="A12" s="33"/>
      <c r="B12" s="33"/>
      <c r="C12" s="33"/>
      <c r="D12" s="33"/>
      <c r="E12" s="33"/>
      <c r="F12" s="33"/>
      <c r="G12" s="33"/>
      <c r="H12" s="33"/>
      <c r="I12" s="33"/>
      <c r="J12" s="33"/>
    </row>
    <row r="13" spans="1:10" x14ac:dyDescent="0.2">
      <c r="A13" s="33"/>
      <c r="B13" s="33"/>
      <c r="C13" s="33"/>
      <c r="D13" s="33"/>
      <c r="E13" s="33"/>
      <c r="F13" s="33"/>
      <c r="G13" s="33"/>
      <c r="H13" s="33"/>
      <c r="I13" s="33"/>
      <c r="J13" s="33"/>
    </row>
    <row r="14" spans="1:10" x14ac:dyDescent="0.2">
      <c r="A14" s="33"/>
      <c r="B14" s="33"/>
      <c r="C14" s="33"/>
      <c r="D14" s="33"/>
      <c r="E14" s="33"/>
      <c r="F14" s="33"/>
      <c r="G14" s="33"/>
      <c r="H14" s="33"/>
      <c r="I14" s="33"/>
      <c r="J14" s="33"/>
    </row>
    <row r="15" spans="1:10" x14ac:dyDescent="0.2">
      <c r="A15" s="33"/>
      <c r="B15" s="33"/>
      <c r="C15" s="33"/>
      <c r="D15" s="33"/>
      <c r="E15" s="33"/>
      <c r="F15" s="33"/>
      <c r="G15" s="33"/>
      <c r="H15" s="33"/>
      <c r="I15" s="33"/>
      <c r="J15" s="33"/>
    </row>
    <row r="16" spans="1:10" x14ac:dyDescent="0.2">
      <c r="A16" s="33"/>
      <c r="B16" s="33"/>
      <c r="C16" s="33"/>
      <c r="D16" s="33"/>
      <c r="E16" s="33"/>
      <c r="F16" s="33"/>
      <c r="G16" s="33"/>
      <c r="H16" s="33"/>
      <c r="I16" s="33"/>
      <c r="J16" s="33"/>
    </row>
    <row r="17" spans="1:10" x14ac:dyDescent="0.2">
      <c r="A17" s="33"/>
      <c r="B17" s="33"/>
      <c r="C17" s="33"/>
      <c r="D17" s="33"/>
      <c r="E17" s="36"/>
      <c r="F17" s="33"/>
      <c r="G17" s="33"/>
      <c r="H17" s="33"/>
      <c r="I17" s="33"/>
      <c r="J17" s="33"/>
    </row>
    <row r="18" spans="1:10" ht="14.45" customHeight="1" x14ac:dyDescent="0.2">
      <c r="A18" s="33"/>
      <c r="B18" s="33"/>
      <c r="C18" s="33"/>
      <c r="D18" s="33"/>
      <c r="E18" s="36"/>
      <c r="F18" s="33"/>
      <c r="G18" s="33"/>
      <c r="H18" s="33"/>
      <c r="I18" s="33"/>
      <c r="J18" s="33"/>
    </row>
    <row r="19" spans="1:10" ht="14.45" customHeight="1" x14ac:dyDescent="0.2">
      <c r="A19" s="33"/>
      <c r="B19" s="33"/>
      <c r="C19" s="33"/>
      <c r="D19" s="33"/>
      <c r="E19" s="36"/>
      <c r="F19" s="33"/>
      <c r="G19" s="33"/>
      <c r="H19" s="33"/>
      <c r="I19" s="33"/>
      <c r="J19" s="33"/>
    </row>
    <row r="20" spans="1:10" ht="14.45" customHeight="1" x14ac:dyDescent="0.2">
      <c r="A20" s="33"/>
      <c r="B20" s="33"/>
      <c r="C20" s="33"/>
      <c r="D20" s="33"/>
      <c r="E20" s="36"/>
      <c r="F20" s="33"/>
      <c r="G20" s="33"/>
      <c r="H20" s="33"/>
      <c r="I20" s="33"/>
      <c r="J20" s="33"/>
    </row>
    <row r="21" spans="1:10" ht="14.45" customHeight="1" x14ac:dyDescent="0.2">
      <c r="A21" s="33"/>
      <c r="B21" s="33"/>
      <c r="C21" s="33"/>
      <c r="D21" s="33"/>
      <c r="E21" s="36"/>
      <c r="F21" s="33"/>
      <c r="G21" s="33"/>
      <c r="H21" s="33"/>
      <c r="I21" s="33"/>
      <c r="J21" s="33"/>
    </row>
    <row r="22" spans="1:10" ht="14.45" customHeight="1" x14ac:dyDescent="0.2">
      <c r="A22" s="33"/>
      <c r="B22" s="33"/>
      <c r="C22" s="33"/>
      <c r="D22" s="33"/>
      <c r="E22" s="36"/>
      <c r="F22" s="33"/>
      <c r="G22" s="33"/>
      <c r="H22" s="33"/>
      <c r="I22" s="33"/>
      <c r="J22" s="33"/>
    </row>
    <row r="23" spans="1:10" s="39" customFormat="1" ht="14.45" customHeight="1" x14ac:dyDescent="0.2">
      <c r="A23" s="37"/>
      <c r="B23" s="37"/>
      <c r="C23" s="37"/>
      <c r="D23" s="37"/>
      <c r="E23" s="38"/>
      <c r="F23" s="37"/>
      <c r="G23" s="37"/>
      <c r="H23" s="37"/>
      <c r="I23" s="37"/>
      <c r="J23" s="37"/>
    </row>
    <row r="24" spans="1:10" ht="14.45" customHeight="1" x14ac:dyDescent="0.2">
      <c r="A24" s="33"/>
      <c r="B24" s="33"/>
      <c r="C24" s="33"/>
      <c r="D24" s="33"/>
      <c r="E24" s="36"/>
      <c r="F24" s="33"/>
      <c r="G24" s="33"/>
      <c r="H24" s="33"/>
      <c r="I24" s="33"/>
      <c r="J24" s="33"/>
    </row>
    <row r="25" spans="1:10" ht="14.45" customHeight="1" x14ac:dyDescent="0.2">
      <c r="A25" s="33"/>
      <c r="B25" s="33"/>
      <c r="C25" s="33"/>
      <c r="D25" s="33"/>
      <c r="E25" s="36"/>
      <c r="F25" s="33"/>
      <c r="G25" s="33"/>
      <c r="H25" s="33"/>
      <c r="I25" s="33"/>
      <c r="J25" s="33"/>
    </row>
    <row r="26" spans="1:10" ht="14.45" customHeight="1" x14ac:dyDescent="0.2">
      <c r="A26" s="33"/>
      <c r="B26" s="33"/>
      <c r="C26" s="33"/>
      <c r="D26" s="33"/>
      <c r="E26" s="36"/>
      <c r="F26" s="33"/>
      <c r="G26" s="33"/>
      <c r="H26" s="33"/>
      <c r="I26" s="33"/>
      <c r="J26" s="33"/>
    </row>
    <row r="27" spans="1:10" ht="14.45" customHeight="1" x14ac:dyDescent="0.2">
      <c r="A27" s="33"/>
      <c r="B27" s="33"/>
      <c r="C27" s="33"/>
      <c r="D27" s="33"/>
      <c r="E27" s="36"/>
      <c r="F27" s="33"/>
      <c r="G27" s="33"/>
      <c r="H27" s="33"/>
      <c r="I27" s="33"/>
      <c r="J27" s="33"/>
    </row>
    <row r="28" spans="1:10" ht="14.45" customHeight="1" x14ac:dyDescent="0.2">
      <c r="A28" s="33"/>
      <c r="B28" s="33"/>
      <c r="C28" s="33"/>
      <c r="D28" s="33"/>
      <c r="E28" s="36"/>
      <c r="F28" s="33"/>
      <c r="G28" s="33"/>
      <c r="H28" s="33"/>
      <c r="I28" s="33"/>
      <c r="J28" s="33"/>
    </row>
    <row r="29" spans="1:10" ht="14.45" customHeight="1" x14ac:dyDescent="0.2">
      <c r="A29" s="33"/>
      <c r="B29" s="33"/>
      <c r="C29" s="33"/>
      <c r="D29" s="33"/>
      <c r="E29" s="36"/>
      <c r="F29" s="33"/>
      <c r="G29" s="33"/>
      <c r="H29" s="33"/>
      <c r="I29" s="33"/>
      <c r="J29" s="33"/>
    </row>
    <row r="30" spans="1:10" ht="14.45" customHeight="1" x14ac:dyDescent="0.2">
      <c r="A30" s="33"/>
      <c r="B30" s="33"/>
      <c r="C30" s="33"/>
      <c r="D30" s="33"/>
      <c r="E30" s="36"/>
      <c r="F30" s="33"/>
      <c r="G30" s="33"/>
      <c r="H30" s="33"/>
      <c r="I30" s="33"/>
      <c r="J30" s="33"/>
    </row>
    <row r="31" spans="1:10" ht="14.45" customHeight="1" x14ac:dyDescent="0.2">
      <c r="A31" s="33"/>
      <c r="B31" s="33"/>
      <c r="C31" s="33"/>
      <c r="D31" s="33"/>
      <c r="E31" s="36"/>
      <c r="F31" s="33"/>
      <c r="G31" s="33"/>
      <c r="H31" s="33"/>
      <c r="I31" s="33"/>
      <c r="J31" s="33"/>
    </row>
    <row r="32" spans="1:10" ht="14.45" customHeight="1" x14ac:dyDescent="0.2">
      <c r="A32" s="33"/>
      <c r="B32" s="33"/>
      <c r="C32" s="33"/>
      <c r="D32" s="33"/>
      <c r="E32" s="36"/>
      <c r="F32" s="33"/>
      <c r="G32" s="33"/>
      <c r="H32" s="33"/>
      <c r="I32" s="33"/>
      <c r="J32" s="33"/>
    </row>
    <row r="33" spans="1:10" ht="14.45" customHeight="1" x14ac:dyDescent="0.25">
      <c r="A33" s="33"/>
      <c r="B33" s="33"/>
      <c r="C33" s="33"/>
      <c r="D33" s="33"/>
      <c r="E33" s="40"/>
      <c r="F33" s="33"/>
      <c r="G33" s="33"/>
      <c r="H33" s="33"/>
      <c r="I33" s="33"/>
      <c r="J33" s="33"/>
    </row>
    <row r="34" spans="1:10" ht="14.45" customHeight="1" x14ac:dyDescent="0.2">
      <c r="A34" s="33"/>
      <c r="B34" s="33"/>
      <c r="C34" s="33"/>
      <c r="D34" s="33"/>
      <c r="E34" s="36"/>
      <c r="F34" s="33"/>
      <c r="G34" s="33"/>
      <c r="H34" s="33"/>
      <c r="I34" s="33"/>
      <c r="J34" s="33"/>
    </row>
    <row r="35" spans="1:10" ht="14.45" customHeight="1" x14ac:dyDescent="0.2">
      <c r="A35" s="33"/>
      <c r="B35" s="33"/>
      <c r="C35" s="33"/>
      <c r="D35" s="33"/>
      <c r="E35" s="33"/>
      <c r="F35" s="33"/>
      <c r="G35" s="33"/>
      <c r="H35" s="33"/>
      <c r="I35" s="33"/>
      <c r="J35" s="33"/>
    </row>
    <row r="36" spans="1:10" ht="14.45" customHeight="1" x14ac:dyDescent="0.2">
      <c r="A36" s="33"/>
      <c r="B36" s="33"/>
      <c r="C36" s="33"/>
      <c r="D36" s="33"/>
      <c r="E36" s="33"/>
      <c r="F36" s="33"/>
      <c r="G36" s="33"/>
      <c r="H36" s="33"/>
      <c r="I36" s="33"/>
      <c r="J36" s="33"/>
    </row>
    <row r="37" spans="1:10" ht="14.45" customHeight="1" x14ac:dyDescent="0.2">
      <c r="A37" s="33"/>
      <c r="B37" s="33"/>
      <c r="C37" s="33"/>
      <c r="D37" s="33"/>
      <c r="E37" s="33"/>
      <c r="F37" s="33"/>
      <c r="G37" s="33"/>
      <c r="H37" s="33"/>
      <c r="I37" s="33"/>
      <c r="J37" s="33"/>
    </row>
    <row r="38" spans="1:10" ht="14.45" customHeight="1" x14ac:dyDescent="0.2">
      <c r="A38" s="33"/>
      <c r="B38" s="33"/>
      <c r="C38" s="33"/>
      <c r="D38" s="33"/>
      <c r="E38" s="33"/>
      <c r="F38" s="33"/>
      <c r="G38" s="33"/>
      <c r="H38" s="33"/>
      <c r="I38" s="33"/>
      <c r="J38" s="33"/>
    </row>
    <row r="39" spans="1:10" ht="14.45" customHeight="1" x14ac:dyDescent="0.2">
      <c r="A39" s="33"/>
      <c r="B39" s="33"/>
      <c r="C39" s="33"/>
      <c r="D39" s="33"/>
      <c r="E39" s="33"/>
      <c r="F39" s="33"/>
      <c r="G39" s="33"/>
      <c r="H39" s="33"/>
      <c r="I39" s="33"/>
      <c r="J39" s="33"/>
    </row>
    <row r="40" spans="1:10" ht="14.45" customHeight="1" x14ac:dyDescent="0.2">
      <c r="A40" s="33"/>
      <c r="B40" s="33"/>
      <c r="C40" s="33"/>
      <c r="D40" s="33"/>
      <c r="E40" s="33"/>
      <c r="F40" s="33"/>
      <c r="G40" s="33"/>
      <c r="H40" s="33"/>
      <c r="I40" s="33"/>
      <c r="J40" s="33"/>
    </row>
    <row r="41" spans="1:10" ht="14.45" customHeight="1" x14ac:dyDescent="0.2">
      <c r="A41" s="33"/>
      <c r="B41" s="33"/>
      <c r="C41" s="33"/>
      <c r="D41" s="33"/>
      <c r="E41" s="33"/>
      <c r="F41" s="33"/>
      <c r="G41" s="33"/>
      <c r="H41" s="33"/>
      <c r="I41" s="33"/>
      <c r="J41" s="33"/>
    </row>
    <row r="42" spans="1:10" ht="14.45" customHeight="1" x14ac:dyDescent="0.2">
      <c r="A42" s="33"/>
      <c r="B42" s="33"/>
      <c r="C42" s="33"/>
      <c r="D42" s="33"/>
      <c r="E42" s="33"/>
      <c r="F42" s="33"/>
      <c r="G42" s="33"/>
      <c r="H42" s="33"/>
      <c r="I42" s="33"/>
      <c r="J42" s="33"/>
    </row>
    <row r="43" spans="1:10" ht="14.45" customHeight="1" x14ac:dyDescent="0.2">
      <c r="A43" s="33"/>
      <c r="B43" s="33"/>
      <c r="C43" s="33"/>
      <c r="D43" s="33"/>
      <c r="E43" s="33"/>
      <c r="F43" s="33"/>
      <c r="G43" s="33"/>
      <c r="H43" s="33"/>
      <c r="I43" s="33"/>
      <c r="J43" s="33"/>
    </row>
    <row r="44" spans="1:10" ht="14.45" customHeight="1" x14ac:dyDescent="0.2">
      <c r="A44" s="33"/>
      <c r="B44" s="33"/>
      <c r="C44" s="33"/>
      <c r="D44" s="33"/>
      <c r="E44" s="33"/>
      <c r="F44" s="33"/>
      <c r="G44" s="33"/>
      <c r="H44" s="33"/>
      <c r="I44" s="33"/>
      <c r="J44" s="33"/>
    </row>
    <row r="45" spans="1:10" ht="14.45" customHeight="1" x14ac:dyDescent="0.2">
      <c r="A45" s="33"/>
      <c r="B45" s="33"/>
      <c r="C45" s="33"/>
      <c r="D45" s="33"/>
      <c r="E45" s="36"/>
      <c r="F45" s="33"/>
      <c r="G45" s="33"/>
      <c r="H45" s="33"/>
      <c r="I45" s="33"/>
      <c r="J45" s="33"/>
    </row>
    <row r="46" spans="1:10" ht="14.45" customHeight="1" x14ac:dyDescent="0.2">
      <c r="A46" s="33"/>
      <c r="B46" s="33"/>
      <c r="C46" s="33"/>
      <c r="D46" s="33"/>
      <c r="E46" s="33"/>
      <c r="F46" s="33"/>
      <c r="G46" s="33"/>
      <c r="H46" s="33"/>
      <c r="I46" s="33"/>
      <c r="J46" s="33"/>
    </row>
    <row r="47" spans="1:10" ht="14.45" customHeight="1" x14ac:dyDescent="0.2">
      <c r="A47" s="33"/>
      <c r="B47" s="33"/>
      <c r="C47" s="33"/>
      <c r="D47" s="33"/>
      <c r="E47" s="33"/>
      <c r="F47" s="33"/>
      <c r="G47" s="33"/>
      <c r="H47" s="33"/>
      <c r="I47" s="33"/>
      <c r="J47" s="33"/>
    </row>
    <row r="48" spans="1:10" ht="14.45" customHeight="1" x14ac:dyDescent="0.2">
      <c r="A48" s="33"/>
      <c r="B48" s="33"/>
      <c r="C48" s="33"/>
      <c r="D48" s="33"/>
      <c r="E48" s="41"/>
      <c r="F48" s="33"/>
      <c r="G48" s="33"/>
      <c r="H48" s="33"/>
      <c r="I48" s="33"/>
      <c r="J48" s="33"/>
    </row>
    <row r="49" spans="1:10" x14ac:dyDescent="0.2">
      <c r="A49" s="33"/>
      <c r="B49" s="33"/>
      <c r="C49" s="33"/>
      <c r="D49" s="33"/>
      <c r="E49" s="33"/>
      <c r="F49" s="33"/>
      <c r="G49" s="33"/>
      <c r="H49" s="33"/>
      <c r="I49" s="33"/>
      <c r="J49" s="33"/>
    </row>
    <row r="50" spans="1:10" x14ac:dyDescent="0.2">
      <c r="A50" s="33"/>
      <c r="B50" s="33"/>
      <c r="C50" s="33"/>
      <c r="D50" s="33"/>
      <c r="E50" s="36"/>
      <c r="F50" s="33"/>
      <c r="G50" s="33"/>
      <c r="H50" s="33"/>
      <c r="I50" s="33"/>
      <c r="J50" s="33"/>
    </row>
    <row r="51" spans="1:10" ht="15" x14ac:dyDescent="0.25">
      <c r="A51" s="33"/>
      <c r="B51" s="33"/>
      <c r="C51" s="33"/>
      <c r="D51" s="28"/>
      <c r="E51" s="33"/>
      <c r="F51" s="33"/>
      <c r="G51" s="33"/>
      <c r="H51" s="33"/>
      <c r="I51" s="33"/>
      <c r="J51" s="33"/>
    </row>
    <row r="52" spans="1:10" x14ac:dyDescent="0.2">
      <c r="A52" s="42"/>
      <c r="B52" s="42"/>
      <c r="C52" s="33"/>
      <c r="D52" s="42"/>
      <c r="E52" s="33"/>
      <c r="F52" s="33"/>
      <c r="G52" s="33"/>
      <c r="H52" s="33"/>
      <c r="I52" s="33"/>
      <c r="J52" s="33"/>
    </row>
    <row r="53" spans="1:10" x14ac:dyDescent="0.2">
      <c r="A53" s="33"/>
      <c r="B53" s="33"/>
      <c r="C53" s="33"/>
      <c r="D53" s="33"/>
      <c r="E53" s="33"/>
      <c r="F53" s="33"/>
      <c r="G53" s="33"/>
      <c r="H53" s="33"/>
      <c r="I53" s="33"/>
      <c r="J53" s="33"/>
    </row>
    <row r="54" spans="1:10" x14ac:dyDescent="0.2">
      <c r="A54" s="33"/>
      <c r="B54" s="33"/>
      <c r="C54" s="33"/>
      <c r="D54" s="33"/>
      <c r="E54" s="33"/>
      <c r="F54" s="33"/>
      <c r="G54" s="33"/>
      <c r="H54" s="33"/>
      <c r="I54" s="33"/>
      <c r="J54" s="33"/>
    </row>
    <row r="55" spans="1:10" x14ac:dyDescent="0.2">
      <c r="A55" s="33"/>
      <c r="B55" s="33"/>
      <c r="C55" s="33"/>
      <c r="D55" s="33"/>
      <c r="E55" s="33"/>
      <c r="F55" s="33"/>
      <c r="G55" s="33"/>
      <c r="H55" s="33"/>
      <c r="I55" s="33"/>
      <c r="J55" s="33"/>
    </row>
    <row r="56" spans="1:10" x14ac:dyDescent="0.2">
      <c r="A56" s="33"/>
      <c r="B56" s="33"/>
      <c r="C56" s="33"/>
      <c r="D56" s="33"/>
      <c r="E56" s="33"/>
      <c r="F56" s="33"/>
      <c r="G56" s="33"/>
      <c r="H56" s="33"/>
      <c r="I56" s="33"/>
      <c r="J56" s="33"/>
    </row>
    <row r="57" spans="1:10" x14ac:dyDescent="0.2">
      <c r="A57" s="33"/>
      <c r="B57" s="33"/>
      <c r="C57" s="33"/>
      <c r="D57" s="33"/>
      <c r="E57" s="33"/>
      <c r="F57" s="33"/>
      <c r="G57" s="33"/>
      <c r="H57" s="33"/>
      <c r="I57" s="33"/>
      <c r="J57" s="33"/>
    </row>
    <row r="58" spans="1:10" x14ac:dyDescent="0.2">
      <c r="A58" s="33"/>
      <c r="B58" s="33"/>
      <c r="C58" s="33"/>
      <c r="D58" s="33"/>
      <c r="E58" s="33"/>
      <c r="F58" s="33"/>
      <c r="G58" s="33"/>
      <c r="H58" s="33"/>
      <c r="I58" s="33"/>
      <c r="J58" s="33"/>
    </row>
    <row r="59" spans="1:10" x14ac:dyDescent="0.2">
      <c r="A59" s="33"/>
      <c r="B59" s="33"/>
      <c r="C59" s="33"/>
      <c r="D59" s="33"/>
      <c r="E59" s="33"/>
      <c r="F59" s="33"/>
      <c r="G59" s="33"/>
      <c r="H59" s="33"/>
      <c r="I59" s="33"/>
      <c r="J59" s="33"/>
    </row>
    <row r="60" spans="1:10" x14ac:dyDescent="0.2">
      <c r="A60" s="33"/>
      <c r="B60" s="33"/>
      <c r="C60" s="33"/>
      <c r="D60" s="33"/>
      <c r="E60" s="33"/>
      <c r="F60" s="33"/>
      <c r="G60" s="33"/>
      <c r="H60" s="33"/>
      <c r="I60" s="33"/>
      <c r="J60" s="33"/>
    </row>
    <row r="61" spans="1:10" x14ac:dyDescent="0.2">
      <c r="A61" s="33"/>
      <c r="B61" s="33"/>
      <c r="C61" s="33"/>
      <c r="D61" s="33"/>
      <c r="E61" s="33"/>
      <c r="F61" s="33"/>
      <c r="G61" s="33"/>
      <c r="H61" s="33"/>
      <c r="I61" s="33"/>
      <c r="J61" s="33"/>
    </row>
    <row r="62" spans="1:10" x14ac:dyDescent="0.2">
      <c r="A62" s="33"/>
      <c r="B62" s="33"/>
      <c r="C62" s="33"/>
      <c r="D62" s="33"/>
      <c r="E62" s="33"/>
      <c r="F62" s="33"/>
      <c r="G62" s="33"/>
      <c r="H62" s="33"/>
      <c r="I62" s="33"/>
      <c r="J62" s="33"/>
    </row>
    <row r="63" spans="1:10" x14ac:dyDescent="0.2">
      <c r="A63" s="33"/>
      <c r="B63" s="33"/>
      <c r="C63" s="33"/>
      <c r="D63" s="33"/>
      <c r="E63" s="33"/>
      <c r="F63" s="33"/>
      <c r="G63" s="33"/>
      <c r="H63" s="33"/>
      <c r="I63" s="33"/>
      <c r="J63" s="33"/>
    </row>
    <row r="64" spans="1:10" x14ac:dyDescent="0.2">
      <c r="A64" s="33"/>
      <c r="B64" s="33"/>
      <c r="C64" s="33"/>
      <c r="D64" s="33"/>
      <c r="E64" s="33"/>
      <c r="F64" s="33"/>
      <c r="G64" s="33"/>
      <c r="H64" s="33"/>
      <c r="I64" s="33"/>
      <c r="J64" s="33"/>
    </row>
    <row r="65" spans="1:10" x14ac:dyDescent="0.2">
      <c r="A65" s="33"/>
      <c r="B65" s="33"/>
      <c r="C65" s="33"/>
      <c r="D65" s="33"/>
      <c r="E65" s="33"/>
      <c r="F65" s="33"/>
      <c r="G65" s="33"/>
      <c r="H65" s="33"/>
      <c r="I65" s="33"/>
      <c r="J65" s="33"/>
    </row>
  </sheetData>
  <autoFilter ref="A10:J10" xr:uid="{00000000-0009-0000-0000-000005000000}"/>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J21"/>
  <sheetViews>
    <sheetView zoomScale="120" zoomScaleNormal="120" workbookViewId="0">
      <selection activeCell="B20" sqref="B20"/>
    </sheetView>
  </sheetViews>
  <sheetFormatPr defaultRowHeight="15" x14ac:dyDescent="0.25"/>
  <cols>
    <col min="1" max="1" width="46.7109375" bestFit="1" customWidth="1"/>
    <col min="2" max="2" width="9.7109375" bestFit="1" customWidth="1"/>
  </cols>
  <sheetData>
    <row r="3" spans="1:10" x14ac:dyDescent="0.25">
      <c r="A3" s="71" t="s">
        <v>752</v>
      </c>
      <c r="B3" t="s">
        <v>754</v>
      </c>
    </row>
    <row r="4" spans="1:10" ht="23.25" x14ac:dyDescent="0.25">
      <c r="A4" s="9" t="s">
        <v>111</v>
      </c>
      <c r="B4" s="72">
        <v>73</v>
      </c>
      <c r="J4" s="79"/>
    </row>
    <row r="5" spans="1:10" ht="23.25" x14ac:dyDescent="0.25">
      <c r="A5" s="9" t="s">
        <v>545</v>
      </c>
      <c r="B5" s="72">
        <v>19</v>
      </c>
      <c r="J5" s="79"/>
    </row>
    <row r="6" spans="1:10" ht="23.25" x14ac:dyDescent="0.25">
      <c r="A6" s="9" t="s">
        <v>546</v>
      </c>
      <c r="B6" s="72">
        <v>1</v>
      </c>
      <c r="J6" s="79"/>
    </row>
    <row r="7" spans="1:10" ht="23.25" x14ac:dyDescent="0.25">
      <c r="A7" s="9" t="s">
        <v>547</v>
      </c>
      <c r="B7" s="72">
        <v>1</v>
      </c>
      <c r="J7" s="79"/>
    </row>
    <row r="8" spans="1:10" ht="23.25" x14ac:dyDescent="0.25">
      <c r="A8" s="9" t="s">
        <v>548</v>
      </c>
      <c r="B8" s="72">
        <v>17</v>
      </c>
      <c r="J8" s="79"/>
    </row>
    <row r="9" spans="1:10" ht="23.25" x14ac:dyDescent="0.25">
      <c r="A9" s="9" t="s">
        <v>552</v>
      </c>
      <c r="B9" s="72">
        <v>1</v>
      </c>
      <c r="J9" s="79"/>
    </row>
    <row r="10" spans="1:10" ht="23.25" x14ac:dyDescent="0.25">
      <c r="A10" s="9" t="s">
        <v>551</v>
      </c>
      <c r="B10" s="72">
        <v>1</v>
      </c>
      <c r="J10" s="79"/>
    </row>
    <row r="11" spans="1:10" ht="23.25" x14ac:dyDescent="0.25">
      <c r="A11" s="9" t="s">
        <v>550</v>
      </c>
      <c r="B11" s="72">
        <v>237</v>
      </c>
      <c r="J11" s="79"/>
    </row>
    <row r="12" spans="1:10" ht="23.25" x14ac:dyDescent="0.25">
      <c r="A12" s="9" t="s">
        <v>561</v>
      </c>
      <c r="B12" s="72">
        <v>27</v>
      </c>
      <c r="J12" s="79"/>
    </row>
    <row r="13" spans="1:10" ht="23.25" x14ac:dyDescent="0.25">
      <c r="A13" s="9" t="s">
        <v>536</v>
      </c>
      <c r="B13" s="72">
        <v>1</v>
      </c>
      <c r="J13" s="79"/>
    </row>
    <row r="14" spans="1:10" ht="23.25" x14ac:dyDescent="0.25">
      <c r="A14" s="9" t="s">
        <v>537</v>
      </c>
      <c r="B14" s="72">
        <v>16</v>
      </c>
      <c r="J14" s="79"/>
    </row>
    <row r="15" spans="1:10" ht="23.25" x14ac:dyDescent="0.25">
      <c r="A15" s="9" t="s">
        <v>538</v>
      </c>
      <c r="B15" s="72">
        <v>22</v>
      </c>
      <c r="J15" s="79"/>
    </row>
    <row r="16" spans="1:10" ht="23.25" x14ac:dyDescent="0.25">
      <c r="A16" s="9" t="s">
        <v>540</v>
      </c>
      <c r="B16" s="72">
        <v>12</v>
      </c>
      <c r="J16" s="79"/>
    </row>
    <row r="17" spans="1:10" ht="23.25" x14ac:dyDescent="0.25">
      <c r="A17" s="9" t="s">
        <v>541</v>
      </c>
      <c r="B17" s="72">
        <v>32</v>
      </c>
      <c r="J17" s="79"/>
    </row>
    <row r="18" spans="1:10" ht="23.25" x14ac:dyDescent="0.25">
      <c r="A18" s="9" t="s">
        <v>542</v>
      </c>
      <c r="B18" s="72">
        <v>1</v>
      </c>
      <c r="J18" s="79"/>
    </row>
    <row r="19" spans="1:10" x14ac:dyDescent="0.25">
      <c r="A19" s="9" t="s">
        <v>543</v>
      </c>
      <c r="B19" s="72">
        <v>1</v>
      </c>
    </row>
    <row r="20" spans="1:10" x14ac:dyDescent="0.25">
      <c r="A20" s="9" t="s">
        <v>544</v>
      </c>
      <c r="B20" s="72">
        <v>15</v>
      </c>
    </row>
    <row r="21" spans="1:10" x14ac:dyDescent="0.25">
      <c r="A21" s="9" t="s">
        <v>753</v>
      </c>
      <c r="B21" s="72">
        <v>477</v>
      </c>
    </row>
  </sheetData>
  <sortState xmlns:xlrd2="http://schemas.microsoft.com/office/spreadsheetml/2017/richdata2" ref="J4:J18">
    <sortCondition ref="J4"/>
  </sortState>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INFO</vt:lpstr>
      <vt:lpstr>MASTER Referral</vt:lpstr>
      <vt:lpstr>Value Sets</vt:lpstr>
      <vt:lpstr>C-CDA Glossary</vt:lpstr>
      <vt:lpstr>GRAPHICS</vt:lpstr>
      <vt:lpstr>OID Planning</vt:lpstr>
      <vt:lpstr>Statistics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Khatta, Manisha</dc:creator>
  <cp:lastModifiedBy>Zabrina Gonzaga</cp:lastModifiedBy>
  <dcterms:created xsi:type="dcterms:W3CDTF">2019-07-12T21:30:28Z</dcterms:created>
  <dcterms:modified xsi:type="dcterms:W3CDTF">2020-01-31T17:04:38Z</dcterms:modified>
</cp:coreProperties>
</file>