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rpassas/Documents/current_projects/NVSS/fhir-bfdr/input/mapping/"/>
    </mc:Choice>
  </mc:AlternateContent>
  <xr:revisionPtr revIDLastSave="0" documentId="13_ncr:1_{0CFD5754-263B-DF43-A8F8-25ED04436EDB}" xr6:coauthVersionLast="47" xr6:coauthVersionMax="47" xr10:uidLastSave="{00000000-0000-0000-0000-000000000000}"/>
  <bookViews>
    <workbookView xWindow="5460" yWindow="76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<sst xmlns="http://schemas.openxmlformats.org/spreadsheetml/2006/main" count="3506" uniqueCount="1106">
  <si>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</si>
  <si>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</si>
  <si>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</si>
  <si>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</si>
  <si>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</si>
  <si>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</si>
  <si>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</si>
  <si>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</si>
  <si>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</si>
  <si>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</si>
  <si>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</si>
  <si>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</si>
  <si>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</si>
  <si>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</si>
  <si>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</si>
  <si>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</si>
  <si>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</si>
  <si>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</si>
  <si>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</si>
  <si>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</si>
  <si>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</si>
  <si>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</si>
  <si>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</si>
  <si>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</si>
  <si>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</si>
  <si>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</si>
  <si>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</si>
  <si>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</si>
  <si>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</si>
  <si>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</si>
  <si>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</si>
  <si>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</si>
  <si>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</si>
  <si>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</si>
  <si>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</si>
  <si>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</si>
  <si>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</si>
  <si>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</si>
  <si>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</si>
  <si>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</si>
  <si>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</si>
  <si>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</si>
  <si>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</si>
  <si>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</si>
  <si>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</si>
  <si>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</si>
  <si>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</si>
  <si>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</si>
  <si>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</si>
  <si>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</si>
  <si>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</si>
  <si>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</si>
  <si>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</si>
  <si>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</si>
  <si>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</si>
  <si>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</si>
  <si>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</si>
  <si>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</si>
  <si>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</si>
  <si>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</si>
  <si>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</si>
  <si>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</si>
  <si>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</si>
  <si>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</si>
  <si>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</si>
  <si>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</si>
  <si>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</si>
  <si>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</si>
  <si>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</si>
  <si>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</si>
  <si>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</si>
  <si>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</si>
  <si>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</si>
  <si>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</si>
  <si>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</si>
  <si>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</si>
  <si>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</si>
  <si>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</si>
  <si>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</si>
  <si>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</si>
  <si>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</si>
  <si>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</si>
  <si>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</si>
  <si>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</si>
  <si>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</si>
  <si>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</si>
  <si>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</si>
  <si>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</si>
  <si>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</si>
  <si>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</si>
  <si>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</si>
  <si>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</si>
  <si>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</si>
  <si>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</si>
  <si>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</si>
  <si>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</si>
  <si>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</si>
  <si>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</si>
  <si>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</si>
  <si>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</si>
  <si>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</si>
  <si>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</si>
  <si>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</si>
  <si>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</si>
  <si>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</si>
  <si>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</si>
  <si>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</si>
  <si>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</si>
  <si>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</si>
  <si>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</si>
  <si>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</si>
  <si>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</si>
  <si>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</si>
  <si>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</si>
  <si>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</si>
  <si>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</si>
  <si>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</si>
  <si>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</si>
  <si>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</si>
  <si>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</si>
  <si>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</si>
  <si>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</si>
  <si>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</si>
  <si>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</si>
  <si>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</si>
  <si>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</si>
  <si>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</si>
  <si>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</si>
  <si>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</si>
  <si>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</si>
  <si>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</si>
  <si>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</si>
  <si>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</si>
  <si>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</si>
  <si>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</si>
  <si>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</si>
  <si>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</si>
  <si>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</si>
  <si>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</si>
  <si>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</si>
  <si>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</si>
  <si>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</si>
  <si>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</si>
  <si>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</si>
  <si>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</si>
  <si>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</si>
  <si>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</si>
  <si>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</si>
  <si>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</si>
  <si>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</si>
  <si>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</si>
  <si>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</si>
  <si>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</si>
  <si>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</si>
  <si>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</si>
  <si>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</si>
  <si>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</si>
  <si>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</si>
  <si>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</si>
  <si>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</si>
  <si>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</si>
  <si>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</si>
  <si>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</si>
  <si>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</si>
  <si>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</si>
  <si>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</si>
  <si>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</si>
  <si>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</si>
  <si>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</si>
  <si>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</si>
  <si>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</si>
  <si>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</si>
  <si>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</si>
  <si>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</si>
  <si>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</si>
  <si>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</si>
  <si>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</si>
  <si>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</si>
  <si>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</si>
  <si>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</si>
  <si>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</si>
  <si>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</si>
  <si>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</si>
  <si>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</si>
  <si>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</si>
  <si>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</si>
  <si>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</si>
  <si>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</si>
  <si>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</si>
  <si>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</si>
  <si>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</si>
  <si>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</si>
  <si>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</si>
  <si>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</si>
  <si>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</si>
  <si>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</si>
  <si>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</si>
  <si>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</si>
  <si>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</si>
  <si>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</si>
  <si>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</si>
  <si>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</si>
  <si>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</si>
  <si>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</si>
  <si>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</si>
  <si>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</si>
  <si>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</si>
  <si>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</si>
  <si>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</si>
  <si>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</si>
  <si>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</si>
  <si>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</si>
  <si>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</si>
  <si>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</si>
  <si>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</si>
  <si>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</si>
  <si>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</si>
  <si>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</si>
  <si>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</si>
  <si>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</si>
  <si>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</si>
  <si>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</si>
  <si>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</si>
  <si>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</si>
  <si>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</si>
  <si>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</si>
  <si>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</si>
  <si>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</si>
  <si>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</si>
  <si>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</si>
  <si>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</si>
  <si>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</si>
  <si>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</si>
  <si>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</si>
  <si>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</si>
  <si>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</si>
  <si>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</si>
  <si>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</si>
  <si>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</si>
  <si>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</si>
  <si>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</si>
  <si>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</si>
  <si>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</si>
  <si>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</si>
  <si>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</si>
  <si>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</si>
  <si>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</si>
  <si>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</si>
  <si>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</si>
  <si>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</si>
  <si>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</si>
  <si>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</si>
  <si>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</si>
  <si>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</si>
  <si>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</si>
  <si>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</si>
  <si>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</si>
  <si>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</si>
  <si>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</si>
  <si>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</si>
  <si>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</si>
  <si>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</si>
  <si>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</si>
  <si>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</si>
  <si>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</si>
  <si>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</si>
  <si>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</si>
  <si>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</si>
  <si>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</si>
  <si>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</si>
  <si>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</si>
  <si>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</si>
  <si>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</si>
  <si>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</si>
  <si>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</si>
  <si>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</si>
  <si>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</si>
  <si>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</si>
  <si>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</si>
  <si>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</si>
  <si>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</si>
  <si>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</si>
  <si>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</si>
  <si>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</si>
  <si>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</si>
  <si>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</si>
  <si>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</si>
  <si>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</si>
  <si>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</si>
  <si>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</si>
  <si>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</si>
  <si>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</si>
  <si>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</si>
  <si>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</si>
  <si>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</si>
  <si>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</si>
  <si>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</si>
  <si>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</si>
  <si>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</si>
  <si>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</si>
  <si>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</si>
  <si>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</si>
  <si>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</si>
  <si>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</si>
  <si>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</si>
  <si>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</si>
  <si>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</si>
  <si>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</si>
  <si>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</si>
  <si>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</si>
  <si>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</si>
  <si>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</si>
  <si>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</si>
  <si>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</si>
  <si>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</si>
  <si>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</si>
  <si>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</si>
  <si>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</si>
  <si>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</si>
  <si>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</si>
  <si>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</si>
  <si>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</si>
  <si>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</si>
  <si>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</si>
  <si>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</si>
  <si>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</si>
  <si>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</si>
  <si>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</si>
  <si>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</si>
  <si>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</si>
  <si>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</si>
  <si>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</si>
  <si>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</si>
  <si>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</si>
  <si>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</si>
  <si>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</si>
  <si>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</si>
  <si>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</si>
  <si>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</si>
  <si>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</si>
  <si>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</si>
  <si>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</si>
  <si>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</si>
  <si>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</si>
  <si>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</si>
  <si>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</si>
  <si>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</si>
  <si>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</si>
  <si>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</si>
  <si>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</si>
  <si>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</si>
  <si>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</si>
  <si>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</si>
  <si>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</si>
  <si>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</si>
  <si>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</si>
  <si>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</si>
  <si>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</si>
  <si>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</si>
  <si>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</si>
  <si>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</si>
  <si>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</si>
  <si>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</si>
  <si>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</si>
  <si>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</si>
  <si>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</si>
  <si>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</si>
  <si>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</si>
  <si>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</si>
  <si>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</si>
  <si>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</si>
  <si>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</si>
  <si>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</si>
  <si>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</si>
  <si>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</si>
  <si>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</si>
  <si>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</si>
  <si>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</si>
  <si>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</si>
  <si>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</si>
  <si>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</si>
  <si>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</si>
  <si>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</si>
  <si>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</si>
  <si>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</si>
  <si>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</si>
  <si>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</si>
  <si>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</si>
  <si>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</si>
  <si>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</si>
  <si>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</si>
  <si>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</si>
  <si>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</si>
  <si>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</si>
  <si>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</si>
  <si>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</si>
  <si>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</si>
  <si>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</si>
  <si>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</si>
  <si>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</si>
  <si>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</si>
  <si>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</si>
  <si>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</si>
  <si>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</si>
  <si>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</si>
  <si>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</si>
  <si>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</si>
  <si>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</si>
  <si>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</si>
  <si>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</si>
  <si>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</si>
  <si>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</si>
  <si>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</si>
  <si>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</si>
  <si>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</si>
  <si>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</si>
  <si>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</si>
  <si>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</si>
  <si>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</si>
  <si>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</si>
  <si>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</si>
  <si>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</si>
  <si>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</si>
  <si>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</si>
  <si>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</si>
  <si>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</si>
  <si>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</si>
  <si>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</si>
  <si>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</si>
  <si>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</si>
  <si>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</si>
  <si>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</si>
  <si>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</si>
  <si>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</si>
  <si>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</si>
  <si>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</si>
  <si>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</si>
  <si>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</si>
  <si>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</si>
  <si>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</si>
  <si>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</si>
  <si>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</si>
  <si>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</si>
  <si>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</si>
  <si>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</si>
  <si>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</si>
  <si>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</si>
  <si>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</si>
  <si>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</si>
  <si>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</si>
  <si>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</si>
  <si>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</si>
  <si>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</si>
  <si>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</si>
  <si>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</si>
  <si>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</si>
  <si>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</si>
  <si>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</si>
  <si>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</si>
  <si>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</si>
  <si>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</si>
  <si>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</si>
  <si>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</si>
  <si>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</si>
  <si>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</si>
  <si>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</si>
  <si>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</si>
  <si>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</si>
  <si>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</si>
  <si>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</si>
  <si>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</si>
  <si>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</si>
  <si>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</si>
  <si>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</si>
  <si>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</si>
  <si>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</si>
  <si>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</si>
  <si>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</si>
  <si>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</si>
  <si>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</si>
  <si>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</si>
  <si>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</si>
  <si>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</si>
  <si>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</si>
  <si>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</si>
  <si>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</si>
  <si>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</si>
  <si>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</si>
  <si>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</si>
  <si>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</si>
  <si>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</si>
  <si>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</si>
  <si>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</si>
  <si>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</si>
  <si>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</si>
  <si>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</si>
  <si>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</si>
  <si>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</si>
  <si>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</si>
  <si>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</si>
  <si>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</si>
  <si>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</si>
  <si>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</si>
  <si>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</si>
  <si>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</si>
  <si>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</si>
  <si>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</si>
  <si>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</si>
  <si>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</si>
  <si>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</si>
  <si>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</si>
  <si>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</si>
  <si>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</si>
  <si>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</si>
  <si>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</si>
  <si>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</si>
  <si>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</si>
  <si>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</si>
  <si>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</si>
  <si>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</si>
  <si>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</si>
  <si>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</si>
  <si>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</si>
  <si>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</si>
  <si>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</si>
  <si>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</si>
  <si>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</si>
  <si>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</si>
  <si>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</si>
  <si>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</si>
  <si>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</si>
  <si>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</si>
  <si>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</si>
  <si>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</si>
  <si>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</si>
  <si>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</si>
  <si>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</si>
  <si>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</si>
  <si>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</si>
  <si>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</si>
  <si>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</si>
  <si>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</si>
  <si>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</si>
  <si>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</si>
  <si>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</si>
  <si>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</si>
  <si>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</si>
  <si>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</si>
  <si>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</si>
  <si>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</si>
  <si>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</si>
  <si>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</si>
  <si>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</si>
  <si>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</si>
  <si>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</si>
  <si>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</si>
  <si>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</si>
  <si>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</si>
  <si>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</si>
  <si>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</si>
  <si>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</si>
  <si>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</si>
  <si>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</si>
  <si>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</si>
  <si>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</si>
  <si>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</si>
  <si>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</si>
  <si>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</si>
  <si>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</si>
  <si>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</si>
  <si>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</si>
  <si>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</si>
  <si>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</si>
  <si>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</si>
  <si>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</si>
  <si>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</si>
  <si>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</si>
  <si>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</si>
  <si>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</si>
  <si>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</si>
  <si>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</si>
  <si>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</si>
  <si>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</si>
  <si>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</si>
  <si>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</si>
  <si>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</si>
  <si>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</si>
  <si>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</si>
  <si>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</si>
  <si>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</si>
  <si>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</si>
  <si>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</si>
  <si>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</si>
  <si>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</si>
  <si>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</si>
  <si>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</si>
  <si>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</si>
  <si>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</si>
  <si>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</si>
  <si>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</si>
  <si>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</si>
  <si>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</si>
  <si>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</si>
  <si>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</si>
  <si>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</si>
  <si>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</si>
  <si>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</si>
  <si>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</si>
  <si>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</si>
  <si>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</si>
  <si>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</si>
  <si>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</si>
  <si>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</si>
  <si>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</si>
  <si>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</si>
  <si>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</si>
  <si>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</si>
  <si>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</si>
  <si>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</si>
  <si>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</si>
  <si>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</si>
  <si>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</si>
  <si>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</si>
  <si>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</si>
  <si>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</si>
  <si>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</si>
  <si>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</si>
  <si>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</si>
  <si>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</si>
  <si>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</si>
  <si>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</si>
  <si>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</si>
  <si>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</si>
  <si>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</si>
  <si>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</si>
  <si>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</si>
  <si>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</si>
  <si>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</si>
  <si>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</si>
  <si>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</si>
  <si>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</si>
  <si>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</si>
  <si>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</si>
  <si>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</si>
  <si>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</si>
  <si>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</si>
  <si>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</si>
  <si>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</si>
  <si>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</si>
  <si>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</si>
  <si>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</si>
  <si>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</si>
  <si>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</si>
  <si>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</si>
  <si>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</si>
  <si>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</si>
  <si>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</si>
  <si>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</si>
  <si>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</si>
  <si>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</si>
  <si>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</si>
  <si>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</si>
  <si>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</si>
  <si>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</si>
  <si>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</si>
  <si>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</si>
  <si>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</si>
  <si>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</si>
  <si>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</si>
  <si>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</si>
  <si>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</si>
  <si>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</si>
  <si>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</si>
  <si>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</si>
  <si>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</si>
  <si>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</si>
  <si>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</si>
  <si>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</si>
  <si>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</si>
  <si>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</si>
  <si>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</si>
  <si>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</si>
  <si>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</si>
  <si>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</si>
  <si>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</si>
  <si>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</si>
  <si>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</si>
  <si>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</si>
  <si>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</si>
  <si>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</si>
  <si>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</si>
  <si>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</si>
  <si>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</si>
  <si>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</si>
  <si>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</si>
  <si>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</si>
  <si>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</si>
  <si>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</si>
  <si>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</si>
  <si>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</si>
  <si>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</si>
  <si>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</si>
  <si>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</si>
  <si>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</si>
  <si>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</si>
  <si>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</si>
  <si>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</si>
  <si>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</si>
  <si>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</si>
  <si>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</si>
  <si>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</si>
  <si>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</si>
  <si>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</si>
  <si>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</si>
  <si>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</si>
  <si>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</si>
  <si>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</si>
  <si>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</si>
  <si>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</si>
  <si>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</si>
  <si>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</si>
  <si>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</si>
  <si>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</si>
  <si>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</si>
  <si>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</si>
  <si>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</si>
  <si>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</si>
  <si>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</si>
  <si>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</si>
  <si>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</si>
  <si>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</si>
  <si>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</si>
  <si>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</si>
  <si>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</si>
  <si>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</si>
  <si>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</si>
  <si>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</si>
  <si>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</si>
  <si>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</si>
  <si>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</si>
  <si>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</si>
  <si>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</si>
  <si>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</si>
  <si>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</si>
  <si>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</si>
  <si>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</si>
  <si>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</si>
  <si>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</si>
  <si>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</si>
  <si>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</si>
  <si>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</si>
  <si>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</si>
  <si>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</si>
  <si>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</si>
  <si>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</si>
  <si>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</si>
  <si>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</si>
  <si>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</si>
  <si>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</si>
  <si>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</si>
  <si>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</si>
  <si>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</si>
  <si>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</si>
  <si>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</si>
  <si>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</si>
  <si>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</si>
  <si>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</si>
  <si>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</si>
  <si>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</si>
  <si>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</si>
  <si>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</si>
  <si>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</si>
  <si>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</si>
  <si>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</si>
  <si>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</si>
  <si>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</si>
  <si>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</si>
  <si>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</si>
  <si>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</si>
  <si>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</si>
  <si>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</si>
  <si>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</si>
  <si>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</si>
  <si>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</si>
  <si>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</si>
  <si>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</si>
  <si>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</si>
  <si>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</si>
  <si>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</si>
  <si>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</si>
  <si>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</si>
  <si>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</si>
  <si>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</si>
  <si>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</si>
  <si>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</si>
  <si>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</si>
  <si>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</si>
  <si>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</si>
  <si>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</si>
  <si>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</si>
  <si>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</si>
  <si>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</si>
  <si>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</si>
  <si>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</si>
  <si>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</si>
  <si>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</si>
  <si>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</si>
  <si>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</si>
  <si>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</si>
  <si>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</si>
  <si>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</si>
  <si>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</si>
  <si>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</si>
  <si>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</si>
  <si>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</si>
  <si>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</si>
  <si>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</si>
  <si>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</si>
  <si>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</si>
  <si>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</si>
  <si>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</si>
  <si>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</si>
  <si>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</si>
  <si>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</si>
  <si>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</si>
  <si>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</si>
  <si>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</si>
  <si>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</si>
  <si>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</si>
  <si>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</si>
  <si>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</si>
  <si>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</si>
  <si>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</si>
  <si>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</si>
  <si>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</si>
  <si>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</si>
  <si>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</si>
  <si>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</si>
  <si>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</si>
  <si>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</si>
  <si>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</si>
  <si>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</si>
  <si>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</si>
  <si>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</si>
  <si>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</si>
  <si>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</si>
  <si>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</si>
  <si>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</si>
  <si>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</si>
  <si>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</si>
  <si>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</si>
  <si>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</si>
  <si>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</si>
  <si>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</si>
  <si>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</si>
  <si>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</si>
  <si>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</si>
  <si>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</si>
  <si>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</si>
  <si>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</si>
  <si>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</si>
  <si>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</si>
  <si>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</si>
  <si>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</si>
  <si>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</si>
  <si>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</si>
  <si>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</si>
  <si>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</si>
  <si>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</si>
  <si>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</si>
  <si>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</si>
  <si>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</si>
  <si>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</si>
  <si>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</si>
  <si>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</si>
  <si>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</si>
  <si>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</si>
  <si>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</si>
  <si>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</si>
  <si>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</si>
  <si>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</si>
  <si>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</si>
  <si>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</si>
  <si>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</si>
  <si>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</si>
  <si>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</si>
  <si>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</si>
  <si>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</si>
  <si>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</si>
  <si>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</si>
  <si>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</si>
  <si>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</si>
  <si>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</si>
  <si>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</si>
  <si>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</si>
  <si>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</si>
  <si>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</si>
  <si>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</si>
  <si>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</si>
  <si>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</si>
  <si>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</si>
  <si>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</si>
  <si>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</si>
  <si>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</si>
  <si>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</si>
  <si>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</si>
  <si>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</si>
  <si>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</si>
  <si>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</si>
  <si>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</si>
  <si>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</si>
  <si>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</si>
  <si>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</si>
  <si>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</si>
  <si>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</si>
  <si>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</si>
  <si>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</si>
  <si>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</si>
  <si>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</si>
  <si>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</si>
  <si>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</si>
  <si>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</si>
  <si>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</si>
  <si>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</si>
  <si>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</si>
  <si>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</si>
  <si>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</si>
  <si>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</si>
  <si>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</si>
  <si>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</si>
  <si>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</si>
  <si>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</si>
  <si>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</si>
  <si>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</si>
  <si>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</si>
  <si>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</si>
  <si>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</si>
  <si>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</si>
  <si>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</si>
  <si>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</si>
  <si>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</si>
  <si>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</si>
  <si>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</si>
  <si>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</si>
  <si>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</si>
  <si>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</si>
  <si>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</si>
  <si>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</si>
  <si>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</si>
  <si>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</si>
  <si>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</si>
  <si>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</si>
  <si>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</si>
  <si>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</si>
  <si>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</si>
  <si>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</si>
  <si>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</si>
  <si>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</si>
  <si>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</si>
  <si>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</si>
  <si>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</si>
  <si>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</si>
  <si>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</si>
  <si>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</si>
  <si>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</si>
  <si>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</si>
  <si>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</si>
  <si>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</si>
  <si>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</si>
  <si>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</si>
  <si>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</si>
  <si>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</si>
  <si>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</si>
  <si>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</si>
  <si>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</si>
  <si>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</si>
  <si>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</si>
  <si>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</si>
  <si>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</si>
  <si>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</si>
  <si>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</si>
  <si>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</si>
  <si>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</si>
  <si>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Composition-provider-fetal-death-report.extension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</si>
  <si>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</si>
  <si>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</si>
  <si>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</si>
  <si>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</si>
  <si>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</si>
  <si>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</si>
  <si>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</si>
  <si>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</si>
  <si>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</si>
  <si>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</si>
  <si>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</si>
  <si>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</si>
  <si>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</si>
  <si>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</si>
  <si>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</si>
  <si>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</si>
  <si>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</si>
  <si>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</si>
  <si>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</si>
  <si>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</si>
  <si>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</si>
  <si>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</si>
  <si>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</si>
  <si>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</si>
  <si>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</si>
  <si>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</si>
  <si>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</si>
  <si>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</si>
  <si>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</si>
  <si>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</si>
  <si>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</si>
  <si>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</si>
  <si>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</si>
  <si>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</si>
  <si>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</si>
  <si>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</si>
  <si>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</si>
  <si>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</si>
  <si>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</si>
  <si>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</si>
  <si>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</si>
  <si>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</si>
  <si>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</si>
  <si>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</si>
  <si>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</si>
  <si>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</si>
  <si>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</si>
  <si>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</si>
  <si>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</si>
  <si>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</si>
  <si>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</si>
  <si>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</si>
  <si>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</si>
  <si>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</si>
  <si>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</si>
  <si>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</si>
  <si>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</si>
  <si>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</si>
  <si>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</si>
  <si>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</si>
  <si>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</si>
  <si>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</si>
  <si>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</si>
  <si>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</si>
  <si>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</si>
  <si>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</si>
  <si>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</si>
  <si>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</si>
  <si>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</si>
  <si>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</si>
  <si>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</si>
  <si>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</si>
  <si>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</si>
  <si>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</si>
  <si>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</si>
  <si>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</si>
  <si>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</si>
  <si>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</si>
  <si>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</si>
  <si>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</si>
  <si>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</si>
  <si>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</si>
  <si>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</si>
  <si>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</si>
  <si>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</si>
  <si>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</si>
  <si>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</si>
  <si>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</si>
  <si>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Observation-antibiotics-during-labor</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</si>
  <si>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</si>
  <si>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</si>
  <si>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</si>
  <si>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</si>
  <si>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</si>
  <si>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</si>
  <si>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</si>
  <si>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</si>
  <si>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</si>
  <si>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</si>
  <si>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</si>
  <si>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</si>
  <si>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</si>
  <si>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</si>
  <si>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</si>
  <si>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</si>
  <si>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</si>
  <si>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</si>
  <si>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</si>
  <si>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</si>
  <si>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</si>
  <si>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</si>
  <si>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</si>
  <si>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</si>
  <si>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</si>
  <si>
    <t>Coverage-principal-payer-delivery</t>
  </si>
  <si>
    <t>Observation-antibiotics-administered-during-labor</t>
  </si>
  <si>
    <t>Observation-fetal-death-time-point</t>
  </si>
  <si>
    <t>Observation-education-level-vr</t>
  </si>
  <si>
    <t>Patient-decedent-fetus</t>
  </si>
  <si>
    <t>Patient-decedent-fetus.extension</t>
  </si>
  <si>
    <t>Patient-decedent-fetus.multipleBirth[x].extension</t>
  </si>
  <si>
    <t>Patient-decedent-fetus.birthDate.extension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</si>
</sst>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D1" zoomScale="90" zoomScaleNormal="90" workbookViewId="0">
      <pane ySplit="1" topLeftCell="A36" activePane="bottomLeft" state="frozen"/>
      <selection activeCell="A9" sqref="A9"/>
      <selection pane="bottomLeft" activeCell="G57" sqref="G57"/>
    </sheetView>
  </sheetViews>
  <sheetFormatPr baseColWidth="10" defaultColWidth="51.1640625" defaultRowHeight="15" x14ac:dyDescent="0.2"/>
  <cols>
    <col min="1" max="1" width="9.5" style="26" bestFit="1" customWidth="1"/>
    <col min="2" max="2" width="54.33203125" style="27" customWidth="1"/>
    <col min="3" max="3" width="83" style="26" bestFit="1" customWidth="1"/>
    <col min="4" max="4" width="62.33203125" style="27" customWidth="1"/>
    <col min="5" max="5" width="17" style="26" customWidth="1"/>
    <col min="6" max="6" width="53" bestFit="1" customWidth="1"/>
    <col min="7" max="7" width="51.1640625" style="26" customWidth="1"/>
    <col min="8" max="8" width="24" style="27" customWidth="1"/>
    <col min="9" max="9" width="71.83203125" style="27" customWidth="1"/>
    <col min="10" max="11" width="51.1640625" style="26"/>
    <col min="12" max="12" width="51.1640625" style="27"/>
    <col min="13" max="16384" width="51.1640625" style="26"/>
  </cols>
  <sheetData>
    <row r="1" spans="1:12" s="38" customFormat="1" ht="17" thickBot="1" x14ac:dyDescent="0.25">
      <c r="A1" s="38" t="s">
        <v>150</v>
      </c>
      <c r="B1" s="39" t="s">
        <v>42</v>
      </c>
      <c r="C1" s="38" t="s">
        <v>43</v>
      </c>
      <c r="D1" s="38" t="s">
        <v>53</v>
      </c>
      <c r="E1" s="40" t="s">
        <v>582</v>
      </c>
      <c r="F1" s="40" t="s">
        <v>1071</v>
      </c>
      <c r="G1" s="38" t="s">
        <v>583</v>
      </c>
      <c r="H1" s="39" t="s">
        <v>638</v>
      </c>
      <c r="I1" s="39" t="s">
        <v>960</v>
      </c>
      <c r="J1" s="38" t="s">
        <v>1064</v>
      </c>
      <c r="K1" s="38" t="s">
        <v>1065</v>
      </c>
      <c r="L1" s="41" t="s">
        <v>639</v>
      </c>
    </row>
    <row r="2" spans="1:12" ht="17" thickTop="1" x14ac:dyDescent="0.2">
      <c r="A2" s="25" t="s">
        <v>491</v>
      </c>
      <c r="B2" s="22" t="s">
        <v>469</v>
      </c>
      <c r="C2" s="36" t="s">
        <v>470</v>
      </c>
      <c r="D2" s="27" t="s">
        <v>26</v>
      </c>
      <c r="E2" s="26" t="s">
        <v>635</v>
      </c>
      <c r="F2" s="26" t="s">
        <v>778</v>
      </c>
      <c r="G2" s="26" t="s">
        <v>778</v>
      </c>
      <c r="H2" s="26"/>
      <c r="I2" s="27" t="s">
        <v>977</v>
      </c>
      <c r="L2" s="26"/>
    </row>
    <row r="3" spans="1:12" ht="16" x14ac:dyDescent="0.2">
      <c r="A3" s="25" t="s">
        <v>492</v>
      </c>
      <c r="B3" s="22" t="s">
        <v>469</v>
      </c>
      <c r="C3" s="36" t="s">
        <v>470</v>
      </c>
      <c r="D3" s="27" t="s">
        <v>777</v>
      </c>
      <c r="E3" s="26" t="s">
        <v>635</v>
      </c>
      <c r="F3" s="26" t="s">
        <v>776</v>
      </c>
      <c r="G3" s="26" t="s">
        <v>776</v>
      </c>
      <c r="H3" s="26"/>
      <c r="I3" s="27" t="s">
        <v>977</v>
      </c>
      <c r="L3" s="26"/>
    </row>
    <row r="4" spans="1:12" ht="16" x14ac:dyDescent="0.2">
      <c r="A4" s="25" t="s">
        <v>493</v>
      </c>
      <c r="B4" s="22" t="s">
        <v>469</v>
      </c>
      <c r="C4" s="36" t="s">
        <v>470</v>
      </c>
      <c r="D4" s="27" t="s">
        <v>472</v>
      </c>
      <c r="E4" s="26" t="s">
        <v>932</v>
      </c>
      <c r="F4" s="26" t="s">
        <v>799</v>
      </c>
      <c r="G4" s="26" t="s">
        <v>799</v>
      </c>
      <c r="H4" s="27" t="s">
        <v>961</v>
      </c>
      <c r="I4" s="26"/>
      <c r="L4" s="26"/>
    </row>
    <row r="5" spans="1:12" ht="16" x14ac:dyDescent="0.2">
      <c r="A5" s="25" t="s">
        <v>494</v>
      </c>
      <c r="B5" s="22" t="s">
        <v>469</v>
      </c>
      <c r="C5" s="36" t="s">
        <v>470</v>
      </c>
      <c r="D5" s="27" t="s">
        <v>473</v>
      </c>
      <c r="E5" s="42" t="s">
        <v>936</v>
      </c>
      <c r="F5" s="42" t="s">
        <v>799</v>
      </c>
      <c r="G5" s="42" t="s">
        <v>947</v>
      </c>
      <c r="I5" s="42" t="s">
        <v>978</v>
      </c>
      <c r="L5" s="26"/>
    </row>
    <row r="6" spans="1:12" ht="16" x14ac:dyDescent="0.2">
      <c r="A6" s="25" t="s">
        <v>495</v>
      </c>
      <c r="B6" s="22" t="s">
        <v>469</v>
      </c>
      <c r="C6" s="36" t="s">
        <v>470</v>
      </c>
      <c r="D6" s="27" t="s">
        <v>471</v>
      </c>
      <c r="E6" s="42" t="s">
        <v>955</v>
      </c>
      <c r="F6" s="42" t="s">
        <v>799</v>
      </c>
      <c r="G6" s="43" t="s">
        <v>959</v>
      </c>
      <c r="H6" s="26"/>
      <c r="I6" s="42" t="s">
        <v>978</v>
      </c>
      <c r="L6" s="26"/>
    </row>
    <row r="7" spans="1:12" ht="16" x14ac:dyDescent="0.2">
      <c r="A7" s="25" t="s">
        <v>496</v>
      </c>
      <c r="B7" s="22" t="s">
        <v>469</v>
      </c>
      <c r="C7" s="36" t="s">
        <v>470</v>
      </c>
      <c r="D7" s="27" t="s">
        <v>474</v>
      </c>
      <c r="E7" s="26" t="s">
        <v>932</v>
      </c>
      <c r="F7" s="26" t="s">
        <v>799</v>
      </c>
      <c r="G7" s="26" t="s">
        <v>799</v>
      </c>
      <c r="H7" s="27" t="s">
        <v>962</v>
      </c>
      <c r="I7" s="26"/>
      <c r="L7" s="26"/>
    </row>
    <row r="8" spans="1:12" ht="16" x14ac:dyDescent="0.2">
      <c r="A8" s="25" t="s">
        <v>497</v>
      </c>
      <c r="B8" s="22" t="s">
        <v>469</v>
      </c>
      <c r="C8" s="36" t="s">
        <v>470</v>
      </c>
      <c r="D8" s="27" t="s">
        <v>475</v>
      </c>
      <c r="E8" s="26" t="s">
        <v>955</v>
      </c>
      <c r="F8" s="26" t="s">
        <v>805</v>
      </c>
      <c r="G8" s="26" t="s">
        <v>987</v>
      </c>
      <c r="H8" s="26" t="s">
        <v>985</v>
      </c>
      <c r="I8" s="26" t="s">
        <v>986</v>
      </c>
      <c r="L8" s="26"/>
    </row>
    <row r="9" spans="1:12" ht="16" x14ac:dyDescent="0.2">
      <c r="A9" s="25" t="s">
        <v>498</v>
      </c>
      <c r="B9" s="22" t="s">
        <v>469</v>
      </c>
      <c r="C9" s="36" t="s">
        <v>470</v>
      </c>
      <c r="D9" s="27" t="s">
        <v>450</v>
      </c>
      <c r="E9" s="42" t="s">
        <v>936</v>
      </c>
      <c r="F9" s="42" t="s">
        <v>799</v>
      </c>
      <c r="G9" s="42" t="s">
        <v>945</v>
      </c>
      <c r="H9" s="26"/>
      <c r="I9" s="42" t="s">
        <v>978</v>
      </c>
      <c r="L9" s="26"/>
    </row>
    <row r="10" spans="1:12" ht="16" x14ac:dyDescent="0.2">
      <c r="A10" s="25" t="s">
        <v>499</v>
      </c>
      <c r="B10" s="22" t="s">
        <v>469</v>
      </c>
      <c r="C10" s="36" t="s">
        <v>470</v>
      </c>
      <c r="D10" s="27" t="s">
        <v>451</v>
      </c>
      <c r="E10" s="42" t="s">
        <v>936</v>
      </c>
      <c r="F10" s="42" t="s">
        <v>799</v>
      </c>
      <c r="G10" s="42" t="s">
        <v>945</v>
      </c>
      <c r="H10" s="26"/>
      <c r="I10" s="42" t="s">
        <v>978</v>
      </c>
      <c r="L10" s="26"/>
    </row>
    <row r="11" spans="1:12" ht="16" x14ac:dyDescent="0.2">
      <c r="A11" s="25" t="s">
        <v>500</v>
      </c>
      <c r="B11" s="22" t="s">
        <v>469</v>
      </c>
      <c r="C11" s="36" t="s">
        <v>470</v>
      </c>
      <c r="D11" s="27" t="s">
        <v>476</v>
      </c>
      <c r="E11" s="26" t="s">
        <v>932</v>
      </c>
      <c r="F11" s="26" t="s">
        <v>642</v>
      </c>
      <c r="G11" s="26" t="s">
        <v>642</v>
      </c>
      <c r="H11" s="27" t="s">
        <v>963</v>
      </c>
      <c r="I11" s="26"/>
      <c r="L11" s="26"/>
    </row>
    <row r="12" spans="1:12" ht="16" x14ac:dyDescent="0.2">
      <c r="A12" s="25" t="s">
        <v>501</v>
      </c>
      <c r="B12" s="22" t="s">
        <v>469</v>
      </c>
      <c r="C12" s="36" t="s">
        <v>470</v>
      </c>
      <c r="D12" s="27" t="s">
        <v>477</v>
      </c>
      <c r="E12" s="26" t="s">
        <v>932</v>
      </c>
      <c r="F12" s="26" t="s">
        <v>642</v>
      </c>
      <c r="G12" s="26" t="s">
        <v>642</v>
      </c>
      <c r="H12" s="27" t="s">
        <v>962</v>
      </c>
      <c r="I12" s="26"/>
      <c r="L12" s="26"/>
    </row>
    <row r="13" spans="1:12" ht="32" x14ac:dyDescent="0.2">
      <c r="A13" s="25" t="s">
        <v>502</v>
      </c>
      <c r="B13" s="22" t="s">
        <v>469</v>
      </c>
      <c r="C13" s="36" t="s">
        <v>470</v>
      </c>
      <c r="D13" s="27" t="s">
        <v>478</v>
      </c>
      <c r="E13" s="26" t="s">
        <v>932</v>
      </c>
      <c r="F13" s="26" t="s">
        <v>642</v>
      </c>
      <c r="G13" s="26" t="s">
        <v>642</v>
      </c>
      <c r="H13" s="27" t="s">
        <v>964</v>
      </c>
      <c r="I13" s="26"/>
      <c r="L13" s="26"/>
    </row>
    <row r="14" spans="1:12" ht="16" x14ac:dyDescent="0.2">
      <c r="A14" s="25" t="s">
        <v>503</v>
      </c>
      <c r="B14" s="22" t="s">
        <v>469</v>
      </c>
      <c r="C14" s="36" t="s">
        <v>470</v>
      </c>
      <c r="D14" s="27" t="s">
        <v>479</v>
      </c>
      <c r="E14" s="42" t="s">
        <v>936</v>
      </c>
      <c r="F14" s="26" t="s">
        <v>642</v>
      </c>
      <c r="G14" s="42" t="s">
        <v>945</v>
      </c>
      <c r="H14" s="26"/>
      <c r="I14" s="42" t="s">
        <v>978</v>
      </c>
      <c r="L14" s="26"/>
    </row>
    <row r="15" spans="1:12" ht="16" x14ac:dyDescent="0.2">
      <c r="A15" s="25" t="s">
        <v>504</v>
      </c>
      <c r="B15" s="22" t="s">
        <v>469</v>
      </c>
      <c r="C15" s="36" t="s">
        <v>470</v>
      </c>
      <c r="D15" s="27" t="s">
        <v>840</v>
      </c>
      <c r="E15" s="26" t="s">
        <v>932</v>
      </c>
      <c r="F15" s="26" t="s">
        <v>642</v>
      </c>
      <c r="G15" s="26" t="s">
        <v>642</v>
      </c>
      <c r="H15" s="27" t="s">
        <v>965</v>
      </c>
      <c r="I15" s="26"/>
      <c r="L15" s="26"/>
    </row>
    <row r="16" spans="1:12" ht="16" x14ac:dyDescent="0.2">
      <c r="A16" s="25" t="s">
        <v>505</v>
      </c>
      <c r="B16" s="22" t="s">
        <v>469</v>
      </c>
      <c r="C16" s="36" t="s">
        <v>470</v>
      </c>
      <c r="D16" s="27" t="s">
        <v>452</v>
      </c>
      <c r="E16" s="26" t="s">
        <v>932</v>
      </c>
      <c r="F16" s="26" t="s">
        <v>642</v>
      </c>
      <c r="G16" s="26" t="s">
        <v>642</v>
      </c>
      <c r="H16" s="27" t="s">
        <v>966</v>
      </c>
      <c r="I16" s="26"/>
      <c r="L16" s="26"/>
    </row>
    <row r="17" spans="1:12" ht="16" x14ac:dyDescent="0.2">
      <c r="A17" s="25" t="s">
        <v>506</v>
      </c>
      <c r="B17" s="22" t="s">
        <v>469</v>
      </c>
      <c r="C17" s="36" t="s">
        <v>470</v>
      </c>
      <c r="D17" s="27" t="s">
        <v>480</v>
      </c>
      <c r="E17" s="26" t="s">
        <v>932</v>
      </c>
      <c r="F17" s="26" t="s">
        <v>642</v>
      </c>
      <c r="G17" s="26" t="s">
        <v>642</v>
      </c>
      <c r="H17" s="27" t="s">
        <v>967</v>
      </c>
      <c r="I17" s="26"/>
      <c r="L17" s="26"/>
    </row>
    <row r="18" spans="1:12" ht="16" x14ac:dyDescent="0.2">
      <c r="A18" s="25" t="s">
        <v>507</v>
      </c>
      <c r="B18" s="22" t="s">
        <v>469</v>
      </c>
      <c r="C18" s="36" t="s">
        <v>470</v>
      </c>
      <c r="D18" s="27" t="s">
        <v>453</v>
      </c>
      <c r="E18" s="26" t="s">
        <v>932</v>
      </c>
      <c r="F18" s="26" t="s">
        <v>642</v>
      </c>
      <c r="G18" s="26" t="s">
        <v>642</v>
      </c>
      <c r="H18" s="27" t="s">
        <v>968</v>
      </c>
      <c r="I18" s="26"/>
      <c r="L18" s="26"/>
    </row>
    <row r="19" spans="1:12" ht="16" x14ac:dyDescent="0.2">
      <c r="A19" s="25" t="s">
        <v>508</v>
      </c>
      <c r="B19" s="22" t="s">
        <v>469</v>
      </c>
      <c r="C19" s="36" t="s">
        <v>470</v>
      </c>
      <c r="D19" s="27" t="s">
        <v>454</v>
      </c>
      <c r="E19" s="26" t="s">
        <v>932</v>
      </c>
      <c r="F19" s="26" t="s">
        <v>642</v>
      </c>
      <c r="G19" s="26" t="s">
        <v>642</v>
      </c>
      <c r="H19" s="27" t="s">
        <v>968</v>
      </c>
      <c r="I19" s="26"/>
      <c r="L19" s="26"/>
    </row>
    <row r="20" spans="1:12" ht="16" x14ac:dyDescent="0.2">
      <c r="A20" s="25" t="s">
        <v>509</v>
      </c>
      <c r="B20" s="22" t="s">
        <v>469</v>
      </c>
      <c r="C20" s="36" t="s">
        <v>470</v>
      </c>
      <c r="D20" s="27" t="s">
        <v>455</v>
      </c>
      <c r="E20" s="26" t="s">
        <v>932</v>
      </c>
      <c r="F20" s="26" t="s">
        <v>642</v>
      </c>
      <c r="G20" s="26" t="s">
        <v>642</v>
      </c>
      <c r="H20" s="27" t="s">
        <v>969</v>
      </c>
      <c r="I20" s="26"/>
      <c r="L20" s="26"/>
    </row>
    <row r="21" spans="1:12" ht="32" x14ac:dyDescent="0.2">
      <c r="A21" s="25" t="s">
        <v>510</v>
      </c>
      <c r="B21" s="22" t="s">
        <v>469</v>
      </c>
      <c r="C21" s="36" t="s">
        <v>470</v>
      </c>
      <c r="D21" s="27" t="s">
        <v>481</v>
      </c>
      <c r="E21" s="26" t="s">
        <v>932</v>
      </c>
      <c r="F21" s="26" t="s">
        <v>642</v>
      </c>
      <c r="G21" s="26" t="s">
        <v>642</v>
      </c>
      <c r="H21" s="27" t="s">
        <v>970</v>
      </c>
      <c r="I21" s="26"/>
      <c r="L21" s="26"/>
    </row>
    <row r="22" spans="1:12" ht="32" x14ac:dyDescent="0.2">
      <c r="A22" s="25" t="s">
        <v>511</v>
      </c>
      <c r="B22" s="22" t="s">
        <v>469</v>
      </c>
      <c r="C22" s="36" t="s">
        <v>470</v>
      </c>
      <c r="D22" s="27" t="s">
        <v>694</v>
      </c>
      <c r="E22" s="26" t="s">
        <v>932</v>
      </c>
      <c r="F22" s="26" t="s">
        <v>803</v>
      </c>
      <c r="G22" s="26" t="s">
        <v>803</v>
      </c>
      <c r="H22" s="27" t="s">
        <v>963</v>
      </c>
      <c r="I22" s="26"/>
      <c r="L22" s="27" t="s">
        <v>1067</v>
      </c>
    </row>
    <row r="23" spans="1:12" ht="16" x14ac:dyDescent="0.2">
      <c r="A23" s="25" t="s">
        <v>512</v>
      </c>
      <c r="B23" s="22" t="s">
        <v>469</v>
      </c>
      <c r="C23" s="36" t="s">
        <v>470</v>
      </c>
      <c r="D23" s="27" t="s">
        <v>783</v>
      </c>
      <c r="E23" s="26" t="s">
        <v>932</v>
      </c>
      <c r="F23" s="26" t="s">
        <v>803</v>
      </c>
      <c r="G23" s="26" t="s">
        <v>803</v>
      </c>
      <c r="H23" s="27" t="s">
        <v>962</v>
      </c>
      <c r="I23" s="26"/>
      <c r="L23" s="27" t="s">
        <v>1068</v>
      </c>
    </row>
    <row r="24" spans="1:12" ht="16" x14ac:dyDescent="0.2">
      <c r="A24" s="25" t="s">
        <v>513</v>
      </c>
      <c r="B24" s="22" t="s">
        <v>469</v>
      </c>
      <c r="C24" s="36" t="s">
        <v>470</v>
      </c>
      <c r="D24" s="27" t="s">
        <v>784</v>
      </c>
      <c r="E24" s="42" t="s">
        <v>932</v>
      </c>
      <c r="F24" s="42" t="s">
        <v>946</v>
      </c>
      <c r="G24" s="42" t="s">
        <v>946</v>
      </c>
      <c r="H24" s="26"/>
      <c r="I24" s="26" t="s">
        <v>979</v>
      </c>
      <c r="L24" s="27" t="s">
        <v>1068</v>
      </c>
    </row>
    <row r="25" spans="1:12" ht="16" x14ac:dyDescent="0.2">
      <c r="A25" s="25" t="s">
        <v>514</v>
      </c>
      <c r="B25" s="22" t="s">
        <v>469</v>
      </c>
      <c r="C25" s="36" t="s">
        <v>470</v>
      </c>
      <c r="D25" s="27" t="s">
        <v>993</v>
      </c>
      <c r="E25" s="26" t="s">
        <v>932</v>
      </c>
      <c r="F25" s="26" t="s">
        <v>659</v>
      </c>
      <c r="G25" s="26" t="s">
        <v>659</v>
      </c>
      <c r="H25" s="27" t="s">
        <v>961</v>
      </c>
      <c r="I25" s="26" t="s">
        <v>991</v>
      </c>
    </row>
    <row r="26" spans="1:12" ht="16" x14ac:dyDescent="0.2">
      <c r="A26" s="25" t="s">
        <v>514</v>
      </c>
      <c r="B26" s="22" t="s">
        <v>469</v>
      </c>
      <c r="C26" s="36" t="s">
        <v>470</v>
      </c>
      <c r="D26" s="27" t="s">
        <v>992</v>
      </c>
      <c r="E26" s="26" t="s">
        <v>932</v>
      </c>
      <c r="F26" s="26" t="s">
        <v>659</v>
      </c>
      <c r="G26" s="26" t="s">
        <v>659</v>
      </c>
      <c r="H26" s="27" t="s">
        <v>994</v>
      </c>
      <c r="I26" s="26" t="s">
        <v>991</v>
      </c>
    </row>
    <row r="27" spans="1:12" ht="32" x14ac:dyDescent="0.2">
      <c r="A27" s="25" t="s">
        <v>515</v>
      </c>
      <c r="B27" s="22" t="s">
        <v>469</v>
      </c>
      <c r="C27" s="36" t="s">
        <v>470</v>
      </c>
      <c r="D27" s="27" t="s">
        <v>482</v>
      </c>
      <c r="E27" s="26" t="s">
        <v>635</v>
      </c>
      <c r="F27" s="26" t="s">
        <v>805</v>
      </c>
      <c r="G27" s="26" t="s">
        <v>805</v>
      </c>
      <c r="H27" s="27" t="s">
        <v>997</v>
      </c>
      <c r="I27" s="26"/>
    </row>
    <row r="28" spans="1:12" ht="16" x14ac:dyDescent="0.2">
      <c r="A28" s="25" t="s">
        <v>516</v>
      </c>
      <c r="B28" s="22" t="s">
        <v>469</v>
      </c>
      <c r="C28" s="36" t="s">
        <v>470</v>
      </c>
      <c r="D28" s="27" t="s">
        <v>483</v>
      </c>
      <c r="E28" s="26" t="s">
        <v>635</v>
      </c>
      <c r="F28" s="26" t="s">
        <v>782</v>
      </c>
      <c r="G28" s="26" t="s">
        <v>782</v>
      </c>
      <c r="H28" s="26"/>
      <c r="I28" s="27" t="s">
        <v>977</v>
      </c>
    </row>
    <row r="29" spans="1:12" ht="16" x14ac:dyDescent="0.2">
      <c r="A29" s="25" t="s">
        <v>517</v>
      </c>
      <c r="B29" s="22" t="s">
        <v>469</v>
      </c>
      <c r="C29" s="36" t="s">
        <v>470</v>
      </c>
      <c r="D29" s="27" t="s">
        <v>841</v>
      </c>
      <c r="E29" s="26" t="s">
        <v>932</v>
      </c>
      <c r="F29" s="26" t="s">
        <v>642</v>
      </c>
      <c r="G29" s="26" t="s">
        <v>642</v>
      </c>
      <c r="H29" s="27" t="s">
        <v>971</v>
      </c>
      <c r="I29" s="26"/>
    </row>
    <row r="30" spans="1:12" ht="48" x14ac:dyDescent="0.2">
      <c r="A30" s="25" t="s">
        <v>518</v>
      </c>
      <c r="B30" s="22" t="s">
        <v>469</v>
      </c>
      <c r="C30" s="36" t="s">
        <v>470</v>
      </c>
      <c r="D30" s="27" t="s">
        <v>660</v>
      </c>
      <c r="E30" s="26" t="s">
        <v>635</v>
      </c>
      <c r="F30" s="26" t="s">
        <v>774</v>
      </c>
      <c r="G30" s="26" t="s">
        <v>774</v>
      </c>
      <c r="H30" s="26"/>
      <c r="I30" s="26"/>
      <c r="L30" s="27" t="s">
        <v>954</v>
      </c>
    </row>
    <row r="31" spans="1:12" ht="16" x14ac:dyDescent="0.2">
      <c r="A31" s="25" t="s">
        <v>519</v>
      </c>
      <c r="B31" s="22" t="s">
        <v>469</v>
      </c>
      <c r="C31" s="36" t="s">
        <v>470</v>
      </c>
      <c r="D31" s="27" t="s">
        <v>456</v>
      </c>
      <c r="E31" s="26" t="s">
        <v>635</v>
      </c>
      <c r="F31" s="26" t="s">
        <v>775</v>
      </c>
      <c r="G31" s="26" t="s">
        <v>775</v>
      </c>
      <c r="H31" s="26"/>
      <c r="I31" s="26"/>
    </row>
    <row r="32" spans="1:12" ht="16" x14ac:dyDescent="0.2">
      <c r="A32" s="25" t="s">
        <v>520</v>
      </c>
      <c r="B32" s="22" t="s">
        <v>469</v>
      </c>
      <c r="C32" s="36" t="s">
        <v>470</v>
      </c>
      <c r="D32" s="27" t="s">
        <v>796</v>
      </c>
      <c r="E32" s="26" t="s">
        <v>955</v>
      </c>
      <c r="F32" s="26" t="s">
        <v>805</v>
      </c>
      <c r="G32" s="26" t="s">
        <v>987</v>
      </c>
      <c r="H32" s="26" t="s">
        <v>988</v>
      </c>
      <c r="I32" s="26" t="s">
        <v>805</v>
      </c>
    </row>
    <row r="33" spans="1:12" ht="16" x14ac:dyDescent="0.2">
      <c r="A33" s="25" t="s">
        <v>521</v>
      </c>
      <c r="B33" s="22" t="s">
        <v>469</v>
      </c>
      <c r="C33" s="36" t="s">
        <v>470</v>
      </c>
      <c r="D33" s="27" t="s">
        <v>457</v>
      </c>
      <c r="E33" s="26" t="s">
        <v>932</v>
      </c>
      <c r="F33" s="26" t="s">
        <v>642</v>
      </c>
      <c r="G33" s="26" t="s">
        <v>642</v>
      </c>
      <c r="H33" s="27" t="s">
        <v>972</v>
      </c>
      <c r="I33" s="26" t="s">
        <v>805</v>
      </c>
    </row>
    <row r="34" spans="1:12" ht="16" x14ac:dyDescent="0.2">
      <c r="A34" s="25" t="s">
        <v>522</v>
      </c>
      <c r="B34" s="22" t="s">
        <v>469</v>
      </c>
      <c r="C34" s="36" t="s">
        <v>470</v>
      </c>
      <c r="D34" s="27" t="s">
        <v>458</v>
      </c>
      <c r="E34" s="26" t="s">
        <v>932</v>
      </c>
      <c r="F34" s="26" t="s">
        <v>803</v>
      </c>
      <c r="G34" s="26" t="s">
        <v>803</v>
      </c>
      <c r="H34" s="27" t="s">
        <v>972</v>
      </c>
      <c r="I34" s="26" t="s">
        <v>805</v>
      </c>
      <c r="L34" s="27" t="s">
        <v>1068</v>
      </c>
    </row>
    <row r="35" spans="1:12" ht="16" x14ac:dyDescent="0.2">
      <c r="A35" s="25" t="s">
        <v>523</v>
      </c>
      <c r="B35" s="22" t="s">
        <v>469</v>
      </c>
      <c r="C35" s="36" t="s">
        <v>470</v>
      </c>
      <c r="D35" s="27" t="s">
        <v>484</v>
      </c>
      <c r="E35" s="26" t="s">
        <v>932</v>
      </c>
      <c r="F35" s="26" t="s">
        <v>1101</v>
      </c>
      <c r="G35" s="26" t="s">
        <v>1101</v>
      </c>
      <c r="H35" s="26"/>
      <c r="I35" s="26"/>
    </row>
    <row r="36" spans="1:12" ht="16" x14ac:dyDescent="0.2">
      <c r="A36" s="25" t="s">
        <v>524</v>
      </c>
      <c r="B36" s="22" t="s">
        <v>469</v>
      </c>
      <c r="C36" s="36" t="s">
        <v>470</v>
      </c>
      <c r="D36" s="27" t="s">
        <v>489</v>
      </c>
      <c r="E36" s="42" t="s">
        <v>955</v>
      </c>
      <c r="F36" s="26" t="s">
        <v>642</v>
      </c>
      <c r="G36" s="42" t="s">
        <v>956</v>
      </c>
      <c r="H36" s="26"/>
      <c r="I36" s="42" t="s">
        <v>978</v>
      </c>
    </row>
    <row r="37" spans="1:12" ht="16" x14ac:dyDescent="0.2">
      <c r="A37" s="25" t="s">
        <v>525</v>
      </c>
      <c r="B37" s="22" t="s">
        <v>469</v>
      </c>
      <c r="C37" s="36" t="s">
        <v>470</v>
      </c>
      <c r="D37" s="27" t="s">
        <v>490</v>
      </c>
      <c r="E37" s="42" t="s">
        <v>955</v>
      </c>
      <c r="F37" s="26" t="s">
        <v>642</v>
      </c>
      <c r="G37" s="42" t="s">
        <v>957</v>
      </c>
      <c r="H37" s="26"/>
      <c r="I37" s="42" t="s">
        <v>978</v>
      </c>
    </row>
    <row r="38" spans="1:12" ht="16" x14ac:dyDescent="0.2">
      <c r="A38" s="25" t="s">
        <v>526</v>
      </c>
      <c r="B38" s="22" t="s">
        <v>469</v>
      </c>
      <c r="C38" s="36" t="s">
        <v>470</v>
      </c>
      <c r="D38" s="27" t="s">
        <v>488</v>
      </c>
      <c r="E38" s="26" t="s">
        <v>932</v>
      </c>
      <c r="F38" s="26" t="s">
        <v>1101</v>
      </c>
      <c r="G38" s="26" t="s">
        <v>1101</v>
      </c>
      <c r="H38" s="26"/>
      <c r="I38" s="26"/>
    </row>
    <row r="39" spans="1:12" ht="16" x14ac:dyDescent="0.2">
      <c r="A39" s="25" t="s">
        <v>527</v>
      </c>
      <c r="B39" s="22" t="s">
        <v>469</v>
      </c>
      <c r="C39" s="36" t="s">
        <v>470</v>
      </c>
      <c r="D39" s="27" t="s">
        <v>487</v>
      </c>
      <c r="E39" s="42" t="s">
        <v>955</v>
      </c>
      <c r="F39" s="26"/>
      <c r="G39" s="42" t="s">
        <v>956</v>
      </c>
      <c r="H39" s="26"/>
      <c r="I39" s="42" t="s">
        <v>978</v>
      </c>
    </row>
    <row r="40" spans="1:12" ht="16" x14ac:dyDescent="0.2">
      <c r="A40" s="25" t="s">
        <v>528</v>
      </c>
      <c r="B40" s="22" t="s">
        <v>469</v>
      </c>
      <c r="C40" s="36" t="s">
        <v>470</v>
      </c>
      <c r="D40" s="27" t="s">
        <v>486</v>
      </c>
      <c r="E40" s="42" t="s">
        <v>955</v>
      </c>
      <c r="F40" s="42"/>
      <c r="G40" s="42" t="s">
        <v>957</v>
      </c>
      <c r="H40" s="26"/>
      <c r="I40" s="42" t="s">
        <v>978</v>
      </c>
    </row>
    <row r="41" spans="1:12" ht="16" x14ac:dyDescent="0.2">
      <c r="A41" s="25" t="s">
        <v>529</v>
      </c>
      <c r="B41" s="22" t="s">
        <v>469</v>
      </c>
      <c r="C41" s="36" t="s">
        <v>470</v>
      </c>
      <c r="D41" s="27" t="s">
        <v>485</v>
      </c>
      <c r="E41" s="26" t="s">
        <v>635</v>
      </c>
      <c r="F41" s="26" t="s">
        <v>805</v>
      </c>
      <c r="G41" s="26" t="s">
        <v>805</v>
      </c>
      <c r="H41" s="27" t="s">
        <v>973</v>
      </c>
      <c r="I41" s="26"/>
    </row>
    <row r="42" spans="1:12" ht="16" x14ac:dyDescent="0.2">
      <c r="A42" s="25" t="s">
        <v>530</v>
      </c>
      <c r="B42" s="22" t="s">
        <v>469</v>
      </c>
      <c r="C42" s="36" t="s">
        <v>470</v>
      </c>
      <c r="D42" s="27" t="s">
        <v>706</v>
      </c>
      <c r="E42" s="26" t="s">
        <v>635</v>
      </c>
      <c r="F42" s="26" t="s">
        <v>705</v>
      </c>
      <c r="G42" s="26" t="s">
        <v>705</v>
      </c>
      <c r="H42" s="26"/>
      <c r="I42" s="26"/>
    </row>
    <row r="43" spans="1:12" ht="16" x14ac:dyDescent="0.2">
      <c r="A43" s="25" t="s">
        <v>531</v>
      </c>
      <c r="B43" s="22" t="s">
        <v>469</v>
      </c>
      <c r="C43" s="36" t="s">
        <v>470</v>
      </c>
      <c r="D43" s="27" t="s">
        <v>1013</v>
      </c>
      <c r="E43" s="26" t="s">
        <v>932</v>
      </c>
      <c r="F43" s="26" t="s">
        <v>659</v>
      </c>
      <c r="G43" s="26" t="s">
        <v>659</v>
      </c>
      <c r="H43" s="26" t="s">
        <v>961</v>
      </c>
      <c r="I43" s="26" t="s">
        <v>805</v>
      </c>
    </row>
    <row r="44" spans="1:12" ht="16" x14ac:dyDescent="0.2">
      <c r="A44" s="25" t="s">
        <v>531</v>
      </c>
      <c r="B44" s="22" t="s">
        <v>469</v>
      </c>
      <c r="C44" s="36" t="s">
        <v>470</v>
      </c>
      <c r="D44" s="27" t="s">
        <v>1014</v>
      </c>
      <c r="E44" s="26" t="s">
        <v>932</v>
      </c>
      <c r="F44" s="26" t="s">
        <v>659</v>
      </c>
      <c r="G44" s="26" t="s">
        <v>659</v>
      </c>
      <c r="H44" s="26" t="s">
        <v>994</v>
      </c>
      <c r="I44" s="26" t="s">
        <v>805</v>
      </c>
    </row>
    <row r="45" spans="1:12" ht="16" x14ac:dyDescent="0.2">
      <c r="A45" s="25" t="s">
        <v>531</v>
      </c>
      <c r="B45" s="22" t="s">
        <v>469</v>
      </c>
      <c r="C45" s="36" t="s">
        <v>470</v>
      </c>
      <c r="D45" s="27" t="s">
        <v>1015</v>
      </c>
      <c r="E45" s="26" t="s">
        <v>932</v>
      </c>
      <c r="F45" s="26" t="s">
        <v>659</v>
      </c>
      <c r="G45" s="26" t="s">
        <v>659</v>
      </c>
      <c r="H45" s="26" t="s">
        <v>988</v>
      </c>
      <c r="I45" s="26" t="s">
        <v>805</v>
      </c>
    </row>
    <row r="46" spans="1:12" ht="32" x14ac:dyDescent="0.2">
      <c r="A46" s="25" t="s">
        <v>532</v>
      </c>
      <c r="B46" s="22" t="s">
        <v>469</v>
      </c>
      <c r="C46" s="36" t="s">
        <v>470</v>
      </c>
      <c r="D46" s="27" t="s">
        <v>459</v>
      </c>
      <c r="E46" s="26" t="s">
        <v>635</v>
      </c>
      <c r="F46" s="26" t="s">
        <v>806</v>
      </c>
      <c r="G46" s="26" t="s">
        <v>806</v>
      </c>
      <c r="H46" s="42" t="s">
        <v>990</v>
      </c>
      <c r="I46" s="26"/>
    </row>
    <row r="47" spans="1:12" ht="16" x14ac:dyDescent="0.2">
      <c r="A47" s="25" t="s">
        <v>533</v>
      </c>
      <c r="B47" s="22" t="s">
        <v>469</v>
      </c>
      <c r="C47" s="36" t="s">
        <v>470</v>
      </c>
      <c r="D47" s="27" t="s">
        <v>460</v>
      </c>
      <c r="E47" s="26" t="s">
        <v>635</v>
      </c>
      <c r="F47" s="26" t="s">
        <v>693</v>
      </c>
      <c r="G47" s="26" t="s">
        <v>693</v>
      </c>
      <c r="H47" s="26"/>
      <c r="I47" s="26"/>
    </row>
    <row r="48" spans="1:12" ht="16" x14ac:dyDescent="0.2">
      <c r="A48" s="25" t="s">
        <v>534</v>
      </c>
      <c r="B48" s="22" t="s">
        <v>469</v>
      </c>
      <c r="C48" s="36" t="s">
        <v>470</v>
      </c>
      <c r="D48" s="27" t="s">
        <v>661</v>
      </c>
      <c r="E48" s="26" t="s">
        <v>935</v>
      </c>
      <c r="F48" s="26" t="s">
        <v>935</v>
      </c>
      <c r="G48" s="26" t="s">
        <v>935</v>
      </c>
      <c r="H48" s="26"/>
      <c r="I48" s="26"/>
      <c r="L48" s="28" t="s">
        <v>919</v>
      </c>
    </row>
    <row r="49" spans="1:12" ht="16" x14ac:dyDescent="0.2">
      <c r="A49" s="25" t="s">
        <v>535</v>
      </c>
      <c r="B49" s="22" t="s">
        <v>469</v>
      </c>
      <c r="C49" s="36" t="s">
        <v>470</v>
      </c>
      <c r="D49" s="27" t="s">
        <v>662</v>
      </c>
      <c r="E49" s="26" t="s">
        <v>932</v>
      </c>
      <c r="F49" s="26" t="s">
        <v>1073</v>
      </c>
      <c r="G49" s="26" t="s">
        <v>656</v>
      </c>
      <c r="H49" s="26"/>
      <c r="I49" s="26"/>
    </row>
    <row r="50" spans="1:12" ht="16" x14ac:dyDescent="0.2">
      <c r="A50" s="25" t="s">
        <v>536</v>
      </c>
      <c r="B50" s="22" t="s">
        <v>469</v>
      </c>
      <c r="C50" s="36" t="s">
        <v>470</v>
      </c>
      <c r="D50" s="27" t="s">
        <v>663</v>
      </c>
      <c r="E50" s="26" t="s">
        <v>932</v>
      </c>
      <c r="F50" s="26" t="s">
        <v>1074</v>
      </c>
      <c r="G50" s="26" t="s">
        <v>648</v>
      </c>
      <c r="H50" s="26"/>
      <c r="I50" s="26"/>
    </row>
    <row r="51" spans="1:12" ht="16" x14ac:dyDescent="0.2">
      <c r="A51" s="25" t="s">
        <v>537</v>
      </c>
      <c r="B51" s="22" t="s">
        <v>469</v>
      </c>
      <c r="C51" s="36" t="s">
        <v>470</v>
      </c>
      <c r="D51" s="27" t="s">
        <v>664</v>
      </c>
      <c r="E51" s="26" t="s">
        <v>932</v>
      </c>
      <c r="F51" s="26" t="s">
        <v>1075</v>
      </c>
      <c r="G51" s="26" t="s">
        <v>649</v>
      </c>
      <c r="H51" s="26"/>
      <c r="I51" s="26"/>
    </row>
    <row r="52" spans="1:12" ht="16" x14ac:dyDescent="0.2">
      <c r="A52" s="25" t="s">
        <v>538</v>
      </c>
      <c r="B52" s="22" t="s">
        <v>469</v>
      </c>
      <c r="C52" s="36" t="s">
        <v>470</v>
      </c>
      <c r="D52" s="27" t="s">
        <v>665</v>
      </c>
      <c r="E52" s="26" t="s">
        <v>932</v>
      </c>
      <c r="F52" s="26" t="s">
        <v>1076</v>
      </c>
      <c r="G52" s="26" t="s">
        <v>647</v>
      </c>
      <c r="H52" s="26"/>
      <c r="I52" s="26"/>
    </row>
    <row r="53" spans="1:12" ht="16" x14ac:dyDescent="0.2">
      <c r="A53" s="25" t="s">
        <v>539</v>
      </c>
      <c r="B53" s="22" t="s">
        <v>469</v>
      </c>
      <c r="C53" s="36" t="s">
        <v>470</v>
      </c>
      <c r="D53" s="27" t="s">
        <v>461</v>
      </c>
      <c r="E53" s="26" t="s">
        <v>635</v>
      </c>
      <c r="F53" s="26" t="s">
        <v>702</v>
      </c>
      <c r="G53" s="26" t="s">
        <v>702</v>
      </c>
      <c r="H53" s="26"/>
      <c r="I53" s="26"/>
    </row>
    <row r="54" spans="1:12" ht="16" x14ac:dyDescent="0.2">
      <c r="A54" s="25" t="s">
        <v>540</v>
      </c>
      <c r="B54" s="22" t="s">
        <v>469</v>
      </c>
      <c r="C54" s="36" t="s">
        <v>470</v>
      </c>
      <c r="D54" s="27" t="s">
        <v>651</v>
      </c>
      <c r="E54" s="26" t="s">
        <v>932</v>
      </c>
      <c r="F54" s="26" t="s">
        <v>1077</v>
      </c>
      <c r="G54" s="26" t="s">
        <v>650</v>
      </c>
      <c r="H54" s="26"/>
      <c r="I54" s="26"/>
    </row>
    <row r="55" spans="1:12" ht="16" x14ac:dyDescent="0.2">
      <c r="A55" s="25" t="s">
        <v>541</v>
      </c>
      <c r="B55" s="22" t="s">
        <v>469</v>
      </c>
      <c r="C55" s="36" t="s">
        <v>470</v>
      </c>
      <c r="D55" s="27" t="s">
        <v>655</v>
      </c>
      <c r="E55" s="26" t="s">
        <v>932</v>
      </c>
      <c r="F55" s="26" t="s">
        <v>1078</v>
      </c>
      <c r="G55" s="26" t="s">
        <v>654</v>
      </c>
      <c r="H55" s="26"/>
      <c r="I55" s="26"/>
    </row>
    <row r="56" spans="1:12" ht="16" x14ac:dyDescent="0.2">
      <c r="A56" s="25" t="s">
        <v>542</v>
      </c>
      <c r="B56" s="22" t="s">
        <v>469</v>
      </c>
      <c r="C56" s="36" t="s">
        <v>470</v>
      </c>
      <c r="D56" s="27" t="s">
        <v>462</v>
      </c>
      <c r="E56" s="26" t="s">
        <v>635</v>
      </c>
      <c r="F56" s="26" t="s">
        <v>692</v>
      </c>
      <c r="G56" s="26" t="s">
        <v>692</v>
      </c>
      <c r="H56" s="26"/>
      <c r="I56" s="26"/>
    </row>
    <row r="57" spans="1:12" ht="16" x14ac:dyDescent="0.2">
      <c r="A57" s="25" t="s">
        <v>543</v>
      </c>
      <c r="B57" s="22" t="s">
        <v>469</v>
      </c>
      <c r="C57" s="36" t="s">
        <v>470</v>
      </c>
      <c r="D57" s="27" t="s">
        <v>807</v>
      </c>
      <c r="E57" s="26" t="s">
        <v>635</v>
      </c>
      <c r="F57" s="26" t="s">
        <v>1098</v>
      </c>
      <c r="G57" s="26" t="s">
        <v>1098</v>
      </c>
      <c r="H57" s="26"/>
      <c r="I57" s="26"/>
    </row>
    <row r="58" spans="1:12" ht="16" x14ac:dyDescent="0.2">
      <c r="A58" s="25" t="s">
        <v>544</v>
      </c>
      <c r="B58" s="22" t="s">
        <v>469</v>
      </c>
      <c r="C58" s="36" t="s">
        <v>470</v>
      </c>
      <c r="D58" s="27" t="s">
        <v>666</v>
      </c>
      <c r="E58" s="26" t="s">
        <v>932</v>
      </c>
      <c r="F58" s="26" t="s">
        <v>1079</v>
      </c>
      <c r="G58" s="26" t="s">
        <v>646</v>
      </c>
      <c r="H58" s="26"/>
      <c r="I58" s="26"/>
    </row>
    <row r="59" spans="1:12" ht="16" x14ac:dyDescent="0.2">
      <c r="A59" s="25" t="s">
        <v>816</v>
      </c>
      <c r="B59" s="22" t="s">
        <v>469</v>
      </c>
      <c r="C59" s="36" t="s">
        <v>470</v>
      </c>
      <c r="D59" s="27" t="s">
        <v>463</v>
      </c>
      <c r="E59" s="26" t="s">
        <v>932</v>
      </c>
      <c r="F59" s="26" t="s">
        <v>642</v>
      </c>
      <c r="G59" s="26" t="s">
        <v>642</v>
      </c>
      <c r="H59" s="27" t="s">
        <v>974</v>
      </c>
      <c r="I59" s="26"/>
    </row>
    <row r="60" spans="1:12" ht="16" x14ac:dyDescent="0.2">
      <c r="A60" s="25" t="s">
        <v>817</v>
      </c>
      <c r="B60" s="22" t="s">
        <v>469</v>
      </c>
      <c r="C60" s="36" t="s">
        <v>470</v>
      </c>
      <c r="D60" s="37" t="s">
        <v>603</v>
      </c>
      <c r="E60" s="26" t="s">
        <v>932</v>
      </c>
      <c r="F60" s="26" t="s">
        <v>1080</v>
      </c>
      <c r="G60" s="26" t="s">
        <v>587</v>
      </c>
      <c r="H60" s="26"/>
      <c r="I60" s="26"/>
      <c r="L60" s="26"/>
    </row>
    <row r="61" spans="1:12" ht="16" x14ac:dyDescent="0.2">
      <c r="A61" s="25" t="s">
        <v>545</v>
      </c>
      <c r="B61" s="22" t="s">
        <v>469</v>
      </c>
      <c r="C61" s="36" t="s">
        <v>470</v>
      </c>
      <c r="D61" s="37" t="s">
        <v>604</v>
      </c>
      <c r="E61" s="26" t="s">
        <v>932</v>
      </c>
      <c r="F61" s="26" t="s">
        <v>1081</v>
      </c>
      <c r="G61" s="26" t="s">
        <v>585</v>
      </c>
      <c r="H61" s="26"/>
      <c r="I61" s="26"/>
    </row>
    <row r="62" spans="1:12" ht="16" x14ac:dyDescent="0.2">
      <c r="A62" s="25" t="s">
        <v>546</v>
      </c>
      <c r="B62" s="22" t="s">
        <v>469</v>
      </c>
      <c r="C62" s="36" t="s">
        <v>470</v>
      </c>
      <c r="D62" s="37" t="s">
        <v>605</v>
      </c>
      <c r="E62" s="26" t="s">
        <v>932</v>
      </c>
      <c r="F62" s="26" t="s">
        <v>1082</v>
      </c>
      <c r="G62" s="26" t="s">
        <v>588</v>
      </c>
      <c r="H62" s="26"/>
      <c r="I62" s="26"/>
    </row>
    <row r="63" spans="1:12" ht="16" x14ac:dyDescent="0.2">
      <c r="A63" s="25" t="s">
        <v>818</v>
      </c>
      <c r="B63" s="22" t="s">
        <v>469</v>
      </c>
      <c r="C63" s="36" t="s">
        <v>470</v>
      </c>
      <c r="D63" s="37" t="s">
        <v>606</v>
      </c>
      <c r="E63" s="26" t="s">
        <v>932</v>
      </c>
      <c r="F63" s="26" t="s">
        <v>1083</v>
      </c>
      <c r="G63" s="26" t="s">
        <v>586</v>
      </c>
      <c r="H63" s="26"/>
      <c r="I63" s="26"/>
    </row>
    <row r="64" spans="1:12" ht="16" x14ac:dyDescent="0.2">
      <c r="A64" s="25" t="s">
        <v>547</v>
      </c>
      <c r="B64" s="22" t="s">
        <v>469</v>
      </c>
      <c r="C64" s="36" t="s">
        <v>470</v>
      </c>
      <c r="D64" s="37" t="s">
        <v>607</v>
      </c>
      <c r="E64" s="26" t="s">
        <v>932</v>
      </c>
      <c r="F64" s="26" t="s">
        <v>1084</v>
      </c>
      <c r="G64" s="26" t="s">
        <v>584</v>
      </c>
      <c r="H64" s="26"/>
      <c r="I64" s="26"/>
    </row>
    <row r="65" spans="1:12" ht="16" x14ac:dyDescent="0.2">
      <c r="A65" s="25" t="s">
        <v>548</v>
      </c>
      <c r="B65" s="22" t="s">
        <v>469</v>
      </c>
      <c r="C65" s="36" t="s">
        <v>470</v>
      </c>
      <c r="D65" s="37" t="s">
        <v>608</v>
      </c>
      <c r="E65" s="26" t="s">
        <v>932</v>
      </c>
      <c r="F65" s="26" t="s">
        <v>1085</v>
      </c>
      <c r="G65" s="26" t="s">
        <v>591</v>
      </c>
      <c r="H65" s="26"/>
      <c r="I65" s="26"/>
    </row>
    <row r="66" spans="1:12" ht="16" x14ac:dyDescent="0.2">
      <c r="A66" s="25" t="s">
        <v>549</v>
      </c>
      <c r="B66" s="22" t="s">
        <v>469</v>
      </c>
      <c r="C66" s="36" t="s">
        <v>470</v>
      </c>
      <c r="D66" s="23" t="s">
        <v>609</v>
      </c>
      <c r="E66" s="26" t="s">
        <v>935</v>
      </c>
      <c r="F66" s="26" t="s">
        <v>935</v>
      </c>
      <c r="G66" s="26" t="s">
        <v>935</v>
      </c>
      <c r="H66" s="26"/>
      <c r="I66" s="26"/>
      <c r="L66" s="28" t="s">
        <v>921</v>
      </c>
    </row>
    <row r="67" spans="1:12" ht="32" x14ac:dyDescent="0.2">
      <c r="A67" s="25" t="s">
        <v>550</v>
      </c>
      <c r="B67" s="22" t="s">
        <v>469</v>
      </c>
      <c r="C67" s="36" t="s">
        <v>470</v>
      </c>
      <c r="D67" s="37" t="s">
        <v>610</v>
      </c>
      <c r="E67" s="26" t="s">
        <v>932</v>
      </c>
      <c r="F67" s="26" t="s">
        <v>1086</v>
      </c>
      <c r="G67" s="26" t="s">
        <v>593</v>
      </c>
      <c r="H67" s="26"/>
      <c r="I67" s="26"/>
    </row>
    <row r="68" spans="1:12" ht="32" x14ac:dyDescent="0.2">
      <c r="A68" s="25" t="s">
        <v>551</v>
      </c>
      <c r="B68" s="22" t="s">
        <v>469</v>
      </c>
      <c r="C68" s="36" t="s">
        <v>470</v>
      </c>
      <c r="D68" s="37" t="s">
        <v>611</v>
      </c>
      <c r="E68" s="26" t="s">
        <v>932</v>
      </c>
      <c r="F68" s="26" t="s">
        <v>1087</v>
      </c>
      <c r="G68" s="26" t="s">
        <v>592</v>
      </c>
      <c r="H68" s="26"/>
      <c r="I68" s="26"/>
    </row>
    <row r="69" spans="1:12" ht="16" x14ac:dyDescent="0.2">
      <c r="A69" s="25" t="s">
        <v>552</v>
      </c>
      <c r="B69" s="22" t="s">
        <v>469</v>
      </c>
      <c r="C69" s="36" t="s">
        <v>470</v>
      </c>
      <c r="D69" s="37" t="s">
        <v>1021</v>
      </c>
      <c r="E69" s="26" t="s">
        <v>932</v>
      </c>
      <c r="F69" s="26" t="s">
        <v>1088</v>
      </c>
      <c r="G69" s="26" t="s">
        <v>1028</v>
      </c>
      <c r="H69" s="26"/>
      <c r="I69" s="26"/>
    </row>
    <row r="70" spans="1:12" ht="16" x14ac:dyDescent="0.2">
      <c r="A70" s="25" t="s">
        <v>553</v>
      </c>
      <c r="B70" s="22" t="s">
        <v>469</v>
      </c>
      <c r="C70" s="36" t="s">
        <v>470</v>
      </c>
      <c r="D70" s="37" t="s">
        <v>612</v>
      </c>
      <c r="E70" s="26" t="s">
        <v>932</v>
      </c>
      <c r="F70" s="26" t="s">
        <v>1089</v>
      </c>
      <c r="G70" s="26" t="s">
        <v>590</v>
      </c>
      <c r="H70" s="26"/>
      <c r="I70" s="26"/>
    </row>
    <row r="71" spans="1:12" ht="16" x14ac:dyDescent="0.2">
      <c r="A71" s="25" t="s">
        <v>554</v>
      </c>
      <c r="B71" s="22" t="s">
        <v>469</v>
      </c>
      <c r="C71" s="36" t="s">
        <v>470</v>
      </c>
      <c r="D71" s="37" t="s">
        <v>613</v>
      </c>
      <c r="E71" s="26" t="s">
        <v>932</v>
      </c>
      <c r="F71" s="26" t="s">
        <v>1090</v>
      </c>
      <c r="G71" s="26" t="s">
        <v>589</v>
      </c>
      <c r="H71" s="26"/>
      <c r="I71" s="26"/>
    </row>
    <row r="72" spans="1:12" ht="16" x14ac:dyDescent="0.2">
      <c r="A72" s="25" t="s">
        <v>555</v>
      </c>
      <c r="B72" s="22" t="s">
        <v>469</v>
      </c>
      <c r="C72" s="36" t="s">
        <v>470</v>
      </c>
      <c r="D72" s="27" t="s">
        <v>637</v>
      </c>
      <c r="E72" s="26" t="s">
        <v>635</v>
      </c>
      <c r="F72" s="26" t="s">
        <v>634</v>
      </c>
      <c r="G72" s="26" t="s">
        <v>634</v>
      </c>
      <c r="H72" s="26"/>
      <c r="I72" s="26"/>
    </row>
    <row r="73" spans="1:12" ht="32" x14ac:dyDescent="0.2">
      <c r="A73" s="25" t="s">
        <v>556</v>
      </c>
      <c r="B73" s="22" t="s">
        <v>469</v>
      </c>
      <c r="C73" s="36" t="s">
        <v>470</v>
      </c>
      <c r="D73" s="27" t="s">
        <v>715</v>
      </c>
      <c r="E73" s="26" t="s">
        <v>635</v>
      </c>
      <c r="F73" s="26" t="s">
        <v>714</v>
      </c>
      <c r="G73" s="26" t="s">
        <v>714</v>
      </c>
      <c r="H73" s="26"/>
      <c r="I73" s="26"/>
      <c r="L73" s="28" t="s">
        <v>920</v>
      </c>
    </row>
    <row r="74" spans="1:12" ht="16" x14ac:dyDescent="0.2">
      <c r="A74" s="25" t="s">
        <v>819</v>
      </c>
      <c r="B74" s="22" t="s">
        <v>469</v>
      </c>
      <c r="C74" s="36" t="s">
        <v>470</v>
      </c>
      <c r="D74" s="27" t="s">
        <v>785</v>
      </c>
      <c r="E74" s="26" t="s">
        <v>935</v>
      </c>
      <c r="F74" s="26" t="s">
        <v>935</v>
      </c>
      <c r="G74" s="26" t="s">
        <v>935</v>
      </c>
      <c r="H74" s="26"/>
      <c r="I74" s="26"/>
      <c r="L74" s="28" t="s">
        <v>929</v>
      </c>
    </row>
    <row r="75" spans="1:12" ht="16" x14ac:dyDescent="0.2">
      <c r="A75" s="25" t="s">
        <v>820</v>
      </c>
      <c r="B75" s="22" t="s">
        <v>469</v>
      </c>
      <c r="C75" s="36" t="s">
        <v>470</v>
      </c>
      <c r="D75" s="37" t="s">
        <v>720</v>
      </c>
      <c r="E75" s="26" t="s">
        <v>635</v>
      </c>
      <c r="F75" s="26" t="s">
        <v>717</v>
      </c>
      <c r="G75" s="26" t="s">
        <v>717</v>
      </c>
      <c r="H75" s="26"/>
      <c r="I75" s="26"/>
      <c r="L75" s="26"/>
    </row>
    <row r="76" spans="1:12" ht="16" x14ac:dyDescent="0.2">
      <c r="A76" s="25" t="s">
        <v>821</v>
      </c>
      <c r="B76" s="22" t="s">
        <v>469</v>
      </c>
      <c r="C76" s="36" t="s">
        <v>470</v>
      </c>
      <c r="D76" s="37" t="s">
        <v>721</v>
      </c>
      <c r="E76" s="26" t="s">
        <v>635</v>
      </c>
      <c r="F76" s="26" t="s">
        <v>718</v>
      </c>
      <c r="G76" s="26" t="s">
        <v>718</v>
      </c>
      <c r="H76" s="26"/>
      <c r="I76" s="26"/>
    </row>
    <row r="77" spans="1:12" ht="16" x14ac:dyDescent="0.2">
      <c r="A77" s="25" t="s">
        <v>557</v>
      </c>
      <c r="B77" s="22" t="s">
        <v>469</v>
      </c>
      <c r="C77" s="36" t="s">
        <v>470</v>
      </c>
      <c r="D77" s="37" t="s">
        <v>722</v>
      </c>
      <c r="E77" s="26" t="s">
        <v>935</v>
      </c>
      <c r="F77" s="26" t="s">
        <v>935</v>
      </c>
      <c r="G77" s="26" t="s">
        <v>935</v>
      </c>
      <c r="H77" s="26"/>
      <c r="I77" s="26"/>
      <c r="L77" s="27" t="s">
        <v>950</v>
      </c>
    </row>
    <row r="78" spans="1:12" ht="16" x14ac:dyDescent="0.2">
      <c r="A78" s="25" t="s">
        <v>822</v>
      </c>
      <c r="B78" s="22" t="s">
        <v>469</v>
      </c>
      <c r="C78" s="36" t="s">
        <v>470</v>
      </c>
      <c r="D78" s="37" t="s">
        <v>731</v>
      </c>
      <c r="E78" s="26" t="s">
        <v>635</v>
      </c>
      <c r="F78" s="26" t="s">
        <v>719</v>
      </c>
      <c r="G78" s="26" t="s">
        <v>719</v>
      </c>
      <c r="H78" s="26"/>
      <c r="I78" s="26"/>
    </row>
    <row r="79" spans="1:12" ht="32" x14ac:dyDescent="0.2">
      <c r="A79" s="25" t="s">
        <v>823</v>
      </c>
      <c r="B79" s="22" t="s">
        <v>469</v>
      </c>
      <c r="C79" s="36" t="s">
        <v>470</v>
      </c>
      <c r="D79" s="37" t="s">
        <v>723</v>
      </c>
      <c r="E79" s="26" t="s">
        <v>635</v>
      </c>
      <c r="F79" s="26" t="s">
        <v>1099</v>
      </c>
      <c r="G79" s="26" t="s">
        <v>1072</v>
      </c>
      <c r="H79" s="26"/>
      <c r="I79" s="26"/>
    </row>
    <row r="80" spans="1:12" ht="16" x14ac:dyDescent="0.2">
      <c r="A80" s="25" t="s">
        <v>824</v>
      </c>
      <c r="B80" s="22" t="s">
        <v>469</v>
      </c>
      <c r="C80" s="36" t="s">
        <v>470</v>
      </c>
      <c r="D80" s="37" t="s">
        <v>724</v>
      </c>
      <c r="E80" s="26" t="s">
        <v>635</v>
      </c>
      <c r="F80" s="26" t="s">
        <v>716</v>
      </c>
      <c r="G80" s="26" t="s">
        <v>716</v>
      </c>
      <c r="H80" s="26"/>
      <c r="I80" s="26"/>
    </row>
    <row r="81" spans="1:12" ht="32" x14ac:dyDescent="0.2">
      <c r="A81" s="25" t="s">
        <v>825</v>
      </c>
      <c r="B81" s="22" t="s">
        <v>469</v>
      </c>
      <c r="C81" s="36" t="s">
        <v>470</v>
      </c>
      <c r="D81" s="37" t="s">
        <v>725</v>
      </c>
      <c r="E81" s="26" t="s">
        <v>935</v>
      </c>
      <c r="F81" s="26" t="s">
        <v>935</v>
      </c>
      <c r="G81" s="26" t="s">
        <v>935</v>
      </c>
      <c r="H81" s="26"/>
      <c r="I81" s="26"/>
      <c r="L81" s="27" t="s">
        <v>949</v>
      </c>
    </row>
    <row r="82" spans="1:12" ht="48" x14ac:dyDescent="0.2">
      <c r="A82" s="25" t="s">
        <v>826</v>
      </c>
      <c r="B82" s="22" t="s">
        <v>469</v>
      </c>
      <c r="C82" s="36" t="s">
        <v>470</v>
      </c>
      <c r="D82" s="37" t="s">
        <v>726</v>
      </c>
      <c r="E82" s="26" t="s">
        <v>935</v>
      </c>
      <c r="F82" s="26" t="s">
        <v>935</v>
      </c>
      <c r="G82" s="26" t="s">
        <v>935</v>
      </c>
      <c r="H82" s="26"/>
      <c r="I82" s="26"/>
      <c r="L82" s="27" t="s">
        <v>948</v>
      </c>
    </row>
    <row r="83" spans="1:12" ht="32" x14ac:dyDescent="0.2">
      <c r="A83" s="25" t="s">
        <v>827</v>
      </c>
      <c r="B83" s="22" t="s">
        <v>469</v>
      </c>
      <c r="C83" s="36" t="s">
        <v>470</v>
      </c>
      <c r="D83" s="37" t="s">
        <v>728</v>
      </c>
      <c r="E83" s="26" t="s">
        <v>635</v>
      </c>
      <c r="F83" s="26" t="s">
        <v>727</v>
      </c>
      <c r="G83" s="26" t="s">
        <v>727</v>
      </c>
      <c r="H83" s="26"/>
      <c r="I83" s="26"/>
    </row>
    <row r="84" spans="1:12" ht="16" x14ac:dyDescent="0.2">
      <c r="A84" s="25" t="s">
        <v>558</v>
      </c>
      <c r="B84" s="22" t="s">
        <v>469</v>
      </c>
      <c r="C84" s="36" t="s">
        <v>470</v>
      </c>
      <c r="D84" s="37" t="s">
        <v>730</v>
      </c>
      <c r="E84" s="26" t="s">
        <v>635</v>
      </c>
      <c r="F84" s="26" t="s">
        <v>729</v>
      </c>
      <c r="G84" s="26" t="s">
        <v>729</v>
      </c>
      <c r="H84" s="26"/>
      <c r="I84" s="26"/>
    </row>
    <row r="85" spans="1:12" ht="32" x14ac:dyDescent="0.2">
      <c r="A85" s="25" t="s">
        <v>828</v>
      </c>
      <c r="B85" s="22" t="s">
        <v>469</v>
      </c>
      <c r="C85" s="36" t="s">
        <v>470</v>
      </c>
      <c r="D85" s="27" t="s">
        <v>797</v>
      </c>
      <c r="E85" s="26" t="s">
        <v>935</v>
      </c>
      <c r="F85" s="26" t="s">
        <v>935</v>
      </c>
      <c r="G85" s="26" t="s">
        <v>935</v>
      </c>
      <c r="H85" s="26"/>
      <c r="I85" s="26"/>
      <c r="L85" s="28" t="s">
        <v>910</v>
      </c>
    </row>
    <row r="86" spans="1:12" ht="32" x14ac:dyDescent="0.2">
      <c r="A86" s="25" t="s">
        <v>829</v>
      </c>
      <c r="B86" s="22" t="s">
        <v>469</v>
      </c>
      <c r="C86" s="36" t="s">
        <v>470</v>
      </c>
      <c r="D86" s="27" t="s">
        <v>798</v>
      </c>
      <c r="E86" s="26" t="s">
        <v>935</v>
      </c>
      <c r="F86" s="26" t="s">
        <v>935</v>
      </c>
      <c r="G86" s="26" t="s">
        <v>935</v>
      </c>
      <c r="H86" s="26"/>
      <c r="I86" s="26"/>
      <c r="L86" s="28" t="s">
        <v>911</v>
      </c>
    </row>
    <row r="87" spans="1:12" ht="16" x14ac:dyDescent="0.2">
      <c r="A87" s="25" t="s">
        <v>830</v>
      </c>
      <c r="B87" s="22" t="s">
        <v>469</v>
      </c>
      <c r="C87" s="36" t="s">
        <v>470</v>
      </c>
      <c r="D87" s="27" t="s">
        <v>671</v>
      </c>
      <c r="E87" s="26" t="s">
        <v>635</v>
      </c>
      <c r="F87" s="26" t="s">
        <v>670</v>
      </c>
      <c r="G87" s="26" t="s">
        <v>670</v>
      </c>
      <c r="H87" s="26"/>
      <c r="I87" s="26"/>
    </row>
    <row r="88" spans="1:12" ht="16" x14ac:dyDescent="0.2">
      <c r="A88" s="25" t="s">
        <v>831</v>
      </c>
      <c r="B88" s="22" t="s">
        <v>469</v>
      </c>
      <c r="C88" s="36" t="s">
        <v>470</v>
      </c>
      <c r="D88" s="27" t="s">
        <v>710</v>
      </c>
      <c r="E88" s="26" t="s">
        <v>635</v>
      </c>
      <c r="F88" s="26" t="s">
        <v>712</v>
      </c>
      <c r="G88" s="26" t="s">
        <v>712</v>
      </c>
      <c r="H88" s="26"/>
      <c r="I88" s="26"/>
    </row>
    <row r="89" spans="1:12" ht="16" x14ac:dyDescent="0.2">
      <c r="A89" s="25" t="s">
        <v>832</v>
      </c>
      <c r="B89" s="22" t="s">
        <v>469</v>
      </c>
      <c r="C89" s="36" t="s">
        <v>470</v>
      </c>
      <c r="D89" s="27" t="s">
        <v>711</v>
      </c>
      <c r="E89" s="26" t="s">
        <v>635</v>
      </c>
      <c r="F89" s="26" t="s">
        <v>709</v>
      </c>
      <c r="G89" s="26" t="s">
        <v>709</v>
      </c>
      <c r="H89" s="26"/>
      <c r="I89" s="26"/>
    </row>
    <row r="90" spans="1:12" ht="16" x14ac:dyDescent="0.2">
      <c r="A90" s="25" t="s">
        <v>833</v>
      </c>
      <c r="B90" s="22" t="s">
        <v>469</v>
      </c>
      <c r="C90" s="36" t="s">
        <v>470</v>
      </c>
      <c r="D90" s="37" t="s">
        <v>746</v>
      </c>
      <c r="E90" s="26" t="s">
        <v>635</v>
      </c>
      <c r="F90" s="26" t="s">
        <v>744</v>
      </c>
      <c r="G90" s="26" t="s">
        <v>744</v>
      </c>
      <c r="H90" s="26"/>
      <c r="I90" s="26"/>
      <c r="L90" s="26"/>
    </row>
    <row r="91" spans="1:12" ht="16" x14ac:dyDescent="0.2">
      <c r="A91" s="25" t="s">
        <v>559</v>
      </c>
      <c r="B91" s="22" t="s">
        <v>469</v>
      </c>
      <c r="C91" s="36" t="s">
        <v>470</v>
      </c>
      <c r="D91" s="37" t="s">
        <v>747</v>
      </c>
      <c r="E91" s="26" t="s">
        <v>635</v>
      </c>
      <c r="F91" s="26" t="s">
        <v>740</v>
      </c>
      <c r="G91" s="26" t="s">
        <v>740</v>
      </c>
      <c r="H91" s="26"/>
      <c r="I91" s="26"/>
    </row>
    <row r="92" spans="1:12" ht="16" x14ac:dyDescent="0.2">
      <c r="A92" s="25" t="s">
        <v>560</v>
      </c>
      <c r="B92" s="22" t="s">
        <v>469</v>
      </c>
      <c r="C92" s="36" t="s">
        <v>470</v>
      </c>
      <c r="D92" s="37" t="s">
        <v>748</v>
      </c>
      <c r="E92" s="26" t="s">
        <v>635</v>
      </c>
      <c r="F92" s="26" t="s">
        <v>741</v>
      </c>
      <c r="G92" s="26" t="s">
        <v>741</v>
      </c>
      <c r="H92" s="26"/>
      <c r="I92" s="26"/>
    </row>
    <row r="93" spans="1:12" ht="16" x14ac:dyDescent="0.2">
      <c r="A93" s="25" t="s">
        <v>561</v>
      </c>
      <c r="B93" s="22" t="s">
        <v>469</v>
      </c>
      <c r="C93" s="36" t="s">
        <v>470</v>
      </c>
      <c r="D93" s="37" t="s">
        <v>749</v>
      </c>
      <c r="E93" s="26" t="s">
        <v>635</v>
      </c>
      <c r="F93" s="26" t="s">
        <v>742</v>
      </c>
      <c r="G93" s="26" t="s">
        <v>742</v>
      </c>
      <c r="H93" s="26"/>
      <c r="I93" s="26"/>
    </row>
    <row r="94" spans="1:12" ht="16" x14ac:dyDescent="0.2">
      <c r="A94" s="25" t="s">
        <v>562</v>
      </c>
      <c r="B94" s="22" t="s">
        <v>469</v>
      </c>
      <c r="C94" s="36" t="s">
        <v>470</v>
      </c>
      <c r="D94" s="37" t="s">
        <v>750</v>
      </c>
      <c r="E94" s="26" t="s">
        <v>635</v>
      </c>
      <c r="F94" s="26" t="s">
        <v>745</v>
      </c>
      <c r="G94" s="26" t="s">
        <v>745</v>
      </c>
      <c r="H94" s="26"/>
      <c r="I94" s="26"/>
    </row>
    <row r="95" spans="1:12" ht="32" x14ac:dyDescent="0.2">
      <c r="A95" s="25" t="s">
        <v>563</v>
      </c>
      <c r="B95" s="22" t="s">
        <v>469</v>
      </c>
      <c r="C95" s="36" t="s">
        <v>470</v>
      </c>
      <c r="D95" s="37" t="s">
        <v>751</v>
      </c>
      <c r="E95" s="26" t="s">
        <v>935</v>
      </c>
      <c r="F95" s="26" t="s">
        <v>935</v>
      </c>
      <c r="G95" s="26" t="s">
        <v>935</v>
      </c>
      <c r="H95" s="26"/>
      <c r="I95" s="26"/>
      <c r="L95" s="27" t="s">
        <v>951</v>
      </c>
    </row>
    <row r="96" spans="1:12" ht="16" x14ac:dyDescent="0.2">
      <c r="A96" s="25" t="s">
        <v>834</v>
      </c>
      <c r="B96" s="22" t="s">
        <v>469</v>
      </c>
      <c r="C96" s="36" t="s">
        <v>470</v>
      </c>
      <c r="D96" s="37" t="s">
        <v>752</v>
      </c>
      <c r="E96" s="26" t="s">
        <v>635</v>
      </c>
      <c r="F96" s="26" t="s">
        <v>743</v>
      </c>
      <c r="G96" s="26" t="s">
        <v>743</v>
      </c>
      <c r="H96" s="26"/>
      <c r="I96" s="26"/>
    </row>
    <row r="97" spans="1:12" ht="16" x14ac:dyDescent="0.2">
      <c r="A97" s="25" t="s">
        <v>564</v>
      </c>
      <c r="B97" s="22" t="s">
        <v>469</v>
      </c>
      <c r="C97" s="36" t="s">
        <v>470</v>
      </c>
      <c r="D97" s="27" t="s">
        <v>464</v>
      </c>
      <c r="E97" s="26" t="s">
        <v>932</v>
      </c>
      <c r="F97" s="26" t="s">
        <v>799</v>
      </c>
      <c r="G97" s="26" t="s">
        <v>799</v>
      </c>
      <c r="H97" s="27" t="s">
        <v>974</v>
      </c>
      <c r="I97" s="26"/>
    </row>
    <row r="98" spans="1:12" ht="16" x14ac:dyDescent="0.2">
      <c r="A98" s="25" t="s">
        <v>565</v>
      </c>
      <c r="B98" s="22" t="s">
        <v>469</v>
      </c>
      <c r="C98" s="36" t="s">
        <v>470</v>
      </c>
      <c r="D98" s="27" t="s">
        <v>786</v>
      </c>
      <c r="E98" s="26" t="s">
        <v>932</v>
      </c>
      <c r="F98" s="26" t="s">
        <v>1091</v>
      </c>
      <c r="G98" s="26" t="s">
        <v>643</v>
      </c>
      <c r="H98" s="26"/>
      <c r="I98" s="26"/>
    </row>
    <row r="99" spans="1:12" ht="16" x14ac:dyDescent="0.2">
      <c r="A99" s="25" t="s">
        <v>566</v>
      </c>
      <c r="B99" s="22" t="s">
        <v>469</v>
      </c>
      <c r="C99" s="36" t="s">
        <v>470</v>
      </c>
      <c r="D99" s="27" t="s">
        <v>787</v>
      </c>
      <c r="E99" s="26" t="s">
        <v>932</v>
      </c>
      <c r="F99" s="26" t="s">
        <v>1092</v>
      </c>
      <c r="G99" s="26" t="s">
        <v>644</v>
      </c>
      <c r="H99" s="26"/>
      <c r="I99" s="26"/>
    </row>
    <row r="100" spans="1:12" ht="16" x14ac:dyDescent="0.2">
      <c r="A100" s="25" t="s">
        <v>567</v>
      </c>
      <c r="B100" s="22" t="s">
        <v>469</v>
      </c>
      <c r="C100" s="36" t="s">
        <v>470</v>
      </c>
      <c r="D100" s="27" t="s">
        <v>465</v>
      </c>
      <c r="E100" s="26" t="s">
        <v>932</v>
      </c>
      <c r="F100" s="26" t="s">
        <v>1093</v>
      </c>
      <c r="G100" s="26" t="s">
        <v>641</v>
      </c>
      <c r="H100" s="26"/>
      <c r="I100" s="26"/>
    </row>
    <row r="101" spans="1:12" ht="16" x14ac:dyDescent="0.2">
      <c r="A101" s="25" t="s">
        <v>568</v>
      </c>
      <c r="B101" s="22" t="s">
        <v>469</v>
      </c>
      <c r="C101" s="36" t="s">
        <v>470</v>
      </c>
      <c r="D101" s="27" t="s">
        <v>658</v>
      </c>
      <c r="E101" s="42" t="s">
        <v>936</v>
      </c>
      <c r="F101" s="42" t="s">
        <v>799</v>
      </c>
      <c r="G101" s="42" t="s">
        <v>937</v>
      </c>
      <c r="H101" s="26"/>
      <c r="I101" s="42" t="s">
        <v>984</v>
      </c>
    </row>
    <row r="102" spans="1:12" ht="16" x14ac:dyDescent="0.2">
      <c r="A102" s="25" t="s">
        <v>569</v>
      </c>
      <c r="B102" s="22" t="s">
        <v>469</v>
      </c>
      <c r="C102" s="36" t="s">
        <v>470</v>
      </c>
      <c r="D102" s="27" t="s">
        <v>1019</v>
      </c>
      <c r="E102" s="26" t="s">
        <v>932</v>
      </c>
      <c r="F102" s="26" t="s">
        <v>799</v>
      </c>
      <c r="G102" s="26" t="s">
        <v>799</v>
      </c>
      <c r="H102" s="27" t="s">
        <v>975</v>
      </c>
      <c r="I102" s="26"/>
      <c r="L102" s="29" t="s">
        <v>836</v>
      </c>
    </row>
    <row r="103" spans="1:12" ht="32" x14ac:dyDescent="0.2">
      <c r="A103" s="25" t="s">
        <v>570</v>
      </c>
      <c r="B103" s="22" t="s">
        <v>469</v>
      </c>
      <c r="C103" s="36" t="s">
        <v>470</v>
      </c>
      <c r="D103" s="37" t="s">
        <v>674</v>
      </c>
      <c r="E103" s="26" t="s">
        <v>635</v>
      </c>
      <c r="F103" s="26" t="s">
        <v>1029</v>
      </c>
      <c r="G103" s="26" t="s">
        <v>1029</v>
      </c>
      <c r="H103" s="26"/>
      <c r="I103" s="26"/>
      <c r="L103" s="26"/>
    </row>
    <row r="104" spans="1:12" ht="32" x14ac:dyDescent="0.2">
      <c r="A104" s="25" t="s">
        <v>571</v>
      </c>
      <c r="B104" s="22" t="s">
        <v>469</v>
      </c>
      <c r="C104" s="36" t="s">
        <v>470</v>
      </c>
      <c r="D104" s="37" t="s">
        <v>1022</v>
      </c>
      <c r="E104" s="26" t="s">
        <v>635</v>
      </c>
      <c r="F104" s="26" t="s">
        <v>1030</v>
      </c>
      <c r="G104" s="26" t="s">
        <v>1030</v>
      </c>
      <c r="H104" s="26"/>
      <c r="I104" s="26"/>
    </row>
    <row r="105" spans="1:12" ht="16" x14ac:dyDescent="0.2">
      <c r="A105" s="25" t="s">
        <v>572</v>
      </c>
      <c r="B105" s="22" t="s">
        <v>469</v>
      </c>
      <c r="C105" s="36" t="s">
        <v>470</v>
      </c>
      <c r="D105" s="37" t="s">
        <v>675</v>
      </c>
      <c r="E105" s="26" t="s">
        <v>635</v>
      </c>
      <c r="F105" s="26" t="s">
        <v>684</v>
      </c>
      <c r="G105" s="26" t="s">
        <v>684</v>
      </c>
      <c r="H105" s="26"/>
      <c r="I105" s="26"/>
    </row>
    <row r="106" spans="1:12" ht="32" x14ac:dyDescent="0.2">
      <c r="A106" s="25" t="s">
        <v>573</v>
      </c>
      <c r="B106" s="22" t="s">
        <v>469</v>
      </c>
      <c r="C106" s="36" t="s">
        <v>470</v>
      </c>
      <c r="D106" s="37" t="s">
        <v>676</v>
      </c>
      <c r="E106" s="26" t="s">
        <v>635</v>
      </c>
      <c r="F106" s="26" t="s">
        <v>681</v>
      </c>
      <c r="G106" s="26" t="s">
        <v>681</v>
      </c>
      <c r="H106" s="26"/>
      <c r="I106" s="26"/>
    </row>
    <row r="107" spans="1:12" ht="32" x14ac:dyDescent="0.2">
      <c r="A107" s="25" t="s">
        <v>574</v>
      </c>
      <c r="B107" s="22" t="s">
        <v>469</v>
      </c>
      <c r="C107" s="36" t="s">
        <v>470</v>
      </c>
      <c r="D107" s="37" t="s">
        <v>677</v>
      </c>
      <c r="E107" s="26" t="s">
        <v>635</v>
      </c>
      <c r="F107" s="26" t="s">
        <v>682</v>
      </c>
      <c r="G107" s="26" t="s">
        <v>682</v>
      </c>
      <c r="H107" s="26"/>
      <c r="I107" s="26"/>
    </row>
    <row r="108" spans="1:12" ht="32" x14ac:dyDescent="0.2">
      <c r="A108" s="25" t="s">
        <v>575</v>
      </c>
      <c r="B108" s="22" t="s">
        <v>469</v>
      </c>
      <c r="C108" s="36" t="s">
        <v>470</v>
      </c>
      <c r="D108" s="37" t="s">
        <v>678</v>
      </c>
      <c r="E108" s="26" t="s">
        <v>635</v>
      </c>
      <c r="F108" s="26" t="s">
        <v>673</v>
      </c>
      <c r="G108" s="26" t="s">
        <v>673</v>
      </c>
      <c r="H108" s="26"/>
      <c r="I108" s="26"/>
    </row>
    <row r="109" spans="1:12" ht="16" x14ac:dyDescent="0.2">
      <c r="A109" s="25" t="s">
        <v>576</v>
      </c>
      <c r="B109" s="22" t="s">
        <v>469</v>
      </c>
      <c r="C109" s="36" t="s">
        <v>470</v>
      </c>
      <c r="D109" s="37" t="s">
        <v>680</v>
      </c>
      <c r="E109" s="26" t="s">
        <v>935</v>
      </c>
      <c r="F109" s="26" t="s">
        <v>935</v>
      </c>
      <c r="G109" s="26" t="s">
        <v>935</v>
      </c>
      <c r="H109" s="26"/>
      <c r="I109" s="26"/>
      <c r="L109" s="27" t="s">
        <v>952</v>
      </c>
    </row>
    <row r="110" spans="1:12" ht="16" x14ac:dyDescent="0.2">
      <c r="A110" s="25" t="s">
        <v>577</v>
      </c>
      <c r="B110" s="22" t="s">
        <v>469</v>
      </c>
      <c r="C110" s="36" t="s">
        <v>470</v>
      </c>
      <c r="D110" s="37" t="s">
        <v>679</v>
      </c>
      <c r="E110" s="26" t="s">
        <v>635</v>
      </c>
      <c r="F110" s="26" t="s">
        <v>683</v>
      </c>
      <c r="G110" s="26" t="s">
        <v>683</v>
      </c>
      <c r="H110" s="26"/>
      <c r="I110" s="26"/>
    </row>
    <row r="111" spans="1:12" ht="64" x14ac:dyDescent="0.2">
      <c r="A111" s="25" t="s">
        <v>578</v>
      </c>
      <c r="B111" s="22" t="s">
        <v>469</v>
      </c>
      <c r="C111" s="36" t="s">
        <v>470</v>
      </c>
      <c r="D111" s="27" t="s">
        <v>667</v>
      </c>
      <c r="E111" s="26" t="s">
        <v>635</v>
      </c>
      <c r="F111" s="26" t="s">
        <v>668</v>
      </c>
      <c r="G111" s="26" t="s">
        <v>668</v>
      </c>
      <c r="H111" s="26"/>
      <c r="I111" s="26"/>
      <c r="L111" s="29" t="s">
        <v>915</v>
      </c>
    </row>
    <row r="112" spans="1:12" ht="32" x14ac:dyDescent="0.2">
      <c r="A112" s="25" t="s">
        <v>579</v>
      </c>
      <c r="B112" s="22" t="s">
        <v>469</v>
      </c>
      <c r="C112" s="36" t="s">
        <v>470</v>
      </c>
      <c r="D112" s="27" t="s">
        <v>466</v>
      </c>
      <c r="E112" s="26" t="s">
        <v>635</v>
      </c>
      <c r="F112" s="26" t="s">
        <v>805</v>
      </c>
      <c r="G112" s="26" t="s">
        <v>805</v>
      </c>
      <c r="H112" s="27" t="s">
        <v>976</v>
      </c>
      <c r="I112" s="26"/>
    </row>
    <row r="113" spans="1:9" ht="16" x14ac:dyDescent="0.2">
      <c r="A113" s="25" t="s">
        <v>580</v>
      </c>
      <c r="B113" s="22" t="s">
        <v>469</v>
      </c>
      <c r="C113" s="36" t="s">
        <v>470</v>
      </c>
      <c r="D113" s="27" t="s">
        <v>467</v>
      </c>
      <c r="E113" s="26" t="s">
        <v>932</v>
      </c>
      <c r="F113" s="26" t="s">
        <v>1094</v>
      </c>
      <c r="G113" s="26" t="s">
        <v>645</v>
      </c>
      <c r="H113" s="26"/>
      <c r="I113" s="26"/>
    </row>
    <row r="114" spans="1:9" ht="16" x14ac:dyDescent="0.2">
      <c r="A114" s="25" t="s">
        <v>581</v>
      </c>
      <c r="B114" s="22" t="s">
        <v>469</v>
      </c>
      <c r="C114" s="36" t="s">
        <v>470</v>
      </c>
      <c r="D114" s="27" t="s">
        <v>468</v>
      </c>
      <c r="E114" s="26" t="s">
        <v>635</v>
      </c>
      <c r="F114" s="26" t="s">
        <v>672</v>
      </c>
      <c r="G114" s="26" t="s">
        <v>672</v>
      </c>
      <c r="H114" s="26"/>
      <c r="I114" s="26"/>
    </row>
    <row r="115" spans="1:9" ht="16" x14ac:dyDescent="0.2">
      <c r="A115" s="30" t="s">
        <v>169</v>
      </c>
      <c r="B115" s="24" t="s">
        <v>171</v>
      </c>
      <c r="C115" s="36" t="s">
        <v>940</v>
      </c>
      <c r="D115" s="27" t="s">
        <v>13</v>
      </c>
      <c r="E115" s="26" t="s">
        <v>932</v>
      </c>
      <c r="F115" s="26" t="s">
        <v>642</v>
      </c>
      <c r="G115" s="26" t="s">
        <v>642</v>
      </c>
      <c r="H115" s="27" t="s">
        <v>974</v>
      </c>
      <c r="I115" s="26"/>
    </row>
    <row r="116" spans="1:9" ht="16" x14ac:dyDescent="0.2">
      <c r="A116" s="30" t="s">
        <v>170</v>
      </c>
      <c r="B116" s="24" t="s">
        <v>171</v>
      </c>
      <c r="C116" s="36" t="s">
        <v>940</v>
      </c>
      <c r="D116" s="27" t="s">
        <v>14</v>
      </c>
      <c r="E116" s="26" t="s">
        <v>932</v>
      </c>
      <c r="F116" s="26" t="s">
        <v>642</v>
      </c>
      <c r="G116" s="26" t="s">
        <v>642</v>
      </c>
      <c r="H116" s="27" t="s">
        <v>961</v>
      </c>
      <c r="I116" s="26"/>
    </row>
    <row r="117" spans="1:9" ht="16" x14ac:dyDescent="0.2">
      <c r="A117" s="30" t="s">
        <v>172</v>
      </c>
      <c r="B117" s="24" t="s">
        <v>171</v>
      </c>
      <c r="C117" s="36" t="s">
        <v>940</v>
      </c>
      <c r="D117" s="27" t="s">
        <v>54</v>
      </c>
      <c r="E117" s="26" t="s">
        <v>955</v>
      </c>
      <c r="F117" s="26" t="s">
        <v>805</v>
      </c>
      <c r="G117" s="26" t="s">
        <v>987</v>
      </c>
      <c r="H117" s="26" t="s">
        <v>989</v>
      </c>
      <c r="I117" s="26" t="s">
        <v>805</v>
      </c>
    </row>
    <row r="118" spans="1:9" ht="16" x14ac:dyDescent="0.2">
      <c r="A118" s="30" t="s">
        <v>173</v>
      </c>
      <c r="B118" s="24" t="s">
        <v>171</v>
      </c>
      <c r="C118" s="36" t="s">
        <v>940</v>
      </c>
      <c r="D118" s="27" t="s">
        <v>788</v>
      </c>
      <c r="E118" s="26" t="s">
        <v>955</v>
      </c>
      <c r="F118" s="26" t="s">
        <v>805</v>
      </c>
      <c r="G118" s="26" t="s">
        <v>987</v>
      </c>
      <c r="H118" s="26" t="s">
        <v>988</v>
      </c>
      <c r="I118" s="26" t="s">
        <v>805</v>
      </c>
    </row>
    <row r="119" spans="1:9" ht="16" x14ac:dyDescent="0.2">
      <c r="A119" s="30" t="s">
        <v>174</v>
      </c>
      <c r="B119" s="24" t="s">
        <v>171</v>
      </c>
      <c r="C119" s="36" t="s">
        <v>940</v>
      </c>
      <c r="D119" s="27" t="s">
        <v>70</v>
      </c>
      <c r="E119" s="42" t="s">
        <v>936</v>
      </c>
      <c r="F119" s="42" t="s">
        <v>799</v>
      </c>
      <c r="G119" s="42" t="s">
        <v>945</v>
      </c>
      <c r="H119" s="26"/>
      <c r="I119" s="42" t="s">
        <v>978</v>
      </c>
    </row>
    <row r="120" spans="1:9" ht="16" x14ac:dyDescent="0.2">
      <c r="A120" s="30" t="s">
        <v>175</v>
      </c>
      <c r="B120" s="24" t="s">
        <v>171</v>
      </c>
      <c r="C120" s="36" t="s">
        <v>940</v>
      </c>
      <c r="D120" s="27" t="s">
        <v>71</v>
      </c>
      <c r="E120" s="42" t="s">
        <v>936</v>
      </c>
      <c r="F120" s="42" t="s">
        <v>799</v>
      </c>
      <c r="G120" s="42" t="s">
        <v>945</v>
      </c>
      <c r="H120" s="26"/>
      <c r="I120" s="42" t="s">
        <v>978</v>
      </c>
    </row>
    <row r="121" spans="1:9" ht="16" x14ac:dyDescent="0.2">
      <c r="A121" s="30" t="s">
        <v>176</v>
      </c>
      <c r="B121" s="24" t="s">
        <v>171</v>
      </c>
      <c r="C121" s="36" t="s">
        <v>940</v>
      </c>
      <c r="D121" s="27" t="s">
        <v>72</v>
      </c>
      <c r="E121" s="26" t="s">
        <v>635</v>
      </c>
      <c r="F121" s="26" t="s">
        <v>805</v>
      </c>
      <c r="G121" s="26" t="s">
        <v>805</v>
      </c>
      <c r="H121" s="27" t="s">
        <v>973</v>
      </c>
      <c r="I121" s="26"/>
    </row>
    <row r="122" spans="1:9" ht="16" x14ac:dyDescent="0.2">
      <c r="A122" s="30"/>
      <c r="B122" s="24" t="s">
        <v>171</v>
      </c>
      <c r="C122" s="36" t="s">
        <v>940</v>
      </c>
      <c r="D122" s="27" t="s">
        <v>707</v>
      </c>
      <c r="E122" s="26" t="s">
        <v>635</v>
      </c>
      <c r="F122" s="26" t="s">
        <v>705</v>
      </c>
      <c r="G122" s="26" t="s">
        <v>705</v>
      </c>
      <c r="H122" s="26"/>
      <c r="I122" s="26"/>
    </row>
    <row r="123" spans="1:9" ht="16" x14ac:dyDescent="0.2">
      <c r="A123" s="30" t="s">
        <v>177</v>
      </c>
      <c r="B123" s="24" t="s">
        <v>171</v>
      </c>
      <c r="C123" s="36" t="s">
        <v>940</v>
      </c>
      <c r="D123" s="27" t="s">
        <v>55</v>
      </c>
      <c r="E123" s="26" t="s">
        <v>635</v>
      </c>
      <c r="F123" s="26" t="s">
        <v>693</v>
      </c>
      <c r="G123" s="26" t="s">
        <v>693</v>
      </c>
      <c r="H123" s="26"/>
      <c r="I123" s="26"/>
    </row>
    <row r="124" spans="1:9" ht="16" x14ac:dyDescent="0.2">
      <c r="A124" s="30" t="s">
        <v>178</v>
      </c>
      <c r="B124" s="24" t="s">
        <v>171</v>
      </c>
      <c r="C124" s="36" t="s">
        <v>940</v>
      </c>
      <c r="D124" s="27" t="s">
        <v>73</v>
      </c>
      <c r="E124" s="26" t="s">
        <v>932</v>
      </c>
      <c r="F124" s="26" t="s">
        <v>1073</v>
      </c>
      <c r="G124" s="26" t="s">
        <v>656</v>
      </c>
      <c r="H124" s="26"/>
      <c r="I124" s="26"/>
    </row>
    <row r="125" spans="1:9" ht="16" x14ac:dyDescent="0.2">
      <c r="A125" s="30" t="s">
        <v>179</v>
      </c>
      <c r="B125" s="24" t="s">
        <v>171</v>
      </c>
      <c r="C125" s="36" t="s">
        <v>940</v>
      </c>
      <c r="D125" s="27" t="s">
        <v>74</v>
      </c>
      <c r="E125" s="26" t="s">
        <v>932</v>
      </c>
      <c r="F125" s="26" t="s">
        <v>1079</v>
      </c>
      <c r="G125" s="26" t="s">
        <v>646</v>
      </c>
      <c r="H125" s="26"/>
      <c r="I125" s="26"/>
    </row>
    <row r="126" spans="1:9" ht="16" x14ac:dyDescent="0.2">
      <c r="A126" s="30" t="s">
        <v>180</v>
      </c>
      <c r="B126" s="24" t="s">
        <v>171</v>
      </c>
      <c r="C126" s="36" t="s">
        <v>940</v>
      </c>
      <c r="D126" s="27" t="s">
        <v>75</v>
      </c>
      <c r="E126" s="26" t="s">
        <v>932</v>
      </c>
      <c r="F126" s="26" t="s">
        <v>1095</v>
      </c>
      <c r="G126" s="26" t="s">
        <v>652</v>
      </c>
      <c r="H126" s="26"/>
      <c r="I126" s="26"/>
    </row>
    <row r="127" spans="1:9" ht="16" x14ac:dyDescent="0.2">
      <c r="A127" s="30" t="s">
        <v>181</v>
      </c>
      <c r="B127" s="24" t="s">
        <v>171</v>
      </c>
      <c r="C127" s="36" t="s">
        <v>940</v>
      </c>
      <c r="D127" s="27" t="s">
        <v>76</v>
      </c>
      <c r="E127" s="26" t="s">
        <v>932</v>
      </c>
      <c r="F127" s="26" t="s">
        <v>1077</v>
      </c>
      <c r="G127" s="26" t="s">
        <v>650</v>
      </c>
      <c r="H127" s="26"/>
      <c r="I127" s="26"/>
    </row>
    <row r="128" spans="1:9" ht="16" x14ac:dyDescent="0.2">
      <c r="A128" s="30" t="s">
        <v>182</v>
      </c>
      <c r="B128" s="24" t="s">
        <v>171</v>
      </c>
      <c r="C128" s="36" t="s">
        <v>940</v>
      </c>
      <c r="D128" s="27" t="s">
        <v>77</v>
      </c>
      <c r="E128" s="26" t="s">
        <v>635</v>
      </c>
      <c r="F128" s="26" t="s">
        <v>695</v>
      </c>
      <c r="G128" s="26" t="s">
        <v>695</v>
      </c>
      <c r="H128" s="26"/>
      <c r="I128" s="26"/>
    </row>
    <row r="129" spans="1:12" ht="16" x14ac:dyDescent="0.2">
      <c r="A129" s="30" t="s">
        <v>183</v>
      </c>
      <c r="B129" s="24" t="s">
        <v>171</v>
      </c>
      <c r="C129" s="36" t="s">
        <v>940</v>
      </c>
      <c r="D129" s="27" t="s">
        <v>78</v>
      </c>
      <c r="E129" s="26" t="s">
        <v>932</v>
      </c>
      <c r="F129" s="26" t="s">
        <v>1078</v>
      </c>
      <c r="G129" s="26" t="s">
        <v>654</v>
      </c>
      <c r="H129" s="26"/>
      <c r="I129" s="26"/>
    </row>
    <row r="130" spans="1:12" ht="16" x14ac:dyDescent="0.2">
      <c r="A130" s="30" t="s">
        <v>184</v>
      </c>
      <c r="B130" s="24" t="s">
        <v>171</v>
      </c>
      <c r="C130" s="36" t="s">
        <v>940</v>
      </c>
      <c r="D130" s="27" t="s">
        <v>79</v>
      </c>
      <c r="E130" s="26" t="s">
        <v>635</v>
      </c>
      <c r="F130" s="26" t="s">
        <v>699</v>
      </c>
      <c r="G130" s="26" t="s">
        <v>699</v>
      </c>
      <c r="H130" s="26"/>
      <c r="I130" s="26"/>
    </row>
    <row r="131" spans="1:12" ht="16" x14ac:dyDescent="0.2">
      <c r="A131" s="30" t="s">
        <v>185</v>
      </c>
      <c r="B131" s="24" t="s">
        <v>171</v>
      </c>
      <c r="C131" s="36" t="s">
        <v>940</v>
      </c>
      <c r="D131" s="37" t="s">
        <v>594</v>
      </c>
      <c r="E131" s="26" t="s">
        <v>932</v>
      </c>
      <c r="F131" s="26" t="s">
        <v>1080</v>
      </c>
      <c r="G131" s="26" t="s">
        <v>587</v>
      </c>
      <c r="H131" s="26"/>
      <c r="I131" s="26"/>
      <c r="L131" s="26"/>
    </row>
    <row r="132" spans="1:12" ht="16" x14ac:dyDescent="0.2">
      <c r="A132" s="30" t="s">
        <v>186</v>
      </c>
      <c r="B132" s="24" t="s">
        <v>171</v>
      </c>
      <c r="C132" s="36" t="s">
        <v>940</v>
      </c>
      <c r="D132" s="37" t="s">
        <v>595</v>
      </c>
      <c r="E132" s="26" t="s">
        <v>932</v>
      </c>
      <c r="F132" s="26" t="s">
        <v>1081</v>
      </c>
      <c r="G132" s="26" t="s">
        <v>585</v>
      </c>
      <c r="H132" s="26"/>
      <c r="I132" s="26"/>
    </row>
    <row r="133" spans="1:12" ht="16" x14ac:dyDescent="0.2">
      <c r="A133" s="30" t="s">
        <v>187</v>
      </c>
      <c r="B133" s="24" t="s">
        <v>171</v>
      </c>
      <c r="C133" s="36" t="s">
        <v>940</v>
      </c>
      <c r="D133" s="37" t="s">
        <v>598</v>
      </c>
      <c r="E133" s="26" t="s">
        <v>932</v>
      </c>
      <c r="F133" s="26" t="s">
        <v>1082</v>
      </c>
      <c r="G133" s="26" t="s">
        <v>588</v>
      </c>
      <c r="H133" s="26"/>
      <c r="I133" s="26"/>
    </row>
    <row r="134" spans="1:12" ht="16" x14ac:dyDescent="0.2">
      <c r="A134" s="30" t="s">
        <v>188</v>
      </c>
      <c r="B134" s="24" t="s">
        <v>171</v>
      </c>
      <c r="C134" s="36" t="s">
        <v>940</v>
      </c>
      <c r="D134" s="37" t="s">
        <v>599</v>
      </c>
      <c r="E134" s="26" t="s">
        <v>932</v>
      </c>
      <c r="F134" s="26" t="s">
        <v>1083</v>
      </c>
      <c r="G134" s="26" t="s">
        <v>586</v>
      </c>
      <c r="H134" s="26"/>
      <c r="I134" s="26"/>
    </row>
    <row r="135" spans="1:12" ht="16" x14ac:dyDescent="0.2">
      <c r="A135" s="30" t="s">
        <v>189</v>
      </c>
      <c r="B135" s="24" t="s">
        <v>171</v>
      </c>
      <c r="C135" s="36" t="s">
        <v>940</v>
      </c>
      <c r="D135" s="37" t="s">
        <v>600</v>
      </c>
      <c r="E135" s="26" t="s">
        <v>932</v>
      </c>
      <c r="F135" s="26" t="s">
        <v>1084</v>
      </c>
      <c r="G135" s="26" t="s">
        <v>584</v>
      </c>
      <c r="H135" s="26"/>
      <c r="I135" s="26"/>
    </row>
    <row r="136" spans="1:12" ht="16" x14ac:dyDescent="0.2">
      <c r="A136" s="30" t="s">
        <v>190</v>
      </c>
      <c r="B136" s="24" t="s">
        <v>171</v>
      </c>
      <c r="C136" s="36" t="s">
        <v>940</v>
      </c>
      <c r="D136" s="37" t="s">
        <v>601</v>
      </c>
      <c r="E136" s="26" t="s">
        <v>932</v>
      </c>
      <c r="F136" s="26" t="s">
        <v>1085</v>
      </c>
      <c r="G136" s="26" t="s">
        <v>591</v>
      </c>
      <c r="H136" s="26"/>
      <c r="I136" s="26"/>
    </row>
    <row r="137" spans="1:12" ht="32" x14ac:dyDescent="0.2">
      <c r="A137" s="30" t="s">
        <v>191</v>
      </c>
      <c r="B137" s="24" t="s">
        <v>171</v>
      </c>
      <c r="C137" s="36" t="s">
        <v>940</v>
      </c>
      <c r="D137" s="37" t="s">
        <v>596</v>
      </c>
      <c r="E137" s="26" t="s">
        <v>932</v>
      </c>
      <c r="F137" s="26" t="s">
        <v>1086</v>
      </c>
      <c r="G137" s="26" t="s">
        <v>593</v>
      </c>
      <c r="H137" s="26"/>
      <c r="I137" s="26"/>
      <c r="L137" s="29"/>
    </row>
    <row r="138" spans="1:12" ht="32" x14ac:dyDescent="0.2">
      <c r="A138" s="30" t="s">
        <v>192</v>
      </c>
      <c r="B138" s="24" t="s">
        <v>171</v>
      </c>
      <c r="C138" s="36" t="s">
        <v>940</v>
      </c>
      <c r="D138" s="37" t="s">
        <v>597</v>
      </c>
      <c r="E138" s="26" t="s">
        <v>932</v>
      </c>
      <c r="F138" s="26" t="s">
        <v>1087</v>
      </c>
      <c r="G138" s="26" t="s">
        <v>592</v>
      </c>
      <c r="H138" s="26"/>
      <c r="I138" s="26"/>
      <c r="L138" s="29"/>
    </row>
    <row r="139" spans="1:12" ht="16" x14ac:dyDescent="0.2">
      <c r="A139" s="30" t="s">
        <v>193</v>
      </c>
      <c r="B139" s="24" t="s">
        <v>171</v>
      </c>
      <c r="C139" s="36" t="s">
        <v>940</v>
      </c>
      <c r="D139" s="37" t="s">
        <v>1023</v>
      </c>
      <c r="E139" s="26" t="s">
        <v>932</v>
      </c>
      <c r="F139" s="26" t="s">
        <v>1088</v>
      </c>
      <c r="G139" s="26" t="s">
        <v>1028</v>
      </c>
      <c r="H139" s="26"/>
      <c r="I139" s="26"/>
      <c r="L139" s="29"/>
    </row>
    <row r="140" spans="1:12" ht="16" x14ac:dyDescent="0.2">
      <c r="A140" s="30" t="s">
        <v>194</v>
      </c>
      <c r="B140" s="24" t="s">
        <v>171</v>
      </c>
      <c r="C140" s="36" t="s">
        <v>940</v>
      </c>
      <c r="D140" s="37" t="s">
        <v>602</v>
      </c>
      <c r="E140" s="26" t="s">
        <v>932</v>
      </c>
      <c r="F140" s="26" t="s">
        <v>1089</v>
      </c>
      <c r="G140" s="26" t="s">
        <v>590</v>
      </c>
      <c r="H140" s="26"/>
      <c r="I140" s="26"/>
    </row>
    <row r="141" spans="1:12" ht="16" x14ac:dyDescent="0.2">
      <c r="A141" s="30" t="s">
        <v>195</v>
      </c>
      <c r="B141" s="24" t="s">
        <v>171</v>
      </c>
      <c r="C141" s="36" t="s">
        <v>940</v>
      </c>
      <c r="D141" s="37" t="s">
        <v>614</v>
      </c>
      <c r="E141" s="26" t="s">
        <v>932</v>
      </c>
      <c r="F141" s="26" t="s">
        <v>1090</v>
      </c>
      <c r="G141" s="26" t="s">
        <v>589</v>
      </c>
      <c r="H141" s="26"/>
      <c r="I141" s="26"/>
    </row>
    <row r="142" spans="1:12" ht="32" x14ac:dyDescent="0.2">
      <c r="A142" s="30" t="s">
        <v>196</v>
      </c>
      <c r="B142" s="24" t="s">
        <v>171</v>
      </c>
      <c r="C142" s="36" t="s">
        <v>940</v>
      </c>
      <c r="D142" s="27" t="s">
        <v>80</v>
      </c>
      <c r="E142" s="26" t="s">
        <v>635</v>
      </c>
      <c r="F142" s="26" t="s">
        <v>634</v>
      </c>
      <c r="G142" s="26" t="s">
        <v>634</v>
      </c>
      <c r="H142" s="26"/>
      <c r="I142" s="26"/>
      <c r="L142" s="29" t="s">
        <v>636</v>
      </c>
    </row>
    <row r="143" spans="1:12" ht="16" x14ac:dyDescent="0.2">
      <c r="A143" s="30" t="s">
        <v>197</v>
      </c>
      <c r="B143" s="24" t="s">
        <v>171</v>
      </c>
      <c r="C143" s="36" t="s">
        <v>940</v>
      </c>
      <c r="D143" s="27" t="s">
        <v>81</v>
      </c>
      <c r="E143" s="26" t="s">
        <v>635</v>
      </c>
      <c r="F143" s="26" t="s">
        <v>714</v>
      </c>
      <c r="G143" s="26" t="s">
        <v>714</v>
      </c>
      <c r="H143" s="26"/>
      <c r="I143" s="26"/>
    </row>
    <row r="144" spans="1:12" ht="16" x14ac:dyDescent="0.2">
      <c r="A144" s="30" t="s">
        <v>198</v>
      </c>
      <c r="B144" s="24" t="s">
        <v>171</v>
      </c>
      <c r="C144" s="36" t="s">
        <v>940</v>
      </c>
      <c r="D144" s="27" t="s">
        <v>82</v>
      </c>
      <c r="E144" s="26" t="s">
        <v>932</v>
      </c>
      <c r="F144" s="26" t="s">
        <v>799</v>
      </c>
      <c r="G144" s="26" t="s">
        <v>799</v>
      </c>
      <c r="H144" s="27" t="s">
        <v>962</v>
      </c>
      <c r="I144" s="26"/>
    </row>
    <row r="145" spans="1:12" ht="16" x14ac:dyDescent="0.2">
      <c r="A145" s="30" t="s">
        <v>199</v>
      </c>
      <c r="B145" s="24" t="s">
        <v>171</v>
      </c>
      <c r="C145" s="36" t="s">
        <v>940</v>
      </c>
      <c r="D145" s="27" t="s">
        <v>83</v>
      </c>
      <c r="E145" s="42" t="s">
        <v>936</v>
      </c>
      <c r="F145" s="42" t="s">
        <v>799</v>
      </c>
      <c r="G145" s="42" t="s">
        <v>947</v>
      </c>
      <c r="I145" s="42" t="s">
        <v>981</v>
      </c>
    </row>
    <row r="146" spans="1:12" ht="16" x14ac:dyDescent="0.2">
      <c r="A146" s="30" t="s">
        <v>200</v>
      </c>
      <c r="B146" s="24" t="s">
        <v>171</v>
      </c>
      <c r="C146" s="36" t="s">
        <v>940</v>
      </c>
      <c r="D146" s="27" t="s">
        <v>996</v>
      </c>
      <c r="E146" s="26" t="s">
        <v>932</v>
      </c>
      <c r="F146" s="26" t="s">
        <v>659</v>
      </c>
      <c r="G146" s="26" t="s">
        <v>659</v>
      </c>
      <c r="H146" s="26" t="s">
        <v>961</v>
      </c>
      <c r="I146" s="26" t="s">
        <v>805</v>
      </c>
    </row>
    <row r="147" spans="1:12" ht="16" x14ac:dyDescent="0.2">
      <c r="A147" s="30" t="s">
        <v>200</v>
      </c>
      <c r="B147" s="24" t="s">
        <v>171</v>
      </c>
      <c r="C147" s="36" t="s">
        <v>940</v>
      </c>
      <c r="D147" s="27" t="s">
        <v>995</v>
      </c>
      <c r="E147" s="26" t="s">
        <v>932</v>
      </c>
      <c r="F147" s="26" t="s">
        <v>659</v>
      </c>
      <c r="G147" s="26" t="s">
        <v>659</v>
      </c>
      <c r="H147" s="26" t="s">
        <v>994</v>
      </c>
      <c r="I147" s="26" t="s">
        <v>805</v>
      </c>
    </row>
    <row r="148" spans="1:12" ht="32" x14ac:dyDescent="0.2">
      <c r="A148" s="30" t="s">
        <v>201</v>
      </c>
      <c r="B148" s="24" t="s">
        <v>171</v>
      </c>
      <c r="C148" s="36" t="s">
        <v>940</v>
      </c>
      <c r="D148" s="27" t="s">
        <v>84</v>
      </c>
      <c r="E148" s="26" t="s">
        <v>635</v>
      </c>
      <c r="F148" s="26" t="s">
        <v>805</v>
      </c>
      <c r="G148" s="26" t="s">
        <v>805</v>
      </c>
      <c r="H148" s="27" t="s">
        <v>997</v>
      </c>
      <c r="I148" s="26"/>
      <c r="L148" s="29" t="s">
        <v>804</v>
      </c>
    </row>
    <row r="149" spans="1:12" ht="16" x14ac:dyDescent="0.2">
      <c r="A149" s="30" t="s">
        <v>202</v>
      </c>
      <c r="B149" s="24" t="s">
        <v>171</v>
      </c>
      <c r="C149" s="36" t="s">
        <v>940</v>
      </c>
      <c r="D149" s="27" t="s">
        <v>85</v>
      </c>
      <c r="E149" s="26" t="s">
        <v>635</v>
      </c>
      <c r="F149" s="26" t="s">
        <v>1098</v>
      </c>
      <c r="G149" s="26" t="s">
        <v>1098</v>
      </c>
      <c r="H149" s="26"/>
      <c r="I149" s="26"/>
    </row>
    <row r="150" spans="1:12" ht="16" x14ac:dyDescent="0.2">
      <c r="A150" s="30" t="s">
        <v>203</v>
      </c>
      <c r="B150" s="24" t="s">
        <v>171</v>
      </c>
      <c r="C150" s="36" t="s">
        <v>940</v>
      </c>
      <c r="D150" s="27" t="s">
        <v>86</v>
      </c>
      <c r="E150" s="26" t="s">
        <v>932</v>
      </c>
      <c r="F150" s="26" t="s">
        <v>799</v>
      </c>
      <c r="G150" s="26" t="s">
        <v>799</v>
      </c>
      <c r="H150" s="27" t="s">
        <v>974</v>
      </c>
      <c r="I150" s="26"/>
    </row>
    <row r="151" spans="1:12" ht="32" x14ac:dyDescent="0.2">
      <c r="A151" s="30" t="s">
        <v>204</v>
      </c>
      <c r="B151" s="24" t="s">
        <v>171</v>
      </c>
      <c r="C151" s="36" t="s">
        <v>940</v>
      </c>
      <c r="D151" s="27" t="s">
        <v>87</v>
      </c>
      <c r="E151" s="26" t="s">
        <v>635</v>
      </c>
      <c r="F151" s="26" t="s">
        <v>806</v>
      </c>
      <c r="G151" s="26" t="s">
        <v>806</v>
      </c>
      <c r="H151" s="42" t="s">
        <v>990</v>
      </c>
      <c r="I151" s="26"/>
    </row>
    <row r="152" spans="1:12" ht="16" x14ac:dyDescent="0.2">
      <c r="A152" s="30" t="s">
        <v>205</v>
      </c>
      <c r="B152" s="24" t="s">
        <v>171</v>
      </c>
      <c r="C152" s="36" t="s">
        <v>940</v>
      </c>
      <c r="D152" s="27" t="s">
        <v>1016</v>
      </c>
      <c r="E152" s="26" t="s">
        <v>932</v>
      </c>
      <c r="F152" s="26" t="s">
        <v>659</v>
      </c>
      <c r="G152" s="26" t="s">
        <v>659</v>
      </c>
      <c r="H152" s="26" t="s">
        <v>961</v>
      </c>
      <c r="I152" s="26" t="s">
        <v>805</v>
      </c>
    </row>
    <row r="153" spans="1:12" ht="16" x14ac:dyDescent="0.2">
      <c r="A153" s="30" t="s">
        <v>205</v>
      </c>
      <c r="B153" s="24" t="s">
        <v>171</v>
      </c>
      <c r="C153" s="36" t="s">
        <v>940</v>
      </c>
      <c r="D153" s="27" t="s">
        <v>1017</v>
      </c>
      <c r="E153" s="26" t="s">
        <v>932</v>
      </c>
      <c r="F153" s="26" t="s">
        <v>659</v>
      </c>
      <c r="G153" s="26" t="s">
        <v>659</v>
      </c>
      <c r="H153" s="26" t="s">
        <v>994</v>
      </c>
      <c r="I153" s="26" t="s">
        <v>805</v>
      </c>
    </row>
    <row r="154" spans="1:12" ht="16" x14ac:dyDescent="0.2">
      <c r="A154" s="30" t="s">
        <v>205</v>
      </c>
      <c r="B154" s="24" t="s">
        <v>171</v>
      </c>
      <c r="C154" s="36" t="s">
        <v>940</v>
      </c>
      <c r="D154" s="27" t="s">
        <v>1018</v>
      </c>
      <c r="E154" s="26" t="s">
        <v>932</v>
      </c>
      <c r="F154" s="26" t="s">
        <v>659</v>
      </c>
      <c r="G154" s="26" t="s">
        <v>659</v>
      </c>
      <c r="H154" s="26" t="s">
        <v>988</v>
      </c>
      <c r="I154" s="26" t="s">
        <v>805</v>
      </c>
    </row>
    <row r="155" spans="1:12" ht="16" x14ac:dyDescent="0.2">
      <c r="A155" s="30" t="s">
        <v>206</v>
      </c>
      <c r="B155" s="24" t="s">
        <v>171</v>
      </c>
      <c r="C155" s="36" t="s">
        <v>940</v>
      </c>
      <c r="D155" s="27" t="s">
        <v>789</v>
      </c>
      <c r="E155" s="26" t="s">
        <v>932</v>
      </c>
      <c r="F155" s="26" t="s">
        <v>1076</v>
      </c>
      <c r="G155" s="26" t="s">
        <v>647</v>
      </c>
      <c r="H155" s="26"/>
      <c r="I155" s="26"/>
    </row>
    <row r="156" spans="1:12" ht="16" x14ac:dyDescent="0.2">
      <c r="A156" s="30" t="s">
        <v>207</v>
      </c>
      <c r="B156" s="24" t="s">
        <v>171</v>
      </c>
      <c r="C156" s="36" t="s">
        <v>940</v>
      </c>
      <c r="D156" s="37" t="s">
        <v>732</v>
      </c>
      <c r="E156" s="26" t="s">
        <v>635</v>
      </c>
      <c r="F156" s="26" t="s">
        <v>717</v>
      </c>
      <c r="G156" s="26" t="s">
        <v>717</v>
      </c>
      <c r="H156" s="26"/>
      <c r="I156" s="26"/>
      <c r="L156" s="26"/>
    </row>
    <row r="157" spans="1:12" ht="16" x14ac:dyDescent="0.2">
      <c r="A157" s="30" t="s">
        <v>208</v>
      </c>
      <c r="B157" s="24" t="s">
        <v>171</v>
      </c>
      <c r="C157" s="36" t="s">
        <v>940</v>
      </c>
      <c r="D157" s="37" t="s">
        <v>733</v>
      </c>
      <c r="E157" s="26" t="s">
        <v>635</v>
      </c>
      <c r="F157" s="26" t="s">
        <v>718</v>
      </c>
      <c r="G157" s="26" t="s">
        <v>718</v>
      </c>
      <c r="H157" s="26"/>
      <c r="I157" s="26"/>
    </row>
    <row r="158" spans="1:12" ht="16" x14ac:dyDescent="0.2">
      <c r="A158" s="30" t="s">
        <v>209</v>
      </c>
      <c r="B158" s="24" t="s">
        <v>171</v>
      </c>
      <c r="C158" s="36" t="s">
        <v>940</v>
      </c>
      <c r="D158" s="37" t="s">
        <v>734</v>
      </c>
      <c r="E158" s="26" t="s">
        <v>635</v>
      </c>
      <c r="F158" s="26" t="s">
        <v>719</v>
      </c>
      <c r="G158" s="26" t="s">
        <v>719</v>
      </c>
      <c r="H158" s="26"/>
      <c r="I158" s="26"/>
    </row>
    <row r="159" spans="1:12" ht="32" x14ac:dyDescent="0.2">
      <c r="A159" s="30" t="s">
        <v>210</v>
      </c>
      <c r="B159" s="24" t="s">
        <v>171</v>
      </c>
      <c r="C159" s="36" t="s">
        <v>940</v>
      </c>
      <c r="D159" s="37" t="s">
        <v>735</v>
      </c>
      <c r="E159" s="26" t="s">
        <v>635</v>
      </c>
      <c r="F159" s="26" t="s">
        <v>1099</v>
      </c>
      <c r="G159" s="26" t="s">
        <v>1072</v>
      </c>
      <c r="H159" s="26"/>
      <c r="I159" s="26"/>
    </row>
    <row r="160" spans="1:12" ht="16" x14ac:dyDescent="0.2">
      <c r="A160" s="30" t="s">
        <v>211</v>
      </c>
      <c r="B160" s="24" t="s">
        <v>171</v>
      </c>
      <c r="C160" s="36" t="s">
        <v>940</v>
      </c>
      <c r="D160" s="37" t="s">
        <v>736</v>
      </c>
      <c r="E160" s="26" t="s">
        <v>635</v>
      </c>
      <c r="F160" s="26" t="s">
        <v>716</v>
      </c>
      <c r="G160" s="26" t="s">
        <v>716</v>
      </c>
      <c r="H160" s="26"/>
      <c r="I160" s="26"/>
    </row>
    <row r="161" spans="1:12" ht="32" x14ac:dyDescent="0.2">
      <c r="A161" s="30" t="s">
        <v>212</v>
      </c>
      <c r="B161" s="24" t="s">
        <v>171</v>
      </c>
      <c r="C161" s="36" t="s">
        <v>940</v>
      </c>
      <c r="D161" s="37" t="s">
        <v>737</v>
      </c>
      <c r="E161" s="26" t="s">
        <v>635</v>
      </c>
      <c r="F161" s="26" t="s">
        <v>727</v>
      </c>
      <c r="G161" s="26" t="s">
        <v>727</v>
      </c>
      <c r="H161" s="26"/>
      <c r="I161" s="26"/>
    </row>
    <row r="162" spans="1:12" ht="16" x14ac:dyDescent="0.2">
      <c r="A162" s="30" t="s">
        <v>213</v>
      </c>
      <c r="B162" s="24" t="s">
        <v>171</v>
      </c>
      <c r="C162" s="36" t="s">
        <v>940</v>
      </c>
      <c r="D162" s="37" t="s">
        <v>738</v>
      </c>
      <c r="E162" s="26" t="s">
        <v>635</v>
      </c>
      <c r="F162" s="26" t="s">
        <v>729</v>
      </c>
      <c r="G162" s="26" t="s">
        <v>729</v>
      </c>
      <c r="H162" s="26"/>
      <c r="I162" s="26"/>
    </row>
    <row r="163" spans="1:12" ht="16" x14ac:dyDescent="0.2">
      <c r="A163" s="30" t="s">
        <v>214</v>
      </c>
      <c r="B163" s="24" t="s">
        <v>171</v>
      </c>
      <c r="C163" s="36" t="s">
        <v>940</v>
      </c>
      <c r="D163" s="27" t="s">
        <v>800</v>
      </c>
      <c r="E163" s="26" t="s">
        <v>635</v>
      </c>
      <c r="F163" s="26" t="s">
        <v>670</v>
      </c>
      <c r="G163" s="26" t="s">
        <v>670</v>
      </c>
      <c r="H163" s="26"/>
      <c r="I163" s="26"/>
    </row>
    <row r="164" spans="1:12" ht="16" x14ac:dyDescent="0.2">
      <c r="A164" s="30" t="s">
        <v>215</v>
      </c>
      <c r="B164" s="24" t="s">
        <v>171</v>
      </c>
      <c r="C164" s="36" t="s">
        <v>940</v>
      </c>
      <c r="D164" s="27" t="s">
        <v>801</v>
      </c>
      <c r="E164" s="26" t="s">
        <v>635</v>
      </c>
      <c r="F164" s="26" t="s">
        <v>712</v>
      </c>
      <c r="G164" s="26" t="s">
        <v>712</v>
      </c>
      <c r="H164" s="26"/>
      <c r="I164" s="26"/>
    </row>
    <row r="165" spans="1:12" ht="16" x14ac:dyDescent="0.2">
      <c r="A165" s="30" t="s">
        <v>216</v>
      </c>
      <c r="B165" s="24" t="s">
        <v>171</v>
      </c>
      <c r="C165" s="36" t="s">
        <v>940</v>
      </c>
      <c r="D165" s="27" t="s">
        <v>1024</v>
      </c>
      <c r="E165" s="26" t="s">
        <v>635</v>
      </c>
      <c r="F165" s="26" t="s">
        <v>709</v>
      </c>
      <c r="G165" s="26" t="s">
        <v>709</v>
      </c>
      <c r="H165" s="26"/>
      <c r="I165" s="26"/>
    </row>
    <row r="166" spans="1:12" ht="16" x14ac:dyDescent="0.2">
      <c r="A166" s="30" t="s">
        <v>217</v>
      </c>
      <c r="B166" s="24" t="s">
        <v>171</v>
      </c>
      <c r="C166" s="36" t="s">
        <v>940</v>
      </c>
      <c r="D166" s="37" t="s">
        <v>753</v>
      </c>
      <c r="E166" s="26" t="s">
        <v>635</v>
      </c>
      <c r="F166" s="26" t="s">
        <v>744</v>
      </c>
      <c r="G166" s="26" t="s">
        <v>744</v>
      </c>
      <c r="H166" s="26"/>
      <c r="I166" s="26"/>
      <c r="L166" s="26"/>
    </row>
    <row r="167" spans="1:12" ht="16" x14ac:dyDescent="0.2">
      <c r="A167" s="30" t="s">
        <v>218</v>
      </c>
      <c r="B167" s="24" t="s">
        <v>171</v>
      </c>
      <c r="C167" s="36" t="s">
        <v>940</v>
      </c>
      <c r="D167" s="37" t="s">
        <v>754</v>
      </c>
      <c r="E167" s="26" t="s">
        <v>635</v>
      </c>
      <c r="F167" s="26" t="s">
        <v>740</v>
      </c>
      <c r="G167" s="26" t="s">
        <v>740</v>
      </c>
      <c r="H167" s="26"/>
      <c r="I167" s="26"/>
    </row>
    <row r="168" spans="1:12" ht="16" x14ac:dyDescent="0.2">
      <c r="A168" s="30" t="s">
        <v>219</v>
      </c>
      <c r="B168" s="24" t="s">
        <v>171</v>
      </c>
      <c r="C168" s="36" t="s">
        <v>940</v>
      </c>
      <c r="D168" s="37" t="s">
        <v>755</v>
      </c>
      <c r="E168" s="26" t="s">
        <v>635</v>
      </c>
      <c r="F168" s="26" t="s">
        <v>741</v>
      </c>
      <c r="G168" s="26" t="s">
        <v>741</v>
      </c>
      <c r="H168" s="26"/>
      <c r="I168" s="26"/>
    </row>
    <row r="169" spans="1:12" ht="16" x14ac:dyDescent="0.2">
      <c r="A169" s="30" t="s">
        <v>220</v>
      </c>
      <c r="B169" s="24" t="s">
        <v>171</v>
      </c>
      <c r="C169" s="36" t="s">
        <v>940</v>
      </c>
      <c r="D169" s="37" t="s">
        <v>756</v>
      </c>
      <c r="E169" s="26" t="s">
        <v>635</v>
      </c>
      <c r="F169" s="26" t="s">
        <v>742</v>
      </c>
      <c r="G169" s="26" t="s">
        <v>742</v>
      </c>
      <c r="H169" s="26"/>
      <c r="I169" s="26"/>
    </row>
    <row r="170" spans="1:12" ht="16" x14ac:dyDescent="0.2">
      <c r="A170" s="30" t="s">
        <v>221</v>
      </c>
      <c r="B170" s="24" t="s">
        <v>171</v>
      </c>
      <c r="C170" s="36" t="s">
        <v>940</v>
      </c>
      <c r="D170" s="37" t="s">
        <v>757</v>
      </c>
      <c r="E170" s="26" t="s">
        <v>635</v>
      </c>
      <c r="F170" s="26" t="s">
        <v>745</v>
      </c>
      <c r="G170" s="26" t="s">
        <v>745</v>
      </c>
      <c r="H170" s="26"/>
      <c r="I170" s="26"/>
    </row>
    <row r="171" spans="1:12" ht="16" x14ac:dyDescent="0.2">
      <c r="A171" s="30" t="s">
        <v>222</v>
      </c>
      <c r="B171" s="24" t="s">
        <v>171</v>
      </c>
      <c r="C171" s="36" t="s">
        <v>940</v>
      </c>
      <c r="D171" s="37" t="s">
        <v>768</v>
      </c>
      <c r="E171" s="26" t="s">
        <v>635</v>
      </c>
      <c r="F171" s="26" t="s">
        <v>743</v>
      </c>
      <c r="G171" s="26" t="s">
        <v>743</v>
      </c>
      <c r="H171" s="26"/>
      <c r="I171" s="26"/>
    </row>
    <row r="172" spans="1:12" ht="16" x14ac:dyDescent="0.2">
      <c r="A172" s="30" t="s">
        <v>223</v>
      </c>
      <c r="B172" s="24" t="s">
        <v>171</v>
      </c>
      <c r="C172" s="36" t="s">
        <v>940</v>
      </c>
      <c r="D172" s="27" t="s">
        <v>790</v>
      </c>
      <c r="E172" s="26" t="s">
        <v>932</v>
      </c>
      <c r="F172" s="26" t="s">
        <v>1091</v>
      </c>
      <c r="G172" s="26" t="s">
        <v>643</v>
      </c>
      <c r="H172" s="26"/>
      <c r="I172" s="26"/>
    </row>
    <row r="173" spans="1:12" ht="16" x14ac:dyDescent="0.2">
      <c r="A173" s="30" t="s">
        <v>224</v>
      </c>
      <c r="B173" s="24" t="s">
        <v>171</v>
      </c>
      <c r="C173" s="36" t="s">
        <v>940</v>
      </c>
      <c r="D173" s="27" t="s">
        <v>136</v>
      </c>
      <c r="E173" s="26" t="s">
        <v>932</v>
      </c>
      <c r="F173" s="26" t="s">
        <v>1092</v>
      </c>
      <c r="G173" s="26" t="s">
        <v>644</v>
      </c>
      <c r="H173" s="26"/>
      <c r="I173" s="26"/>
    </row>
    <row r="174" spans="1:12" ht="16" x14ac:dyDescent="0.2">
      <c r="A174" s="30" t="s">
        <v>225</v>
      </c>
      <c r="B174" s="24" t="s">
        <v>171</v>
      </c>
      <c r="C174" s="36" t="s">
        <v>940</v>
      </c>
      <c r="D174" s="27" t="s">
        <v>15</v>
      </c>
      <c r="E174" s="42" t="s">
        <v>955</v>
      </c>
      <c r="F174" s="42" t="s">
        <v>799</v>
      </c>
      <c r="G174" s="43" t="s">
        <v>959</v>
      </c>
      <c r="H174" s="26"/>
      <c r="I174" s="42" t="s">
        <v>978</v>
      </c>
    </row>
    <row r="175" spans="1:12" ht="16" x14ac:dyDescent="0.2">
      <c r="A175" s="30" t="s">
        <v>226</v>
      </c>
      <c r="B175" s="24" t="s">
        <v>171</v>
      </c>
      <c r="C175" s="36" t="s">
        <v>940</v>
      </c>
      <c r="D175" s="27" t="s">
        <v>137</v>
      </c>
      <c r="E175" s="26" t="s">
        <v>932</v>
      </c>
      <c r="F175" s="26" t="s">
        <v>1093</v>
      </c>
      <c r="G175" s="26" t="s">
        <v>641</v>
      </c>
      <c r="H175" s="26"/>
      <c r="I175" s="26"/>
    </row>
    <row r="176" spans="1:12" ht="16" x14ac:dyDescent="0.2">
      <c r="A176" s="30" t="s">
        <v>227</v>
      </c>
      <c r="B176" s="24" t="s">
        <v>171</v>
      </c>
      <c r="C176" s="36" t="s">
        <v>940</v>
      </c>
      <c r="D176" s="27" t="s">
        <v>130</v>
      </c>
      <c r="E176" s="42" t="s">
        <v>936</v>
      </c>
      <c r="F176" s="42" t="s">
        <v>799</v>
      </c>
      <c r="G176" s="42" t="s">
        <v>937</v>
      </c>
      <c r="H176" s="26"/>
      <c r="I176" s="42" t="s">
        <v>980</v>
      </c>
    </row>
    <row r="177" spans="1:12" ht="16" x14ac:dyDescent="0.2">
      <c r="A177" s="30" t="s">
        <v>228</v>
      </c>
      <c r="B177" s="24" t="s">
        <v>171</v>
      </c>
      <c r="C177" s="36" t="s">
        <v>940</v>
      </c>
      <c r="D177" s="27" t="s">
        <v>653</v>
      </c>
      <c r="E177" s="26" t="s">
        <v>932</v>
      </c>
      <c r="F177" s="26" t="s">
        <v>799</v>
      </c>
      <c r="G177" s="26" t="s">
        <v>799</v>
      </c>
      <c r="H177" s="27" t="s">
        <v>975</v>
      </c>
      <c r="I177" s="26"/>
    </row>
    <row r="178" spans="1:12" ht="16" x14ac:dyDescent="0.2">
      <c r="A178" s="30" t="s">
        <v>229</v>
      </c>
      <c r="B178" s="24" t="s">
        <v>171</v>
      </c>
      <c r="C178" s="36" t="s">
        <v>940</v>
      </c>
      <c r="D178" s="27" t="s">
        <v>16</v>
      </c>
      <c r="E178" s="26" t="s">
        <v>932</v>
      </c>
      <c r="F178" s="26" t="s">
        <v>1096</v>
      </c>
      <c r="G178" s="26" t="s">
        <v>958</v>
      </c>
      <c r="H178" s="26"/>
      <c r="I178" s="26"/>
    </row>
    <row r="179" spans="1:12" ht="32" x14ac:dyDescent="0.2">
      <c r="A179" s="30" t="s">
        <v>230</v>
      </c>
      <c r="B179" s="24" t="s">
        <v>171</v>
      </c>
      <c r="C179" s="36" t="s">
        <v>940</v>
      </c>
      <c r="D179" s="37" t="s">
        <v>685</v>
      </c>
      <c r="E179" s="26" t="s">
        <v>635</v>
      </c>
      <c r="F179" s="26" t="s">
        <v>1029</v>
      </c>
      <c r="G179" s="26" t="s">
        <v>1029</v>
      </c>
      <c r="H179" s="26"/>
      <c r="I179" s="26"/>
      <c r="L179" s="26"/>
    </row>
    <row r="180" spans="1:12" ht="32" x14ac:dyDescent="0.2">
      <c r="A180" s="30" t="s">
        <v>231</v>
      </c>
      <c r="B180" s="24" t="s">
        <v>171</v>
      </c>
      <c r="C180" s="36" t="s">
        <v>940</v>
      </c>
      <c r="D180" s="37" t="s">
        <v>1025</v>
      </c>
      <c r="E180" s="26" t="s">
        <v>635</v>
      </c>
      <c r="F180" s="26" t="s">
        <v>1030</v>
      </c>
      <c r="G180" s="26" t="s">
        <v>1030</v>
      </c>
      <c r="H180" s="26"/>
      <c r="I180" s="26"/>
    </row>
    <row r="181" spans="1:12" ht="16" x14ac:dyDescent="0.2">
      <c r="A181" s="30" t="s">
        <v>232</v>
      </c>
      <c r="B181" s="24" t="s">
        <v>171</v>
      </c>
      <c r="C181" s="36" t="s">
        <v>940</v>
      </c>
      <c r="D181" s="37" t="s">
        <v>687</v>
      </c>
      <c r="E181" s="26" t="s">
        <v>635</v>
      </c>
      <c r="F181" s="26" t="s">
        <v>684</v>
      </c>
      <c r="G181" s="26" t="s">
        <v>684</v>
      </c>
      <c r="H181" s="26"/>
      <c r="I181" s="26"/>
    </row>
    <row r="182" spans="1:12" ht="32" x14ac:dyDescent="0.2">
      <c r="A182" s="30" t="s">
        <v>233</v>
      </c>
      <c r="B182" s="24" t="s">
        <v>171</v>
      </c>
      <c r="C182" s="36" t="s">
        <v>940</v>
      </c>
      <c r="D182" s="37" t="s">
        <v>688</v>
      </c>
      <c r="E182" s="26" t="s">
        <v>635</v>
      </c>
      <c r="F182" s="26" t="s">
        <v>681</v>
      </c>
      <c r="G182" s="26" t="s">
        <v>681</v>
      </c>
      <c r="H182" s="26"/>
      <c r="I182" s="26"/>
    </row>
    <row r="183" spans="1:12" ht="32" x14ac:dyDescent="0.2">
      <c r="A183" s="30" t="s">
        <v>234</v>
      </c>
      <c r="B183" s="24" t="s">
        <v>171</v>
      </c>
      <c r="C183" s="36" t="s">
        <v>940</v>
      </c>
      <c r="D183" s="37" t="s">
        <v>689</v>
      </c>
      <c r="E183" s="26" t="s">
        <v>635</v>
      </c>
      <c r="F183" s="26" t="s">
        <v>682</v>
      </c>
      <c r="G183" s="26" t="s">
        <v>682</v>
      </c>
      <c r="H183" s="26"/>
      <c r="I183" s="26"/>
    </row>
    <row r="184" spans="1:12" ht="32" x14ac:dyDescent="0.2">
      <c r="A184" s="30" t="s">
        <v>235</v>
      </c>
      <c r="B184" s="24" t="s">
        <v>171</v>
      </c>
      <c r="C184" s="36" t="s">
        <v>940</v>
      </c>
      <c r="D184" s="37" t="s">
        <v>690</v>
      </c>
      <c r="E184" s="26" t="s">
        <v>635</v>
      </c>
      <c r="F184" s="26" t="s">
        <v>673</v>
      </c>
      <c r="G184" s="26" t="s">
        <v>673</v>
      </c>
      <c r="H184" s="26"/>
      <c r="I184" s="26"/>
    </row>
    <row r="185" spans="1:12" ht="16" x14ac:dyDescent="0.2">
      <c r="A185" s="30" t="s">
        <v>236</v>
      </c>
      <c r="B185" s="24" t="s">
        <v>171</v>
      </c>
      <c r="C185" s="36" t="s">
        <v>940</v>
      </c>
      <c r="D185" s="37" t="s">
        <v>686</v>
      </c>
      <c r="E185" s="26" t="s">
        <v>635</v>
      </c>
      <c r="F185" s="26" t="s">
        <v>683</v>
      </c>
      <c r="G185" s="26" t="s">
        <v>683</v>
      </c>
      <c r="H185" s="26"/>
      <c r="I185" s="26"/>
    </row>
    <row r="186" spans="1:12" ht="64" x14ac:dyDescent="0.2">
      <c r="A186" s="30" t="s">
        <v>237</v>
      </c>
      <c r="B186" s="24" t="s">
        <v>171</v>
      </c>
      <c r="C186" s="36" t="s">
        <v>940</v>
      </c>
      <c r="D186" s="27" t="s">
        <v>138</v>
      </c>
      <c r="E186" s="26" t="s">
        <v>635</v>
      </c>
      <c r="F186" s="26" t="s">
        <v>668</v>
      </c>
      <c r="G186" s="26" t="s">
        <v>668</v>
      </c>
      <c r="H186" s="26"/>
      <c r="I186" s="26"/>
      <c r="L186" s="29" t="s">
        <v>915</v>
      </c>
    </row>
    <row r="187" spans="1:12" ht="32" x14ac:dyDescent="0.2">
      <c r="A187" s="30" t="s">
        <v>238</v>
      </c>
      <c r="B187" s="24" t="s">
        <v>171</v>
      </c>
      <c r="C187" s="36" t="s">
        <v>940</v>
      </c>
      <c r="D187" s="27" t="s">
        <v>139</v>
      </c>
      <c r="E187" s="26" t="s">
        <v>635</v>
      </c>
      <c r="F187" s="26" t="s">
        <v>805</v>
      </c>
      <c r="G187" s="26" t="s">
        <v>805</v>
      </c>
      <c r="H187" s="27" t="s">
        <v>976</v>
      </c>
      <c r="I187" s="26"/>
    </row>
    <row r="188" spans="1:12" ht="16" x14ac:dyDescent="0.2">
      <c r="A188" s="30" t="s">
        <v>239</v>
      </c>
      <c r="B188" s="24" t="s">
        <v>171</v>
      </c>
      <c r="C188" s="36" t="s">
        <v>940</v>
      </c>
      <c r="D188" s="27" t="s">
        <v>140</v>
      </c>
      <c r="E188" s="26" t="s">
        <v>932</v>
      </c>
      <c r="F188" s="26" t="s">
        <v>1094</v>
      </c>
      <c r="G188" s="26" t="s">
        <v>645</v>
      </c>
      <c r="H188" s="26"/>
      <c r="I188" s="26"/>
    </row>
    <row r="189" spans="1:12" ht="16" x14ac:dyDescent="0.2">
      <c r="A189" s="30" t="s">
        <v>240</v>
      </c>
      <c r="B189" s="24" t="s">
        <v>171</v>
      </c>
      <c r="C189" s="36" t="s">
        <v>940</v>
      </c>
      <c r="D189" s="27" t="s">
        <v>141</v>
      </c>
      <c r="E189" s="26" t="s">
        <v>635</v>
      </c>
      <c r="F189" s="26" t="s">
        <v>672</v>
      </c>
      <c r="G189" s="26" t="s">
        <v>672</v>
      </c>
      <c r="H189" s="26"/>
      <c r="I189" s="26"/>
    </row>
    <row r="190" spans="1:12" ht="32" x14ac:dyDescent="0.2">
      <c r="A190" s="25" t="s">
        <v>362</v>
      </c>
      <c r="B190" s="22" t="s">
        <v>361</v>
      </c>
      <c r="C190" s="36" t="s">
        <v>132</v>
      </c>
      <c r="D190" s="27" t="s">
        <v>13</v>
      </c>
      <c r="E190" s="26" t="s">
        <v>932</v>
      </c>
      <c r="F190" s="26" t="s">
        <v>642</v>
      </c>
      <c r="G190" s="26" t="s">
        <v>642</v>
      </c>
      <c r="H190" s="27" t="s">
        <v>974</v>
      </c>
      <c r="I190" s="26"/>
    </row>
    <row r="191" spans="1:12" ht="32" x14ac:dyDescent="0.2">
      <c r="A191" s="25" t="s">
        <v>363</v>
      </c>
      <c r="B191" s="22" t="s">
        <v>361</v>
      </c>
      <c r="C191" s="36" t="s">
        <v>132</v>
      </c>
      <c r="D191" s="27" t="s">
        <v>14</v>
      </c>
      <c r="E191" s="26" t="s">
        <v>932</v>
      </c>
      <c r="F191" s="26" t="s">
        <v>642</v>
      </c>
      <c r="G191" s="26" t="s">
        <v>642</v>
      </c>
      <c r="H191" s="27" t="s">
        <v>961</v>
      </c>
      <c r="I191" s="26"/>
    </row>
    <row r="192" spans="1:12" ht="32" x14ac:dyDescent="0.2">
      <c r="A192" s="25" t="s">
        <v>364</v>
      </c>
      <c r="B192" s="22" t="s">
        <v>361</v>
      </c>
      <c r="C192" s="36" t="s">
        <v>132</v>
      </c>
      <c r="D192" s="27" t="s">
        <v>133</v>
      </c>
      <c r="E192" s="26" t="s">
        <v>932</v>
      </c>
      <c r="F192" s="26" t="s">
        <v>799</v>
      </c>
      <c r="G192" s="26" t="s">
        <v>799</v>
      </c>
      <c r="H192" s="26" t="s">
        <v>988</v>
      </c>
      <c r="I192" s="26"/>
    </row>
    <row r="193" spans="1:12" ht="32" x14ac:dyDescent="0.2">
      <c r="A193" s="25" t="s">
        <v>365</v>
      </c>
      <c r="B193" s="22" t="s">
        <v>361</v>
      </c>
      <c r="C193" s="36" t="s">
        <v>132</v>
      </c>
      <c r="D193" s="27" t="s">
        <v>134</v>
      </c>
      <c r="E193" s="26" t="s">
        <v>935</v>
      </c>
      <c r="F193" s="26" t="s">
        <v>935</v>
      </c>
      <c r="G193" s="26" t="s">
        <v>935</v>
      </c>
      <c r="H193" s="26"/>
      <c r="I193" s="26"/>
    </row>
    <row r="194" spans="1:12" ht="32" x14ac:dyDescent="0.2">
      <c r="A194" s="25" t="s">
        <v>366</v>
      </c>
      <c r="B194" s="22" t="s">
        <v>361</v>
      </c>
      <c r="C194" s="36" t="s">
        <v>132</v>
      </c>
      <c r="D194" s="27" t="s">
        <v>75</v>
      </c>
      <c r="E194" s="26" t="s">
        <v>932</v>
      </c>
      <c r="F194" s="26" t="s">
        <v>1095</v>
      </c>
      <c r="G194" s="26" t="s">
        <v>652</v>
      </c>
      <c r="H194" s="26"/>
      <c r="I194" s="26"/>
    </row>
    <row r="195" spans="1:12" ht="32" x14ac:dyDescent="0.2">
      <c r="A195" s="25" t="s">
        <v>367</v>
      </c>
      <c r="B195" s="22" t="s">
        <v>361</v>
      </c>
      <c r="C195" s="36" t="s">
        <v>132</v>
      </c>
      <c r="D195" s="27" t="s">
        <v>76</v>
      </c>
      <c r="E195" s="26" t="s">
        <v>932</v>
      </c>
      <c r="F195" s="26" t="s">
        <v>1077</v>
      </c>
      <c r="G195" s="26" t="s">
        <v>650</v>
      </c>
      <c r="H195" s="26"/>
      <c r="I195" s="26"/>
    </row>
    <row r="196" spans="1:12" ht="32" x14ac:dyDescent="0.2">
      <c r="A196" s="25" t="s">
        <v>368</v>
      </c>
      <c r="B196" s="22" t="s">
        <v>361</v>
      </c>
      <c r="C196" s="36" t="s">
        <v>132</v>
      </c>
      <c r="D196" s="27" t="s">
        <v>78</v>
      </c>
      <c r="E196" s="26" t="s">
        <v>932</v>
      </c>
      <c r="F196" s="26" t="s">
        <v>1078</v>
      </c>
      <c r="G196" s="26" t="s">
        <v>654</v>
      </c>
      <c r="H196" s="26"/>
      <c r="I196" s="26"/>
    </row>
    <row r="197" spans="1:12" ht="32" x14ac:dyDescent="0.2">
      <c r="A197" s="25" t="s">
        <v>369</v>
      </c>
      <c r="B197" s="22" t="s">
        <v>361</v>
      </c>
      <c r="C197" s="36" t="s">
        <v>132</v>
      </c>
      <c r="D197" s="27" t="s">
        <v>82</v>
      </c>
      <c r="E197" s="26" t="s">
        <v>932</v>
      </c>
      <c r="F197" s="26" t="s">
        <v>799</v>
      </c>
      <c r="G197" s="26" t="s">
        <v>799</v>
      </c>
      <c r="H197" s="27" t="s">
        <v>962</v>
      </c>
      <c r="I197" s="26"/>
    </row>
    <row r="198" spans="1:12" ht="32" x14ac:dyDescent="0.2">
      <c r="A198" s="25" t="s">
        <v>370</v>
      </c>
      <c r="B198" s="22" t="s">
        <v>361</v>
      </c>
      <c r="C198" s="36" t="s">
        <v>132</v>
      </c>
      <c r="D198" s="27" t="s">
        <v>83</v>
      </c>
      <c r="E198" s="42" t="s">
        <v>936</v>
      </c>
      <c r="F198" s="42" t="s">
        <v>799</v>
      </c>
      <c r="G198" s="42" t="s">
        <v>947</v>
      </c>
      <c r="I198" s="42" t="s">
        <v>981</v>
      </c>
    </row>
    <row r="199" spans="1:12" ht="32" x14ac:dyDescent="0.2">
      <c r="A199" s="25" t="s">
        <v>371</v>
      </c>
      <c r="B199" s="22" t="s">
        <v>361</v>
      </c>
      <c r="C199" s="36" t="s">
        <v>132</v>
      </c>
      <c r="D199" s="27" t="s">
        <v>135</v>
      </c>
      <c r="E199" s="26" t="s">
        <v>932</v>
      </c>
      <c r="F199" s="26" t="s">
        <v>799</v>
      </c>
      <c r="G199" s="26" t="s">
        <v>799</v>
      </c>
      <c r="H199" s="27" t="s">
        <v>975</v>
      </c>
      <c r="I199" s="26"/>
    </row>
    <row r="200" spans="1:12" ht="32" x14ac:dyDescent="0.2">
      <c r="A200" s="25" t="s">
        <v>372</v>
      </c>
      <c r="B200" s="22" t="s">
        <v>361</v>
      </c>
      <c r="C200" s="36" t="s">
        <v>132</v>
      </c>
      <c r="D200" s="37" t="s">
        <v>732</v>
      </c>
      <c r="E200" s="26" t="s">
        <v>635</v>
      </c>
      <c r="F200" s="26" t="s">
        <v>717</v>
      </c>
      <c r="G200" s="26" t="s">
        <v>717</v>
      </c>
      <c r="H200" s="26"/>
      <c r="I200" s="26"/>
      <c r="L200" s="26"/>
    </row>
    <row r="201" spans="1:12" ht="32" x14ac:dyDescent="0.2">
      <c r="A201" s="25" t="s">
        <v>373</v>
      </c>
      <c r="B201" s="22" t="s">
        <v>361</v>
      </c>
      <c r="C201" s="36" t="s">
        <v>132</v>
      </c>
      <c r="D201" s="37" t="s">
        <v>733</v>
      </c>
      <c r="E201" s="26" t="s">
        <v>635</v>
      </c>
      <c r="F201" s="26" t="s">
        <v>718</v>
      </c>
      <c r="G201" s="26" t="s">
        <v>718</v>
      </c>
      <c r="H201" s="26"/>
      <c r="I201" s="26"/>
    </row>
    <row r="202" spans="1:12" ht="32" x14ac:dyDescent="0.2">
      <c r="A202" s="25" t="s">
        <v>374</v>
      </c>
      <c r="B202" s="22" t="s">
        <v>361</v>
      </c>
      <c r="C202" s="36" t="s">
        <v>132</v>
      </c>
      <c r="D202" s="37" t="s">
        <v>739</v>
      </c>
      <c r="E202" s="26" t="s">
        <v>635</v>
      </c>
      <c r="F202" s="26" t="s">
        <v>719</v>
      </c>
      <c r="G202" s="26" t="s">
        <v>719</v>
      </c>
      <c r="H202" s="26"/>
      <c r="I202" s="26"/>
    </row>
    <row r="203" spans="1:12" ht="32" x14ac:dyDescent="0.2">
      <c r="A203" s="25" t="s">
        <v>375</v>
      </c>
      <c r="B203" s="22" t="s">
        <v>361</v>
      </c>
      <c r="C203" s="36" t="s">
        <v>132</v>
      </c>
      <c r="D203" s="37" t="s">
        <v>735</v>
      </c>
      <c r="E203" s="26" t="s">
        <v>635</v>
      </c>
      <c r="F203" s="26" t="s">
        <v>1099</v>
      </c>
      <c r="G203" s="26" t="s">
        <v>1072</v>
      </c>
      <c r="H203" s="26"/>
      <c r="I203" s="26"/>
    </row>
    <row r="204" spans="1:12" ht="32" x14ac:dyDescent="0.2">
      <c r="A204" s="25" t="s">
        <v>376</v>
      </c>
      <c r="B204" s="22" t="s">
        <v>361</v>
      </c>
      <c r="C204" s="36" t="s">
        <v>132</v>
      </c>
      <c r="D204" s="37" t="s">
        <v>736</v>
      </c>
      <c r="E204" s="26" t="s">
        <v>635</v>
      </c>
      <c r="F204" s="26" t="s">
        <v>716</v>
      </c>
      <c r="G204" s="26" t="s">
        <v>716</v>
      </c>
      <c r="H204" s="26"/>
      <c r="I204" s="26"/>
    </row>
    <row r="205" spans="1:12" ht="32" x14ac:dyDescent="0.2">
      <c r="A205" s="25" t="s">
        <v>377</v>
      </c>
      <c r="B205" s="22" t="s">
        <v>361</v>
      </c>
      <c r="C205" s="36" t="s">
        <v>132</v>
      </c>
      <c r="D205" s="37" t="s">
        <v>737</v>
      </c>
      <c r="E205" s="26" t="s">
        <v>635</v>
      </c>
      <c r="F205" s="26" t="s">
        <v>727</v>
      </c>
      <c r="G205" s="26" t="s">
        <v>727</v>
      </c>
      <c r="H205" s="26"/>
      <c r="I205" s="26"/>
    </row>
    <row r="206" spans="1:12" ht="32" x14ac:dyDescent="0.2">
      <c r="A206" s="25" t="s">
        <v>378</v>
      </c>
      <c r="B206" s="22" t="s">
        <v>361</v>
      </c>
      <c r="C206" s="36" t="s">
        <v>132</v>
      </c>
      <c r="D206" s="37" t="s">
        <v>738</v>
      </c>
      <c r="E206" s="26" t="s">
        <v>635</v>
      </c>
      <c r="F206" s="26" t="s">
        <v>729</v>
      </c>
      <c r="G206" s="26" t="s">
        <v>729</v>
      </c>
      <c r="H206" s="26"/>
      <c r="I206" s="26"/>
    </row>
    <row r="207" spans="1:12" ht="32" x14ac:dyDescent="0.2">
      <c r="A207" s="25" t="s">
        <v>379</v>
      </c>
      <c r="B207" s="22" t="s">
        <v>361</v>
      </c>
      <c r="C207" s="36" t="s">
        <v>132</v>
      </c>
      <c r="D207" s="27" t="s">
        <v>800</v>
      </c>
      <c r="E207" s="26" t="s">
        <v>635</v>
      </c>
      <c r="F207" s="26" t="s">
        <v>670</v>
      </c>
      <c r="G207" s="26" t="s">
        <v>670</v>
      </c>
      <c r="H207" s="26"/>
      <c r="I207" s="26"/>
    </row>
    <row r="208" spans="1:12" ht="32" x14ac:dyDescent="0.2">
      <c r="A208" s="25" t="s">
        <v>380</v>
      </c>
      <c r="B208" s="22" t="s">
        <v>361</v>
      </c>
      <c r="C208" s="36" t="s">
        <v>132</v>
      </c>
      <c r="D208" s="27" t="s">
        <v>801</v>
      </c>
      <c r="E208" s="26" t="s">
        <v>635</v>
      </c>
      <c r="F208" s="26" t="s">
        <v>712</v>
      </c>
      <c r="G208" s="26" t="s">
        <v>712</v>
      </c>
      <c r="H208" s="26"/>
      <c r="I208" s="26"/>
    </row>
    <row r="209" spans="1:12" ht="32" x14ac:dyDescent="0.2">
      <c r="A209" s="25" t="s">
        <v>381</v>
      </c>
      <c r="B209" s="22" t="s">
        <v>361</v>
      </c>
      <c r="C209" s="36" t="s">
        <v>132</v>
      </c>
      <c r="D209" s="27" t="s">
        <v>713</v>
      </c>
      <c r="E209" s="26" t="s">
        <v>635</v>
      </c>
      <c r="F209" s="26" t="s">
        <v>709</v>
      </c>
      <c r="G209" s="26" t="s">
        <v>709</v>
      </c>
      <c r="H209" s="26"/>
      <c r="I209" s="26"/>
    </row>
    <row r="210" spans="1:12" ht="32" x14ac:dyDescent="0.2">
      <c r="A210" s="25" t="s">
        <v>382</v>
      </c>
      <c r="B210" s="22" t="s">
        <v>361</v>
      </c>
      <c r="C210" s="36" t="s">
        <v>132</v>
      </c>
      <c r="D210" s="37" t="s">
        <v>753</v>
      </c>
      <c r="E210" s="26" t="s">
        <v>635</v>
      </c>
      <c r="F210" s="26" t="s">
        <v>744</v>
      </c>
      <c r="G210" s="26" t="s">
        <v>744</v>
      </c>
      <c r="H210" s="26"/>
      <c r="I210" s="26"/>
      <c r="L210" s="26"/>
    </row>
    <row r="211" spans="1:12" ht="32" x14ac:dyDescent="0.2">
      <c r="A211" s="25" t="s">
        <v>383</v>
      </c>
      <c r="B211" s="22" t="s">
        <v>361</v>
      </c>
      <c r="C211" s="36" t="s">
        <v>132</v>
      </c>
      <c r="D211" s="37" t="s">
        <v>754</v>
      </c>
      <c r="E211" s="26" t="s">
        <v>635</v>
      </c>
      <c r="F211" s="26" t="s">
        <v>740</v>
      </c>
      <c r="G211" s="26" t="s">
        <v>740</v>
      </c>
      <c r="H211" s="26"/>
      <c r="I211" s="26"/>
    </row>
    <row r="212" spans="1:12" ht="32" x14ac:dyDescent="0.2">
      <c r="A212" s="25" t="s">
        <v>384</v>
      </c>
      <c r="B212" s="22" t="s">
        <v>361</v>
      </c>
      <c r="C212" s="36" t="s">
        <v>132</v>
      </c>
      <c r="D212" s="37" t="s">
        <v>755</v>
      </c>
      <c r="E212" s="26" t="s">
        <v>635</v>
      </c>
      <c r="F212" s="26" t="s">
        <v>741</v>
      </c>
      <c r="G212" s="26" t="s">
        <v>741</v>
      </c>
      <c r="H212" s="26"/>
      <c r="I212" s="26"/>
    </row>
    <row r="213" spans="1:12" ht="32" x14ac:dyDescent="0.2">
      <c r="A213" s="25" t="s">
        <v>385</v>
      </c>
      <c r="B213" s="22" t="s">
        <v>361</v>
      </c>
      <c r="C213" s="36" t="s">
        <v>132</v>
      </c>
      <c r="D213" s="37" t="s">
        <v>756</v>
      </c>
      <c r="E213" s="26" t="s">
        <v>635</v>
      </c>
      <c r="F213" s="26" t="s">
        <v>742</v>
      </c>
      <c r="G213" s="26" t="s">
        <v>742</v>
      </c>
      <c r="H213" s="26"/>
      <c r="I213" s="26"/>
    </row>
    <row r="214" spans="1:12" ht="32" x14ac:dyDescent="0.2">
      <c r="A214" s="25" t="s">
        <v>386</v>
      </c>
      <c r="B214" s="22" t="s">
        <v>361</v>
      </c>
      <c r="C214" s="36" t="s">
        <v>132</v>
      </c>
      <c r="D214" s="37" t="s">
        <v>757</v>
      </c>
      <c r="E214" s="26" t="s">
        <v>635</v>
      </c>
      <c r="F214" s="26" t="s">
        <v>745</v>
      </c>
      <c r="G214" s="26" t="s">
        <v>745</v>
      </c>
      <c r="H214" s="26"/>
      <c r="I214" s="26"/>
    </row>
    <row r="215" spans="1:12" ht="32" x14ac:dyDescent="0.2">
      <c r="A215" s="25" t="s">
        <v>387</v>
      </c>
      <c r="B215" s="22" t="s">
        <v>361</v>
      </c>
      <c r="C215" s="36" t="s">
        <v>132</v>
      </c>
      <c r="D215" s="37" t="s">
        <v>768</v>
      </c>
      <c r="E215" s="26" t="s">
        <v>635</v>
      </c>
      <c r="F215" s="26" t="s">
        <v>743</v>
      </c>
      <c r="G215" s="26" t="s">
        <v>743</v>
      </c>
      <c r="H215" s="26"/>
      <c r="I215" s="26"/>
    </row>
    <row r="216" spans="1:12" ht="32" x14ac:dyDescent="0.2">
      <c r="A216" s="25" t="s">
        <v>388</v>
      </c>
      <c r="B216" s="22" t="s">
        <v>361</v>
      </c>
      <c r="C216" s="36" t="s">
        <v>132</v>
      </c>
      <c r="D216" s="27" t="s">
        <v>790</v>
      </c>
      <c r="E216" s="26" t="s">
        <v>932</v>
      </c>
      <c r="F216" s="26" t="s">
        <v>1091</v>
      </c>
      <c r="G216" s="26" t="s">
        <v>643</v>
      </c>
      <c r="H216" s="26"/>
      <c r="I216" s="26"/>
    </row>
    <row r="217" spans="1:12" ht="32" x14ac:dyDescent="0.2">
      <c r="A217" s="25" t="s">
        <v>389</v>
      </c>
      <c r="B217" s="22" t="s">
        <v>361</v>
      </c>
      <c r="C217" s="36" t="s">
        <v>132</v>
      </c>
      <c r="D217" s="27" t="s">
        <v>136</v>
      </c>
      <c r="E217" s="26" t="s">
        <v>932</v>
      </c>
      <c r="F217" s="26" t="s">
        <v>1092</v>
      </c>
      <c r="G217" s="26" t="s">
        <v>644</v>
      </c>
      <c r="H217" s="26"/>
      <c r="I217" s="26"/>
    </row>
    <row r="218" spans="1:12" ht="32" x14ac:dyDescent="0.2">
      <c r="A218" s="25" t="s">
        <v>390</v>
      </c>
      <c r="B218" s="22" t="s">
        <v>361</v>
      </c>
      <c r="C218" s="36" t="s">
        <v>132</v>
      </c>
      <c r="D218" s="27" t="s">
        <v>802</v>
      </c>
      <c r="E218" s="42" t="s">
        <v>955</v>
      </c>
      <c r="F218" s="42" t="s">
        <v>799</v>
      </c>
      <c r="G218" s="43" t="s">
        <v>959</v>
      </c>
      <c r="H218" s="26"/>
      <c r="I218" s="42" t="s">
        <v>978</v>
      </c>
    </row>
    <row r="219" spans="1:12" ht="32" x14ac:dyDescent="0.2">
      <c r="A219" s="25" t="s">
        <v>391</v>
      </c>
      <c r="B219" s="22" t="s">
        <v>361</v>
      </c>
      <c r="C219" s="36" t="s">
        <v>132</v>
      </c>
      <c r="D219" s="27" t="s">
        <v>137</v>
      </c>
      <c r="E219" s="26" t="s">
        <v>932</v>
      </c>
      <c r="F219" s="26" t="s">
        <v>1093</v>
      </c>
      <c r="G219" s="26" t="s">
        <v>641</v>
      </c>
      <c r="H219" s="26"/>
      <c r="I219" s="26"/>
    </row>
    <row r="220" spans="1:12" ht="32" x14ac:dyDescent="0.2">
      <c r="A220" s="25" t="s">
        <v>392</v>
      </c>
      <c r="B220" s="22" t="s">
        <v>361</v>
      </c>
      <c r="C220" s="36" t="s">
        <v>132</v>
      </c>
      <c r="D220" s="37" t="s">
        <v>685</v>
      </c>
      <c r="E220" s="26" t="s">
        <v>635</v>
      </c>
      <c r="F220" s="26" t="s">
        <v>1029</v>
      </c>
      <c r="G220" s="26" t="s">
        <v>1029</v>
      </c>
      <c r="H220" s="26"/>
      <c r="I220" s="26"/>
      <c r="L220" s="26"/>
    </row>
    <row r="221" spans="1:12" ht="32" x14ac:dyDescent="0.2">
      <c r="A221" s="25" t="s">
        <v>393</v>
      </c>
      <c r="B221" s="22" t="s">
        <v>361</v>
      </c>
      <c r="C221" s="36" t="s">
        <v>132</v>
      </c>
      <c r="D221" s="37" t="s">
        <v>1025</v>
      </c>
      <c r="E221" s="26" t="s">
        <v>635</v>
      </c>
      <c r="F221" s="26" t="s">
        <v>1030</v>
      </c>
      <c r="G221" s="26" t="s">
        <v>1030</v>
      </c>
      <c r="H221" s="26"/>
      <c r="I221" s="26"/>
    </row>
    <row r="222" spans="1:12" ht="32" x14ac:dyDescent="0.2">
      <c r="A222" s="25" t="s">
        <v>394</v>
      </c>
      <c r="B222" s="22" t="s">
        <v>361</v>
      </c>
      <c r="C222" s="36" t="s">
        <v>132</v>
      </c>
      <c r="D222" s="37" t="s">
        <v>687</v>
      </c>
      <c r="E222" s="26" t="s">
        <v>635</v>
      </c>
      <c r="F222" s="26" t="s">
        <v>684</v>
      </c>
      <c r="G222" s="26" t="s">
        <v>684</v>
      </c>
      <c r="H222" s="26"/>
      <c r="I222" s="26"/>
    </row>
    <row r="223" spans="1:12" ht="32" x14ac:dyDescent="0.2">
      <c r="A223" s="25" t="s">
        <v>395</v>
      </c>
      <c r="B223" s="22" t="s">
        <v>361</v>
      </c>
      <c r="C223" s="36" t="s">
        <v>132</v>
      </c>
      <c r="D223" s="37" t="s">
        <v>688</v>
      </c>
      <c r="E223" s="26" t="s">
        <v>635</v>
      </c>
      <c r="F223" s="26" t="s">
        <v>681</v>
      </c>
      <c r="G223" s="26" t="s">
        <v>681</v>
      </c>
      <c r="H223" s="26"/>
      <c r="I223" s="26"/>
    </row>
    <row r="224" spans="1:12" ht="32" x14ac:dyDescent="0.2">
      <c r="A224" s="25" t="s">
        <v>396</v>
      </c>
      <c r="B224" s="22" t="s">
        <v>361</v>
      </c>
      <c r="C224" s="36" t="s">
        <v>132</v>
      </c>
      <c r="D224" s="37" t="s">
        <v>689</v>
      </c>
      <c r="E224" s="26" t="s">
        <v>635</v>
      </c>
      <c r="F224" s="26" t="s">
        <v>682</v>
      </c>
      <c r="G224" s="26" t="s">
        <v>682</v>
      </c>
      <c r="H224" s="26"/>
      <c r="I224" s="26"/>
    </row>
    <row r="225" spans="1:12" ht="32" x14ac:dyDescent="0.2">
      <c r="A225" s="25" t="s">
        <v>397</v>
      </c>
      <c r="B225" s="22" t="s">
        <v>361</v>
      </c>
      <c r="C225" s="36" t="s">
        <v>132</v>
      </c>
      <c r="D225" s="37" t="s">
        <v>690</v>
      </c>
      <c r="E225" s="26" t="s">
        <v>635</v>
      </c>
      <c r="F225" s="26" t="s">
        <v>673</v>
      </c>
      <c r="G225" s="26" t="s">
        <v>673</v>
      </c>
      <c r="H225" s="26"/>
      <c r="I225" s="26"/>
    </row>
    <row r="226" spans="1:12" ht="32" x14ac:dyDescent="0.2">
      <c r="A226" s="25" t="s">
        <v>398</v>
      </c>
      <c r="B226" s="22" t="s">
        <v>361</v>
      </c>
      <c r="C226" s="36" t="s">
        <v>132</v>
      </c>
      <c r="D226" s="37" t="s">
        <v>691</v>
      </c>
      <c r="E226" s="26" t="s">
        <v>635</v>
      </c>
      <c r="F226" s="26" t="s">
        <v>683</v>
      </c>
      <c r="G226" s="26" t="s">
        <v>683</v>
      </c>
      <c r="H226" s="26"/>
      <c r="I226" s="26"/>
    </row>
    <row r="227" spans="1:12" ht="64" x14ac:dyDescent="0.2">
      <c r="A227" s="25" t="s">
        <v>399</v>
      </c>
      <c r="B227" s="22" t="s">
        <v>361</v>
      </c>
      <c r="C227" s="36" t="s">
        <v>132</v>
      </c>
      <c r="D227" s="27" t="s">
        <v>138</v>
      </c>
      <c r="E227" s="26" t="s">
        <v>635</v>
      </c>
      <c r="F227" s="26" t="s">
        <v>668</v>
      </c>
      <c r="G227" s="26" t="s">
        <v>668</v>
      </c>
      <c r="H227" s="26"/>
      <c r="I227" s="26"/>
      <c r="L227" s="29" t="s">
        <v>915</v>
      </c>
    </row>
    <row r="228" spans="1:12" ht="32" x14ac:dyDescent="0.2">
      <c r="A228" s="25" t="s">
        <v>400</v>
      </c>
      <c r="B228" s="22" t="s">
        <v>361</v>
      </c>
      <c r="C228" s="36" t="s">
        <v>132</v>
      </c>
      <c r="D228" s="27" t="s">
        <v>139</v>
      </c>
      <c r="E228" s="26" t="s">
        <v>635</v>
      </c>
      <c r="F228" s="26" t="s">
        <v>805</v>
      </c>
      <c r="G228" s="26" t="s">
        <v>805</v>
      </c>
      <c r="H228" s="27" t="s">
        <v>976</v>
      </c>
      <c r="I228" s="26"/>
    </row>
    <row r="229" spans="1:12" ht="32" x14ac:dyDescent="0.2">
      <c r="A229" s="25" t="s">
        <v>401</v>
      </c>
      <c r="B229" s="22" t="s">
        <v>361</v>
      </c>
      <c r="C229" s="36" t="s">
        <v>132</v>
      </c>
      <c r="D229" s="27" t="s">
        <v>140</v>
      </c>
      <c r="E229" s="26" t="s">
        <v>932</v>
      </c>
      <c r="F229" s="26" t="s">
        <v>1094</v>
      </c>
      <c r="G229" s="26" t="s">
        <v>645</v>
      </c>
      <c r="H229" s="26"/>
      <c r="I229" s="26"/>
    </row>
    <row r="230" spans="1:12" ht="32" x14ac:dyDescent="0.2">
      <c r="A230" s="25" t="s">
        <v>402</v>
      </c>
      <c r="B230" s="22" t="s">
        <v>361</v>
      </c>
      <c r="C230" s="36" t="s">
        <v>132</v>
      </c>
      <c r="D230" s="27" t="s">
        <v>141</v>
      </c>
      <c r="E230" s="26" t="s">
        <v>635</v>
      </c>
      <c r="F230" s="26" t="s">
        <v>672</v>
      </c>
      <c r="G230" s="26" t="s">
        <v>672</v>
      </c>
      <c r="H230" s="26"/>
      <c r="I230" s="26"/>
    </row>
    <row r="231" spans="1:12" ht="16" x14ac:dyDescent="0.2">
      <c r="A231" s="30" t="s">
        <v>242</v>
      </c>
      <c r="B231" s="24" t="s">
        <v>241</v>
      </c>
      <c r="C231" s="36" t="s">
        <v>941</v>
      </c>
      <c r="D231" s="27" t="s">
        <v>17</v>
      </c>
      <c r="E231" s="26" t="s">
        <v>932</v>
      </c>
      <c r="F231" s="26" t="s">
        <v>642</v>
      </c>
      <c r="G231" s="26" t="s">
        <v>642</v>
      </c>
      <c r="H231" s="27" t="s">
        <v>961</v>
      </c>
      <c r="I231" s="26"/>
      <c r="J231" s="26" t="s">
        <v>934</v>
      </c>
      <c r="K231" s="26" t="s">
        <v>1035</v>
      </c>
      <c r="L231" s="26"/>
    </row>
    <row r="232" spans="1:12" ht="16" x14ac:dyDescent="0.2">
      <c r="A232" s="30" t="s">
        <v>243</v>
      </c>
      <c r="B232" s="24" t="s">
        <v>241</v>
      </c>
      <c r="C232" s="36" t="s">
        <v>941</v>
      </c>
      <c r="D232" s="27" t="s">
        <v>89</v>
      </c>
      <c r="E232" s="26" t="s">
        <v>932</v>
      </c>
      <c r="F232" s="26" t="s">
        <v>799</v>
      </c>
      <c r="G232" s="26" t="s">
        <v>799</v>
      </c>
      <c r="H232" s="27" t="s">
        <v>961</v>
      </c>
      <c r="I232" s="26"/>
      <c r="J232" s="26" t="s">
        <v>934</v>
      </c>
      <c r="K232" s="26" t="s">
        <v>1034</v>
      </c>
      <c r="L232" s="26"/>
    </row>
    <row r="233" spans="1:12" ht="32" x14ac:dyDescent="0.2">
      <c r="A233" s="30" t="s">
        <v>244</v>
      </c>
      <c r="B233" s="24" t="s">
        <v>241</v>
      </c>
      <c r="C233" s="36" t="s">
        <v>941</v>
      </c>
      <c r="D233" s="27" t="s">
        <v>1</v>
      </c>
      <c r="E233" s="26" t="s">
        <v>932</v>
      </c>
      <c r="F233" s="26" t="s">
        <v>642</v>
      </c>
      <c r="G233" s="26" t="s">
        <v>642</v>
      </c>
      <c r="H233" s="27" t="s">
        <v>971</v>
      </c>
      <c r="I233" s="26"/>
      <c r="J233" s="26" t="s">
        <v>934</v>
      </c>
      <c r="K233" s="26" t="s">
        <v>1036</v>
      </c>
      <c r="L233" s="26"/>
    </row>
    <row r="234" spans="1:12" ht="32" x14ac:dyDescent="0.2">
      <c r="A234" s="30" t="s">
        <v>245</v>
      </c>
      <c r="B234" s="24" t="s">
        <v>241</v>
      </c>
      <c r="C234" s="36" t="s">
        <v>941</v>
      </c>
      <c r="D234" s="27" t="s">
        <v>90</v>
      </c>
      <c r="E234" s="26" t="s">
        <v>932</v>
      </c>
      <c r="F234" s="26" t="s">
        <v>642</v>
      </c>
      <c r="G234" s="26" t="s">
        <v>642</v>
      </c>
      <c r="H234" s="27" t="s">
        <v>970</v>
      </c>
      <c r="I234" s="26"/>
      <c r="J234" s="26" t="s">
        <v>934</v>
      </c>
      <c r="K234" s="26" t="s">
        <v>1037</v>
      </c>
      <c r="L234" s="26"/>
    </row>
    <row r="235" spans="1:12" ht="16" x14ac:dyDescent="0.2">
      <c r="A235" s="30" t="s">
        <v>246</v>
      </c>
      <c r="B235" s="24" t="s">
        <v>241</v>
      </c>
      <c r="C235" s="36" t="s">
        <v>941</v>
      </c>
      <c r="D235" s="27" t="s">
        <v>2</v>
      </c>
      <c r="E235" s="26" t="s">
        <v>932</v>
      </c>
      <c r="F235" s="26" t="s">
        <v>642</v>
      </c>
      <c r="G235" s="26" t="s">
        <v>642</v>
      </c>
      <c r="H235" s="27" t="s">
        <v>971</v>
      </c>
      <c r="I235" s="26"/>
      <c r="J235" s="26" t="s">
        <v>934</v>
      </c>
      <c r="K235" s="26" t="s">
        <v>1038</v>
      </c>
      <c r="L235" s="26"/>
    </row>
    <row r="236" spans="1:12" ht="16" x14ac:dyDescent="0.2">
      <c r="A236" s="30" t="s">
        <v>247</v>
      </c>
      <c r="B236" s="24" t="s">
        <v>241</v>
      </c>
      <c r="C236" s="36" t="s">
        <v>941</v>
      </c>
      <c r="D236" s="27" t="s">
        <v>45</v>
      </c>
      <c r="E236" s="26" t="s">
        <v>932</v>
      </c>
      <c r="F236" s="26" t="s">
        <v>642</v>
      </c>
      <c r="G236" s="26" t="s">
        <v>642</v>
      </c>
      <c r="H236" s="27" t="s">
        <v>962</v>
      </c>
      <c r="I236" s="26"/>
      <c r="J236" s="26" t="s">
        <v>934</v>
      </c>
      <c r="K236" s="26" t="s">
        <v>1039</v>
      </c>
      <c r="L236" s="26"/>
    </row>
    <row r="237" spans="1:12" ht="16" x14ac:dyDescent="0.2">
      <c r="A237" s="30" t="s">
        <v>250</v>
      </c>
      <c r="B237" s="24" t="s">
        <v>241</v>
      </c>
      <c r="C237" s="36" t="s">
        <v>941</v>
      </c>
      <c r="D237" s="27" t="s">
        <v>91</v>
      </c>
      <c r="E237" s="42" t="s">
        <v>936</v>
      </c>
      <c r="F237" s="26" t="s">
        <v>642</v>
      </c>
      <c r="G237" s="42" t="s">
        <v>945</v>
      </c>
      <c r="H237" s="26"/>
      <c r="I237" s="42" t="s">
        <v>982</v>
      </c>
      <c r="J237" s="26" t="s">
        <v>934</v>
      </c>
      <c r="K237" s="26" t="s">
        <v>1040</v>
      </c>
      <c r="L237" s="26"/>
    </row>
    <row r="238" spans="1:12" ht="32" x14ac:dyDescent="0.2">
      <c r="A238" s="30" t="s">
        <v>248</v>
      </c>
      <c r="B238" s="24" t="s">
        <v>241</v>
      </c>
      <c r="C238" s="36" t="s">
        <v>941</v>
      </c>
      <c r="D238" s="27" t="s">
        <v>92</v>
      </c>
      <c r="E238" s="26" t="s">
        <v>932</v>
      </c>
      <c r="F238" s="26" t="s">
        <v>1101</v>
      </c>
      <c r="G238" s="26" t="s">
        <v>1101</v>
      </c>
      <c r="H238" s="26"/>
      <c r="I238" s="26"/>
      <c r="J238" s="26" t="s">
        <v>934</v>
      </c>
      <c r="K238" s="26" t="s">
        <v>1041</v>
      </c>
      <c r="L238" s="26"/>
    </row>
    <row r="239" spans="1:12" ht="16" x14ac:dyDescent="0.2">
      <c r="A239" s="30" t="s">
        <v>249</v>
      </c>
      <c r="B239" s="24" t="s">
        <v>241</v>
      </c>
      <c r="C239" s="36" t="s">
        <v>941</v>
      </c>
      <c r="D239" s="27" t="s">
        <v>47</v>
      </c>
      <c r="E239" s="42" t="s">
        <v>955</v>
      </c>
      <c r="F239" s="26" t="s">
        <v>642</v>
      </c>
      <c r="G239" s="42" t="s">
        <v>956</v>
      </c>
      <c r="H239" s="26"/>
      <c r="I239" s="42" t="s">
        <v>982</v>
      </c>
      <c r="J239" s="26" t="s">
        <v>934</v>
      </c>
      <c r="K239" s="26" t="s">
        <v>1042</v>
      </c>
      <c r="L239" s="26"/>
    </row>
    <row r="240" spans="1:12" ht="16" x14ac:dyDescent="0.2">
      <c r="A240" s="30" t="s">
        <v>251</v>
      </c>
      <c r="B240" s="24" t="s">
        <v>241</v>
      </c>
      <c r="C240" s="36" t="s">
        <v>941</v>
      </c>
      <c r="D240" s="27" t="s">
        <v>48</v>
      </c>
      <c r="E240" s="42" t="s">
        <v>955</v>
      </c>
      <c r="F240" s="42" t="s">
        <v>642</v>
      </c>
      <c r="G240" s="42" t="s">
        <v>957</v>
      </c>
      <c r="H240" s="26"/>
      <c r="I240" s="42" t="s">
        <v>982</v>
      </c>
      <c r="J240" s="26" t="s">
        <v>934</v>
      </c>
      <c r="K240" s="26" t="s">
        <v>1043</v>
      </c>
      <c r="L240" s="26"/>
    </row>
    <row r="241" spans="1:12" ht="32" x14ac:dyDescent="0.2">
      <c r="A241" s="30" t="s">
        <v>252</v>
      </c>
      <c r="B241" s="24" t="s">
        <v>241</v>
      </c>
      <c r="C241" s="36" t="s">
        <v>941</v>
      </c>
      <c r="D241" s="27" t="s">
        <v>703</v>
      </c>
      <c r="E241" s="26" t="s">
        <v>635</v>
      </c>
      <c r="F241" s="26" t="s">
        <v>702</v>
      </c>
      <c r="G241" s="26" t="s">
        <v>702</v>
      </c>
      <c r="H241" s="26"/>
      <c r="I241" s="26"/>
      <c r="J241" s="26" t="s">
        <v>934</v>
      </c>
      <c r="K241" s="26" t="s">
        <v>1047</v>
      </c>
      <c r="L241" s="26"/>
    </row>
    <row r="242" spans="1:12" ht="16" x14ac:dyDescent="0.2">
      <c r="A242" s="30" t="s">
        <v>253</v>
      </c>
      <c r="B242" s="24" t="s">
        <v>241</v>
      </c>
      <c r="C242" s="36" t="s">
        <v>941</v>
      </c>
      <c r="D242" s="27" t="s">
        <v>18</v>
      </c>
      <c r="E242" s="26" t="s">
        <v>635</v>
      </c>
      <c r="F242" s="26" t="s">
        <v>934</v>
      </c>
      <c r="G242" s="26" t="s">
        <v>934</v>
      </c>
      <c r="H242" s="26"/>
      <c r="I242" s="26"/>
      <c r="J242" s="26" t="s">
        <v>934</v>
      </c>
      <c r="K242" s="26" t="s">
        <v>1051</v>
      </c>
      <c r="L242" s="26"/>
    </row>
    <row r="243" spans="1:12" ht="16" x14ac:dyDescent="0.2">
      <c r="A243" s="30" t="s">
        <v>254</v>
      </c>
      <c r="B243" s="24" t="s">
        <v>241</v>
      </c>
      <c r="C243" s="36" t="s">
        <v>941</v>
      </c>
      <c r="D243" s="27" t="s">
        <v>93</v>
      </c>
      <c r="E243" s="26" t="s">
        <v>932</v>
      </c>
      <c r="F243" s="26" t="s">
        <v>1074</v>
      </c>
      <c r="G243" s="26" t="s">
        <v>648</v>
      </c>
      <c r="H243" s="26"/>
      <c r="I243" s="26"/>
      <c r="J243" s="26" t="s">
        <v>934</v>
      </c>
      <c r="K243" s="26" t="s">
        <v>1048</v>
      </c>
      <c r="L243" s="26"/>
    </row>
    <row r="244" spans="1:12" ht="32" x14ac:dyDescent="0.2">
      <c r="A244" s="30" t="s">
        <v>255</v>
      </c>
      <c r="B244" s="24" t="s">
        <v>241</v>
      </c>
      <c r="C244" s="36" t="s">
        <v>941</v>
      </c>
      <c r="D244" s="27" t="s">
        <v>94</v>
      </c>
      <c r="E244" s="26" t="s">
        <v>932</v>
      </c>
      <c r="F244" s="26" t="s">
        <v>1075</v>
      </c>
      <c r="G244" s="26" t="s">
        <v>649</v>
      </c>
      <c r="H244" s="26"/>
      <c r="I244" s="26"/>
      <c r="J244" s="26" t="s">
        <v>934</v>
      </c>
      <c r="K244" s="26" t="s">
        <v>1049</v>
      </c>
      <c r="L244" s="26"/>
    </row>
    <row r="245" spans="1:12" ht="32" x14ac:dyDescent="0.2">
      <c r="A245" s="30" t="s">
        <v>256</v>
      </c>
      <c r="B245" s="24" t="s">
        <v>241</v>
      </c>
      <c r="C245" s="36" t="s">
        <v>941</v>
      </c>
      <c r="D245" s="27" t="s">
        <v>95</v>
      </c>
      <c r="E245" s="26" t="s">
        <v>635</v>
      </c>
      <c r="F245" s="26" t="s">
        <v>692</v>
      </c>
      <c r="G245" s="26" t="s">
        <v>692</v>
      </c>
      <c r="H245" s="26"/>
      <c r="I245" s="26"/>
      <c r="J245" s="26" t="s">
        <v>934</v>
      </c>
      <c r="K245" s="26" t="s">
        <v>1050</v>
      </c>
      <c r="L245" s="26"/>
    </row>
    <row r="246" spans="1:12" ht="16" x14ac:dyDescent="0.2">
      <c r="A246" s="30" t="s">
        <v>257</v>
      </c>
      <c r="B246" s="24" t="s">
        <v>241</v>
      </c>
      <c r="C246" s="36" t="s">
        <v>941</v>
      </c>
      <c r="D246" s="27" t="s">
        <v>19</v>
      </c>
      <c r="E246" s="26" t="s">
        <v>935</v>
      </c>
      <c r="F246" s="26" t="s">
        <v>935</v>
      </c>
      <c r="G246" s="26" t="s">
        <v>935</v>
      </c>
      <c r="H246" s="26"/>
      <c r="I246" s="26"/>
      <c r="J246" s="26" t="s">
        <v>934</v>
      </c>
      <c r="K246" s="26" t="s">
        <v>1052</v>
      </c>
      <c r="L246" s="26"/>
    </row>
    <row r="247" spans="1:12" ht="16" x14ac:dyDescent="0.2">
      <c r="A247" s="30" t="s">
        <v>258</v>
      </c>
      <c r="B247" s="24" t="s">
        <v>241</v>
      </c>
      <c r="C247" s="36" t="s">
        <v>941</v>
      </c>
      <c r="D247" s="27" t="s">
        <v>20</v>
      </c>
      <c r="E247" s="26" t="s">
        <v>932</v>
      </c>
      <c r="F247" s="26" t="s">
        <v>642</v>
      </c>
      <c r="G247" s="26" t="s">
        <v>642</v>
      </c>
      <c r="H247" s="27" t="s">
        <v>961</v>
      </c>
      <c r="I247" s="26"/>
      <c r="J247" s="26" t="s">
        <v>934</v>
      </c>
      <c r="K247" s="26" t="s">
        <v>1053</v>
      </c>
      <c r="L247" s="26"/>
    </row>
    <row r="248" spans="1:12" ht="32" x14ac:dyDescent="0.2">
      <c r="A248" s="30" t="s">
        <v>259</v>
      </c>
      <c r="B248" s="24" t="s">
        <v>241</v>
      </c>
      <c r="C248" s="36" t="s">
        <v>941</v>
      </c>
      <c r="D248" s="27" t="s">
        <v>21</v>
      </c>
      <c r="E248" s="26" t="s">
        <v>635</v>
      </c>
      <c r="F248" s="26" t="s">
        <v>774</v>
      </c>
      <c r="G248" s="26" t="s">
        <v>774</v>
      </c>
      <c r="H248" s="26"/>
      <c r="I248" s="26"/>
      <c r="J248" s="26" t="s">
        <v>934</v>
      </c>
      <c r="K248" s="26" t="s">
        <v>1054</v>
      </c>
      <c r="L248" s="26"/>
    </row>
    <row r="249" spans="1:12" ht="16" x14ac:dyDescent="0.2">
      <c r="A249" s="30" t="s">
        <v>260</v>
      </c>
      <c r="B249" s="24" t="s">
        <v>241</v>
      </c>
      <c r="C249" s="36" t="s">
        <v>941</v>
      </c>
      <c r="D249" s="27" t="s">
        <v>22</v>
      </c>
      <c r="E249" s="26" t="s">
        <v>932</v>
      </c>
      <c r="F249" s="26" t="s">
        <v>803</v>
      </c>
      <c r="G249" s="26" t="s">
        <v>803</v>
      </c>
      <c r="H249" s="27" t="s">
        <v>961</v>
      </c>
      <c r="I249" s="26"/>
      <c r="J249" s="26" t="s">
        <v>934</v>
      </c>
      <c r="K249" s="26" t="s">
        <v>1044</v>
      </c>
      <c r="L249" s="26"/>
    </row>
    <row r="250" spans="1:12" ht="16" x14ac:dyDescent="0.2">
      <c r="A250" s="30" t="s">
        <v>261</v>
      </c>
      <c r="B250" s="24" t="s">
        <v>241</v>
      </c>
      <c r="C250" s="36" t="s">
        <v>941</v>
      </c>
      <c r="D250" s="27" t="s">
        <v>96</v>
      </c>
      <c r="E250" s="26" t="s">
        <v>932</v>
      </c>
      <c r="F250" s="26" t="s">
        <v>803</v>
      </c>
      <c r="G250" s="26" t="s">
        <v>803</v>
      </c>
      <c r="H250" s="27" t="s">
        <v>962</v>
      </c>
      <c r="I250" s="26"/>
      <c r="J250" s="26" t="s">
        <v>934</v>
      </c>
      <c r="K250" s="26" t="s">
        <v>1045</v>
      </c>
      <c r="L250" s="26"/>
    </row>
    <row r="251" spans="1:12" ht="16" x14ac:dyDescent="0.2">
      <c r="A251" s="30" t="s">
        <v>262</v>
      </c>
      <c r="B251" s="24" t="s">
        <v>241</v>
      </c>
      <c r="C251" s="36" t="s">
        <v>941</v>
      </c>
      <c r="D251" s="27" t="s">
        <v>97</v>
      </c>
      <c r="E251" s="42" t="s">
        <v>932</v>
      </c>
      <c r="F251" s="42" t="s">
        <v>946</v>
      </c>
      <c r="G251" s="42" t="s">
        <v>946</v>
      </c>
      <c r="H251" s="26"/>
      <c r="I251" s="26" t="s">
        <v>979</v>
      </c>
      <c r="J251" s="26" t="s">
        <v>934</v>
      </c>
      <c r="K251" s="26" t="s">
        <v>1046</v>
      </c>
      <c r="L251" s="26"/>
    </row>
    <row r="252" spans="1:12" ht="32" x14ac:dyDescent="0.2">
      <c r="A252" s="30" t="s">
        <v>263</v>
      </c>
      <c r="B252" s="24" t="s">
        <v>241</v>
      </c>
      <c r="C252" s="36" t="s">
        <v>941</v>
      </c>
      <c r="D252" s="27" t="s">
        <v>98</v>
      </c>
      <c r="E252" s="26" t="s">
        <v>932</v>
      </c>
      <c r="F252" s="26" t="s">
        <v>1101</v>
      </c>
      <c r="G252" s="26" t="s">
        <v>1101</v>
      </c>
      <c r="H252" s="26"/>
      <c r="I252" s="26"/>
      <c r="J252" s="26" t="s">
        <v>934</v>
      </c>
      <c r="K252" s="26" t="s">
        <v>1055</v>
      </c>
      <c r="L252" s="26"/>
    </row>
    <row r="253" spans="1:12" ht="16" x14ac:dyDescent="0.2">
      <c r="A253" s="30" t="s">
        <v>264</v>
      </c>
      <c r="B253" s="24" t="s">
        <v>241</v>
      </c>
      <c r="C253" s="36" t="s">
        <v>941</v>
      </c>
      <c r="D253" s="27" t="s">
        <v>99</v>
      </c>
      <c r="E253" s="42" t="s">
        <v>955</v>
      </c>
      <c r="F253" s="42" t="s">
        <v>803</v>
      </c>
      <c r="G253" s="42" t="s">
        <v>956</v>
      </c>
      <c r="H253" s="26"/>
      <c r="I253" s="26" t="s">
        <v>979</v>
      </c>
      <c r="J253" s="26" t="s">
        <v>934</v>
      </c>
      <c r="K253" s="26" t="s">
        <v>1056</v>
      </c>
      <c r="L253" s="26"/>
    </row>
    <row r="254" spans="1:12" ht="16" x14ac:dyDescent="0.2">
      <c r="A254" s="30" t="s">
        <v>265</v>
      </c>
      <c r="B254" s="24" t="s">
        <v>241</v>
      </c>
      <c r="C254" s="36" t="s">
        <v>941</v>
      </c>
      <c r="D254" s="27" t="s">
        <v>100</v>
      </c>
      <c r="E254" s="42" t="s">
        <v>955</v>
      </c>
      <c r="F254" s="42" t="s">
        <v>803</v>
      </c>
      <c r="G254" s="42" t="s">
        <v>957</v>
      </c>
      <c r="H254" s="26"/>
      <c r="I254" s="26" t="s">
        <v>979</v>
      </c>
      <c r="J254" s="26" t="s">
        <v>934</v>
      </c>
      <c r="K254" s="26" t="s">
        <v>1057</v>
      </c>
      <c r="L254" s="26"/>
    </row>
    <row r="255" spans="1:12" ht="16" x14ac:dyDescent="0.2">
      <c r="A255" s="30" t="s">
        <v>266</v>
      </c>
      <c r="B255" s="24" t="s">
        <v>241</v>
      </c>
      <c r="C255" s="36" t="s">
        <v>941</v>
      </c>
      <c r="D255" s="27" t="s">
        <v>101</v>
      </c>
      <c r="E255" s="26" t="s">
        <v>932</v>
      </c>
      <c r="F255" s="26" t="s">
        <v>642</v>
      </c>
      <c r="G255" s="26" t="s">
        <v>642</v>
      </c>
      <c r="H255" s="27" t="s">
        <v>972</v>
      </c>
      <c r="I255" s="26"/>
      <c r="J255" s="26" t="s">
        <v>934</v>
      </c>
      <c r="K255" s="26" t="s">
        <v>1058</v>
      </c>
      <c r="L255" s="26"/>
    </row>
    <row r="256" spans="1:12" ht="16" x14ac:dyDescent="0.2">
      <c r="A256" s="30" t="s">
        <v>267</v>
      </c>
      <c r="B256" s="24" t="s">
        <v>241</v>
      </c>
      <c r="C256" s="36" t="s">
        <v>941</v>
      </c>
      <c r="D256" s="27" t="s">
        <v>102</v>
      </c>
      <c r="E256" s="26" t="s">
        <v>932</v>
      </c>
      <c r="F256" s="26" t="s">
        <v>803</v>
      </c>
      <c r="G256" s="26" t="s">
        <v>803</v>
      </c>
      <c r="H256" s="27" t="s">
        <v>972</v>
      </c>
      <c r="I256" s="26"/>
      <c r="J256" s="26" t="s">
        <v>934</v>
      </c>
      <c r="K256" s="26" t="s">
        <v>1059</v>
      </c>
      <c r="L256" s="26"/>
    </row>
    <row r="257" spans="1:12" ht="16" x14ac:dyDescent="0.2">
      <c r="A257" s="30" t="s">
        <v>268</v>
      </c>
      <c r="B257" s="24" t="s">
        <v>241</v>
      </c>
      <c r="C257" s="36" t="s">
        <v>941</v>
      </c>
      <c r="D257" s="27" t="s">
        <v>23</v>
      </c>
      <c r="E257" s="26" t="s">
        <v>635</v>
      </c>
      <c r="F257" s="26" t="s">
        <v>775</v>
      </c>
      <c r="G257" s="26" t="s">
        <v>775</v>
      </c>
      <c r="H257" s="26"/>
      <c r="I257" s="26"/>
      <c r="J257" s="26" t="s">
        <v>934</v>
      </c>
      <c r="K257" s="26" t="s">
        <v>1060</v>
      </c>
      <c r="L257" s="26"/>
    </row>
    <row r="258" spans="1:12" ht="64" x14ac:dyDescent="0.2">
      <c r="A258" s="30" t="s">
        <v>269</v>
      </c>
      <c r="B258" s="24" t="s">
        <v>241</v>
      </c>
      <c r="C258" s="36" t="s">
        <v>941</v>
      </c>
      <c r="D258" s="27" t="s">
        <v>103</v>
      </c>
      <c r="E258" s="26" t="s">
        <v>635</v>
      </c>
      <c r="F258" s="26" t="s">
        <v>934</v>
      </c>
      <c r="G258" s="26" t="s">
        <v>934</v>
      </c>
      <c r="H258" s="26"/>
      <c r="I258" s="26"/>
      <c r="J258" s="26" t="s">
        <v>934</v>
      </c>
      <c r="K258" s="26" t="s">
        <v>1061</v>
      </c>
      <c r="L258" s="26"/>
    </row>
    <row r="259" spans="1:12" ht="32" x14ac:dyDescent="0.2">
      <c r="A259" s="30" t="s">
        <v>270</v>
      </c>
      <c r="B259" s="24" t="s">
        <v>241</v>
      </c>
      <c r="C259" s="36" t="s">
        <v>941</v>
      </c>
      <c r="D259" s="27" t="s">
        <v>24</v>
      </c>
      <c r="E259" s="26" t="s">
        <v>635</v>
      </c>
      <c r="F259" s="26" t="s">
        <v>934</v>
      </c>
      <c r="G259" s="26" t="s">
        <v>934</v>
      </c>
      <c r="H259" s="26"/>
      <c r="I259" s="26"/>
      <c r="J259" s="26" t="s">
        <v>934</v>
      </c>
      <c r="K259" s="26" t="s">
        <v>1062</v>
      </c>
      <c r="L259" s="26"/>
    </row>
    <row r="260" spans="1:12" ht="16" x14ac:dyDescent="0.2">
      <c r="A260" s="30" t="s">
        <v>271</v>
      </c>
      <c r="B260" s="24" t="s">
        <v>241</v>
      </c>
      <c r="C260" s="36" t="s">
        <v>941</v>
      </c>
      <c r="D260" s="27" t="s">
        <v>25</v>
      </c>
      <c r="E260" s="26" t="s">
        <v>635</v>
      </c>
      <c r="F260" s="26" t="s">
        <v>934</v>
      </c>
      <c r="G260" s="26" t="s">
        <v>934</v>
      </c>
      <c r="H260" s="26"/>
      <c r="I260" s="26"/>
      <c r="J260" s="26" t="s">
        <v>934</v>
      </c>
      <c r="K260" s="26" t="s">
        <v>1063</v>
      </c>
      <c r="L260" s="26"/>
    </row>
    <row r="261" spans="1:12" ht="16" x14ac:dyDescent="0.2">
      <c r="A261" s="31" t="s">
        <v>273</v>
      </c>
      <c r="B261" s="32" t="s">
        <v>272</v>
      </c>
      <c r="C261" s="36" t="s">
        <v>942</v>
      </c>
      <c r="D261" s="27" t="s">
        <v>26</v>
      </c>
      <c r="E261" s="26" t="s">
        <v>635</v>
      </c>
      <c r="F261" s="26" t="s">
        <v>780</v>
      </c>
      <c r="G261" s="26" t="s">
        <v>780</v>
      </c>
      <c r="H261" s="26"/>
      <c r="I261" s="26" t="s">
        <v>983</v>
      </c>
    </row>
    <row r="262" spans="1:12" ht="16" x14ac:dyDescent="0.2">
      <c r="A262" s="31" t="s">
        <v>274</v>
      </c>
      <c r="B262" s="32" t="s">
        <v>272</v>
      </c>
      <c r="C262" s="36" t="s">
        <v>942</v>
      </c>
      <c r="D262" s="27" t="s">
        <v>105</v>
      </c>
      <c r="E262" s="26" t="s">
        <v>635</v>
      </c>
      <c r="F262" s="26" t="s">
        <v>779</v>
      </c>
      <c r="G262" s="26" t="s">
        <v>779</v>
      </c>
      <c r="H262" s="26"/>
      <c r="I262" s="26" t="s">
        <v>983</v>
      </c>
    </row>
    <row r="263" spans="1:12" ht="16" x14ac:dyDescent="0.2">
      <c r="A263" s="31" t="s">
        <v>275</v>
      </c>
      <c r="B263" s="32" t="s">
        <v>272</v>
      </c>
      <c r="C263" s="36" t="s">
        <v>942</v>
      </c>
      <c r="D263" s="27" t="s">
        <v>791</v>
      </c>
      <c r="E263" s="26" t="s">
        <v>635</v>
      </c>
      <c r="F263" s="26" t="s">
        <v>1102</v>
      </c>
      <c r="G263" s="26" t="s">
        <v>1102</v>
      </c>
      <c r="H263" s="27" t="s">
        <v>961</v>
      </c>
      <c r="I263" s="26"/>
    </row>
    <row r="264" spans="1:12" ht="16" x14ac:dyDescent="0.2">
      <c r="A264" s="31" t="s">
        <v>276</v>
      </c>
      <c r="B264" s="32" t="s">
        <v>272</v>
      </c>
      <c r="C264" s="36" t="s">
        <v>942</v>
      </c>
      <c r="D264" s="27" t="s">
        <v>106</v>
      </c>
      <c r="E264" s="42" t="s">
        <v>936</v>
      </c>
      <c r="F264" s="42" t="s">
        <v>1102</v>
      </c>
      <c r="G264" s="42" t="s">
        <v>947</v>
      </c>
      <c r="I264" s="26" t="s">
        <v>1105</v>
      </c>
    </row>
    <row r="265" spans="1:12" ht="16" x14ac:dyDescent="0.2">
      <c r="A265" s="31" t="s">
        <v>277</v>
      </c>
      <c r="B265" s="32" t="s">
        <v>272</v>
      </c>
      <c r="C265" s="36" t="s">
        <v>942</v>
      </c>
      <c r="D265" s="27" t="s">
        <v>107</v>
      </c>
      <c r="E265" s="42" t="s">
        <v>955</v>
      </c>
      <c r="F265" s="42" t="s">
        <v>1102</v>
      </c>
      <c r="G265" s="43" t="s">
        <v>959</v>
      </c>
      <c r="H265" s="26"/>
      <c r="I265" s="26" t="s">
        <v>1103</v>
      </c>
    </row>
    <row r="266" spans="1:12" ht="16" x14ac:dyDescent="0.2">
      <c r="A266" s="31" t="s">
        <v>278</v>
      </c>
      <c r="B266" s="32" t="s">
        <v>272</v>
      </c>
      <c r="C266" s="36" t="s">
        <v>942</v>
      </c>
      <c r="D266" s="27" t="s">
        <v>108</v>
      </c>
      <c r="E266" s="26" t="s">
        <v>635</v>
      </c>
      <c r="F266" s="26" t="s">
        <v>1102</v>
      </c>
      <c r="G266" s="26" t="s">
        <v>1102</v>
      </c>
      <c r="H266" s="27" t="s">
        <v>962</v>
      </c>
      <c r="I266" s="26"/>
    </row>
    <row r="267" spans="1:12" ht="16" x14ac:dyDescent="0.2">
      <c r="A267" s="31" t="s">
        <v>279</v>
      </c>
      <c r="B267" s="32" t="s">
        <v>272</v>
      </c>
      <c r="C267" s="36" t="s">
        <v>942</v>
      </c>
      <c r="D267" s="27" t="s">
        <v>27</v>
      </c>
      <c r="E267" s="42" t="s">
        <v>936</v>
      </c>
      <c r="F267" s="42" t="s">
        <v>1102</v>
      </c>
      <c r="G267" s="42" t="s">
        <v>945</v>
      </c>
      <c r="H267" s="26"/>
      <c r="I267" s="26" t="s">
        <v>1103</v>
      </c>
    </row>
    <row r="268" spans="1:12" ht="16" x14ac:dyDescent="0.2">
      <c r="A268" s="31" t="s">
        <v>280</v>
      </c>
      <c r="B268" s="32" t="s">
        <v>272</v>
      </c>
      <c r="C268" s="36" t="s">
        <v>942</v>
      </c>
      <c r="D268" s="27" t="s">
        <v>28</v>
      </c>
      <c r="E268" s="42" t="s">
        <v>936</v>
      </c>
      <c r="F268" s="42" t="s">
        <v>1102</v>
      </c>
      <c r="G268" s="42" t="s">
        <v>945</v>
      </c>
      <c r="H268" s="26"/>
      <c r="I268" s="26" t="s">
        <v>1103</v>
      </c>
    </row>
    <row r="269" spans="1:12" ht="16" x14ac:dyDescent="0.2">
      <c r="A269" s="31" t="s">
        <v>281</v>
      </c>
      <c r="B269" s="32" t="s">
        <v>272</v>
      </c>
      <c r="C269" s="36" t="s">
        <v>942</v>
      </c>
      <c r="D269" s="27" t="s">
        <v>29</v>
      </c>
      <c r="E269" s="42" t="s">
        <v>936</v>
      </c>
      <c r="F269" s="42" t="s">
        <v>1102</v>
      </c>
      <c r="G269" s="42" t="s">
        <v>945</v>
      </c>
      <c r="H269" s="26"/>
      <c r="I269" s="26" t="s">
        <v>1103</v>
      </c>
    </row>
    <row r="270" spans="1:12" ht="16" x14ac:dyDescent="0.2">
      <c r="A270" s="31" t="s">
        <v>282</v>
      </c>
      <c r="B270" s="32" t="s">
        <v>272</v>
      </c>
      <c r="C270" s="36" t="s">
        <v>942</v>
      </c>
      <c r="D270" s="27" t="s">
        <v>109</v>
      </c>
      <c r="E270" s="26" t="s">
        <v>635</v>
      </c>
      <c r="F270" s="26" t="s">
        <v>806</v>
      </c>
      <c r="G270" s="26" t="s">
        <v>806</v>
      </c>
      <c r="H270" s="27" t="s">
        <v>973</v>
      </c>
      <c r="I270" s="26"/>
    </row>
    <row r="271" spans="1:12" ht="16" x14ac:dyDescent="0.2">
      <c r="A271" s="31"/>
      <c r="B271" s="32" t="s">
        <v>272</v>
      </c>
      <c r="C271" s="36" t="s">
        <v>942</v>
      </c>
      <c r="D271" s="27" t="s">
        <v>708</v>
      </c>
      <c r="E271" s="26" t="s">
        <v>635</v>
      </c>
      <c r="F271" s="26" t="s">
        <v>705</v>
      </c>
      <c r="G271" s="26" t="s">
        <v>705</v>
      </c>
      <c r="H271" s="26"/>
      <c r="I271" s="26"/>
    </row>
    <row r="272" spans="1:12" ht="16" x14ac:dyDescent="0.2">
      <c r="A272" s="31" t="s">
        <v>283</v>
      </c>
      <c r="B272" s="32" t="s">
        <v>272</v>
      </c>
      <c r="C272" s="36" t="s">
        <v>942</v>
      </c>
      <c r="D272" s="27" t="s">
        <v>110</v>
      </c>
      <c r="E272" s="26" t="s">
        <v>955</v>
      </c>
      <c r="F272" s="26" t="s">
        <v>806</v>
      </c>
      <c r="G272" s="26" t="s">
        <v>987</v>
      </c>
      <c r="H272" s="26" t="s">
        <v>988</v>
      </c>
      <c r="I272" s="26" t="s">
        <v>1009</v>
      </c>
    </row>
    <row r="273" spans="1:12" ht="16" x14ac:dyDescent="0.2">
      <c r="A273" s="31" t="s">
        <v>284</v>
      </c>
      <c r="B273" s="32" t="s">
        <v>272</v>
      </c>
      <c r="C273" s="36" t="s">
        <v>942</v>
      </c>
      <c r="D273" s="27" t="s">
        <v>792</v>
      </c>
      <c r="E273" s="26" t="s">
        <v>955</v>
      </c>
      <c r="F273" s="26" t="s">
        <v>806</v>
      </c>
      <c r="G273" s="26" t="s">
        <v>987</v>
      </c>
      <c r="H273" s="26" t="s">
        <v>988</v>
      </c>
      <c r="I273" s="26" t="s">
        <v>1009</v>
      </c>
    </row>
    <row r="274" spans="1:12" ht="16" x14ac:dyDescent="0.2">
      <c r="A274" s="31" t="s">
        <v>285</v>
      </c>
      <c r="B274" s="32" t="s">
        <v>272</v>
      </c>
      <c r="C274" s="36" t="s">
        <v>942</v>
      </c>
      <c r="D274" s="27" t="s">
        <v>111</v>
      </c>
      <c r="E274" s="26" t="s">
        <v>932</v>
      </c>
      <c r="F274" s="26" t="s">
        <v>642</v>
      </c>
      <c r="G274" s="26" t="s">
        <v>642</v>
      </c>
      <c r="H274" s="27" t="s">
        <v>963</v>
      </c>
      <c r="I274" s="26"/>
    </row>
    <row r="275" spans="1:12" ht="16" x14ac:dyDescent="0.2">
      <c r="A275" s="31" t="s">
        <v>286</v>
      </c>
      <c r="B275" s="32" t="s">
        <v>272</v>
      </c>
      <c r="C275" s="36" t="s">
        <v>942</v>
      </c>
      <c r="D275" s="27" t="s">
        <v>112</v>
      </c>
      <c r="E275" s="26" t="s">
        <v>932</v>
      </c>
      <c r="F275" s="26" t="s">
        <v>642</v>
      </c>
      <c r="G275" s="26" t="s">
        <v>642</v>
      </c>
      <c r="H275" s="27" t="s">
        <v>962</v>
      </c>
      <c r="I275" s="26"/>
    </row>
    <row r="276" spans="1:12" ht="32" x14ac:dyDescent="0.2">
      <c r="A276" s="31" t="s">
        <v>287</v>
      </c>
      <c r="B276" s="32" t="s">
        <v>272</v>
      </c>
      <c r="C276" s="36" t="s">
        <v>942</v>
      </c>
      <c r="D276" s="27" t="s">
        <v>1026</v>
      </c>
      <c r="E276" s="26" t="s">
        <v>932</v>
      </c>
      <c r="F276" s="26" t="s">
        <v>642</v>
      </c>
      <c r="G276" s="26" t="s">
        <v>642</v>
      </c>
      <c r="H276" s="27" t="s">
        <v>964</v>
      </c>
      <c r="I276" s="26"/>
    </row>
    <row r="277" spans="1:12" ht="16" x14ac:dyDescent="0.2">
      <c r="A277" s="31" t="s">
        <v>288</v>
      </c>
      <c r="B277" s="32" t="s">
        <v>272</v>
      </c>
      <c r="C277" s="36" t="s">
        <v>942</v>
      </c>
      <c r="D277" s="27" t="s">
        <v>113</v>
      </c>
      <c r="E277" s="42" t="s">
        <v>936</v>
      </c>
      <c r="F277" s="26" t="s">
        <v>642</v>
      </c>
      <c r="G277" s="42" t="s">
        <v>945</v>
      </c>
      <c r="H277" s="26"/>
      <c r="I277" s="26" t="s">
        <v>982</v>
      </c>
    </row>
    <row r="278" spans="1:12" ht="16" x14ac:dyDescent="0.2">
      <c r="A278" s="31" t="s">
        <v>289</v>
      </c>
      <c r="B278" s="32" t="s">
        <v>272</v>
      </c>
      <c r="C278" s="36" t="s">
        <v>942</v>
      </c>
      <c r="D278" s="27" t="s">
        <v>30</v>
      </c>
      <c r="E278" s="26" t="s">
        <v>932</v>
      </c>
      <c r="F278" s="26" t="s">
        <v>642</v>
      </c>
      <c r="G278" s="26" t="s">
        <v>642</v>
      </c>
      <c r="H278" s="27" t="s">
        <v>965</v>
      </c>
      <c r="I278" s="26"/>
    </row>
    <row r="279" spans="1:12" ht="16" x14ac:dyDescent="0.2">
      <c r="A279" s="31" t="s">
        <v>290</v>
      </c>
      <c r="B279" s="32" t="s">
        <v>272</v>
      </c>
      <c r="C279" s="36" t="s">
        <v>942</v>
      </c>
      <c r="D279" s="27" t="s">
        <v>31</v>
      </c>
      <c r="E279" s="26" t="s">
        <v>932</v>
      </c>
      <c r="F279" s="26" t="s">
        <v>642</v>
      </c>
      <c r="G279" s="26" t="s">
        <v>642</v>
      </c>
      <c r="H279" s="27" t="s">
        <v>966</v>
      </c>
      <c r="I279" s="26"/>
    </row>
    <row r="280" spans="1:12" ht="16" x14ac:dyDescent="0.2">
      <c r="A280" s="31" t="s">
        <v>291</v>
      </c>
      <c r="B280" s="32" t="s">
        <v>272</v>
      </c>
      <c r="C280" s="36" t="s">
        <v>942</v>
      </c>
      <c r="D280" s="27" t="s">
        <v>32</v>
      </c>
      <c r="E280" s="26" t="s">
        <v>932</v>
      </c>
      <c r="F280" s="26" t="s">
        <v>642</v>
      </c>
      <c r="G280" s="26" t="s">
        <v>642</v>
      </c>
      <c r="H280" s="27" t="s">
        <v>967</v>
      </c>
      <c r="I280" s="26"/>
    </row>
    <row r="281" spans="1:12" ht="16" x14ac:dyDescent="0.2">
      <c r="A281" s="31" t="s">
        <v>292</v>
      </c>
      <c r="B281" s="32" t="s">
        <v>272</v>
      </c>
      <c r="C281" s="36" t="s">
        <v>942</v>
      </c>
      <c r="D281" s="27" t="s">
        <v>33</v>
      </c>
      <c r="E281" s="26" t="s">
        <v>932</v>
      </c>
      <c r="F281" s="26" t="s">
        <v>642</v>
      </c>
      <c r="G281" s="26" t="s">
        <v>642</v>
      </c>
      <c r="H281" s="27" t="s">
        <v>968</v>
      </c>
      <c r="I281" s="26"/>
    </row>
    <row r="282" spans="1:12" ht="16" x14ac:dyDescent="0.2">
      <c r="A282" s="31" t="s">
        <v>293</v>
      </c>
      <c r="B282" s="32" t="s">
        <v>272</v>
      </c>
      <c r="C282" s="36" t="s">
        <v>942</v>
      </c>
      <c r="D282" s="27" t="s">
        <v>34</v>
      </c>
      <c r="E282" s="26" t="s">
        <v>932</v>
      </c>
      <c r="F282" s="26" t="s">
        <v>642</v>
      </c>
      <c r="G282" s="26" t="s">
        <v>642</v>
      </c>
      <c r="H282" s="27" t="s">
        <v>968</v>
      </c>
      <c r="I282" s="26"/>
      <c r="L282" s="29" t="s">
        <v>835</v>
      </c>
    </row>
    <row r="283" spans="1:12" ht="16" x14ac:dyDescent="0.2">
      <c r="A283" s="31" t="s">
        <v>294</v>
      </c>
      <c r="B283" s="32" t="s">
        <v>272</v>
      </c>
      <c r="C283" s="36" t="s">
        <v>942</v>
      </c>
      <c r="D283" s="27" t="s">
        <v>35</v>
      </c>
      <c r="E283" s="26" t="s">
        <v>932</v>
      </c>
      <c r="F283" s="26" t="s">
        <v>642</v>
      </c>
      <c r="G283" s="26" t="s">
        <v>642</v>
      </c>
      <c r="H283" s="27" t="s">
        <v>969</v>
      </c>
      <c r="I283" s="26"/>
    </row>
    <row r="284" spans="1:12" ht="32" x14ac:dyDescent="0.2">
      <c r="A284" s="31" t="s">
        <v>295</v>
      </c>
      <c r="B284" s="32" t="s">
        <v>272</v>
      </c>
      <c r="C284" s="36" t="s">
        <v>942</v>
      </c>
      <c r="D284" s="27" t="s">
        <v>36</v>
      </c>
      <c r="E284" s="26" t="s">
        <v>932</v>
      </c>
      <c r="F284" s="26" t="s">
        <v>642</v>
      </c>
      <c r="G284" s="26" t="s">
        <v>642</v>
      </c>
      <c r="H284" s="27" t="s">
        <v>970</v>
      </c>
      <c r="I284" s="26"/>
    </row>
    <row r="285" spans="1:12" ht="32" x14ac:dyDescent="0.2">
      <c r="A285" s="31" t="s">
        <v>296</v>
      </c>
      <c r="B285" s="32" t="s">
        <v>272</v>
      </c>
      <c r="C285" s="36" t="s">
        <v>942</v>
      </c>
      <c r="D285" s="27" t="s">
        <v>114</v>
      </c>
      <c r="E285" s="26" t="s">
        <v>932</v>
      </c>
      <c r="F285" s="26" t="s">
        <v>803</v>
      </c>
      <c r="G285" s="26" t="s">
        <v>803</v>
      </c>
      <c r="H285" s="27" t="s">
        <v>963</v>
      </c>
      <c r="I285" s="26"/>
      <c r="L285" s="29" t="s">
        <v>1069</v>
      </c>
    </row>
    <row r="286" spans="1:12" ht="16" x14ac:dyDescent="0.2">
      <c r="A286" s="31" t="s">
        <v>297</v>
      </c>
      <c r="B286" s="32" t="s">
        <v>272</v>
      </c>
      <c r="C286" s="36" t="s">
        <v>942</v>
      </c>
      <c r="D286" s="27" t="s">
        <v>115</v>
      </c>
      <c r="E286" s="26" t="s">
        <v>932</v>
      </c>
      <c r="F286" s="26" t="s">
        <v>803</v>
      </c>
      <c r="G286" s="26" t="s">
        <v>803</v>
      </c>
      <c r="H286" s="27" t="s">
        <v>962</v>
      </c>
      <c r="I286" s="26"/>
      <c r="L286" s="29" t="s">
        <v>1070</v>
      </c>
    </row>
    <row r="287" spans="1:12" ht="16" x14ac:dyDescent="0.2">
      <c r="A287" s="31" t="s">
        <v>298</v>
      </c>
      <c r="B287" s="32" t="s">
        <v>272</v>
      </c>
      <c r="C287" s="36" t="s">
        <v>942</v>
      </c>
      <c r="D287" s="27" t="s">
        <v>116</v>
      </c>
      <c r="E287" s="42" t="s">
        <v>932</v>
      </c>
      <c r="F287" s="42" t="s">
        <v>946</v>
      </c>
      <c r="G287" s="42" t="s">
        <v>946</v>
      </c>
      <c r="H287" s="26"/>
      <c r="I287" s="26" t="s">
        <v>979</v>
      </c>
      <c r="L287" s="27" t="s">
        <v>1068</v>
      </c>
    </row>
    <row r="288" spans="1:12" ht="16" x14ac:dyDescent="0.2">
      <c r="A288" s="31" t="s">
        <v>299</v>
      </c>
      <c r="B288" s="32" t="s">
        <v>272</v>
      </c>
      <c r="C288" s="36" t="s">
        <v>942</v>
      </c>
      <c r="D288" s="27" t="s">
        <v>37</v>
      </c>
      <c r="E288" s="26" t="s">
        <v>635</v>
      </c>
      <c r="F288" s="26" t="s">
        <v>933</v>
      </c>
      <c r="G288" s="26" t="s">
        <v>933</v>
      </c>
      <c r="H288" s="26"/>
      <c r="I288" s="26"/>
    </row>
    <row r="289" spans="1:9" ht="16" x14ac:dyDescent="0.2">
      <c r="A289" s="31" t="s">
        <v>300</v>
      </c>
      <c r="B289" s="32" t="s">
        <v>272</v>
      </c>
      <c r="C289" s="36" t="s">
        <v>942</v>
      </c>
      <c r="D289" s="27" t="s">
        <v>998</v>
      </c>
      <c r="E289" s="26" t="s">
        <v>932</v>
      </c>
      <c r="F289" s="26" t="s">
        <v>659</v>
      </c>
      <c r="G289" s="26" t="s">
        <v>659</v>
      </c>
      <c r="H289" s="27" t="s">
        <v>961</v>
      </c>
      <c r="I289" s="26" t="s">
        <v>1006</v>
      </c>
    </row>
    <row r="290" spans="1:9" ht="16" x14ac:dyDescent="0.2">
      <c r="A290" s="31" t="s">
        <v>300</v>
      </c>
      <c r="B290" s="32" t="s">
        <v>272</v>
      </c>
      <c r="C290" s="36" t="s">
        <v>942</v>
      </c>
      <c r="D290" s="27" t="s">
        <v>999</v>
      </c>
      <c r="E290" s="26" t="s">
        <v>932</v>
      </c>
      <c r="F290" s="26" t="s">
        <v>659</v>
      </c>
      <c r="G290" s="26" t="s">
        <v>659</v>
      </c>
      <c r="H290" s="27" t="s">
        <v>994</v>
      </c>
      <c r="I290" s="26" t="s">
        <v>1006</v>
      </c>
    </row>
    <row r="291" spans="1:9" ht="16" x14ac:dyDescent="0.2">
      <c r="A291" s="31" t="s">
        <v>300</v>
      </c>
      <c r="B291" s="32" t="s">
        <v>272</v>
      </c>
      <c r="C291" s="36" t="s">
        <v>942</v>
      </c>
      <c r="D291" s="27" t="s">
        <v>1000</v>
      </c>
      <c r="E291" s="26" t="s">
        <v>932</v>
      </c>
      <c r="F291" s="26" t="s">
        <v>659</v>
      </c>
      <c r="G291" s="26" t="s">
        <v>659</v>
      </c>
      <c r="H291" s="27" t="s">
        <v>988</v>
      </c>
      <c r="I291" s="26" t="s">
        <v>1006</v>
      </c>
    </row>
    <row r="292" spans="1:9" ht="16" x14ac:dyDescent="0.2">
      <c r="A292" s="31" t="s">
        <v>301</v>
      </c>
      <c r="B292" s="32" t="s">
        <v>272</v>
      </c>
      <c r="C292" s="36" t="s">
        <v>942</v>
      </c>
      <c r="D292" s="27" t="s">
        <v>1001</v>
      </c>
      <c r="E292" s="26" t="s">
        <v>932</v>
      </c>
      <c r="F292" s="26" t="s">
        <v>659</v>
      </c>
      <c r="G292" s="26" t="s">
        <v>659</v>
      </c>
      <c r="H292" s="27" t="s">
        <v>961</v>
      </c>
      <c r="I292" s="26" t="s">
        <v>1005</v>
      </c>
    </row>
    <row r="293" spans="1:9" ht="16" x14ac:dyDescent="0.2">
      <c r="A293" s="31" t="s">
        <v>301</v>
      </c>
      <c r="B293" s="32" t="s">
        <v>272</v>
      </c>
      <c r="C293" s="36" t="s">
        <v>942</v>
      </c>
      <c r="D293" s="27" t="s">
        <v>1002</v>
      </c>
      <c r="E293" s="26" t="s">
        <v>932</v>
      </c>
      <c r="F293" s="26" t="s">
        <v>659</v>
      </c>
      <c r="G293" s="26" t="s">
        <v>659</v>
      </c>
      <c r="H293" s="27" t="s">
        <v>994</v>
      </c>
      <c r="I293" s="26" t="s">
        <v>1005</v>
      </c>
    </row>
    <row r="294" spans="1:9" ht="16" x14ac:dyDescent="0.2">
      <c r="A294" s="31" t="s">
        <v>302</v>
      </c>
      <c r="B294" s="32" t="s">
        <v>272</v>
      </c>
      <c r="C294" s="36" t="s">
        <v>942</v>
      </c>
      <c r="D294" s="27" t="s">
        <v>117</v>
      </c>
      <c r="E294" s="26" t="s">
        <v>635</v>
      </c>
      <c r="F294" s="26" t="s">
        <v>640</v>
      </c>
      <c r="G294" s="26" t="s">
        <v>640</v>
      </c>
      <c r="H294" s="27" t="s">
        <v>939</v>
      </c>
      <c r="I294" s="26"/>
    </row>
    <row r="295" spans="1:9" ht="16" x14ac:dyDescent="0.2">
      <c r="A295" s="31" t="s">
        <v>303</v>
      </c>
      <c r="B295" s="32" t="s">
        <v>272</v>
      </c>
      <c r="C295" s="36" t="s">
        <v>942</v>
      </c>
      <c r="D295" s="27" t="s">
        <v>118</v>
      </c>
      <c r="E295" s="26" t="s">
        <v>635</v>
      </c>
      <c r="F295" s="26" t="s">
        <v>781</v>
      </c>
      <c r="G295" s="26" t="s">
        <v>781</v>
      </c>
      <c r="H295" s="26"/>
      <c r="I295" s="26" t="s">
        <v>983</v>
      </c>
    </row>
    <row r="296" spans="1:9" ht="16" x14ac:dyDescent="0.2">
      <c r="A296" s="31" t="s">
        <v>304</v>
      </c>
      <c r="B296" s="32" t="s">
        <v>272</v>
      </c>
      <c r="C296" s="36" t="s">
        <v>942</v>
      </c>
      <c r="D296" s="27" t="s">
        <v>770</v>
      </c>
      <c r="E296" s="26" t="s">
        <v>635</v>
      </c>
      <c r="F296" s="26" t="s">
        <v>769</v>
      </c>
      <c r="G296" s="26" t="s">
        <v>769</v>
      </c>
      <c r="H296" s="26"/>
      <c r="I296" s="26"/>
    </row>
    <row r="297" spans="1:9" ht="16" x14ac:dyDescent="0.2">
      <c r="A297" s="31" t="s">
        <v>305</v>
      </c>
      <c r="B297" s="32" t="s">
        <v>272</v>
      </c>
      <c r="C297" s="36" t="s">
        <v>942</v>
      </c>
      <c r="D297" s="27" t="s">
        <v>772</v>
      </c>
      <c r="E297" s="26" t="s">
        <v>635</v>
      </c>
      <c r="F297" s="26" t="s">
        <v>771</v>
      </c>
      <c r="G297" s="26" t="s">
        <v>771</v>
      </c>
      <c r="H297" s="26"/>
      <c r="I297" s="26"/>
    </row>
    <row r="298" spans="1:9" ht="16" x14ac:dyDescent="0.2">
      <c r="A298" s="31" t="s">
        <v>306</v>
      </c>
      <c r="B298" s="32" t="s">
        <v>272</v>
      </c>
      <c r="C298" s="36" t="s">
        <v>942</v>
      </c>
      <c r="D298" s="27" t="s">
        <v>793</v>
      </c>
      <c r="E298" s="26" t="s">
        <v>932</v>
      </c>
      <c r="F298" s="26" t="s">
        <v>1091</v>
      </c>
      <c r="G298" s="26" t="s">
        <v>643</v>
      </c>
      <c r="H298" s="26"/>
      <c r="I298" s="26"/>
    </row>
    <row r="299" spans="1:9" ht="16" x14ac:dyDescent="0.2">
      <c r="A299" s="31" t="s">
        <v>307</v>
      </c>
      <c r="B299" s="32" t="s">
        <v>272</v>
      </c>
      <c r="C299" s="36" t="s">
        <v>942</v>
      </c>
      <c r="D299" s="27" t="s">
        <v>773</v>
      </c>
      <c r="E299" s="26" t="s">
        <v>932</v>
      </c>
      <c r="F299" s="26" t="s">
        <v>1092</v>
      </c>
      <c r="G299" s="26" t="s">
        <v>644</v>
      </c>
      <c r="H299" s="26"/>
      <c r="I299" s="26"/>
    </row>
    <row r="300" spans="1:9" ht="16" x14ac:dyDescent="0.2">
      <c r="A300" s="31" t="s">
        <v>308</v>
      </c>
      <c r="B300" s="32" t="s">
        <v>272</v>
      </c>
      <c r="C300" s="36" t="s">
        <v>942</v>
      </c>
      <c r="D300" s="27" t="s">
        <v>843</v>
      </c>
      <c r="E300" s="26" t="s">
        <v>635</v>
      </c>
      <c r="F300" s="26" t="s">
        <v>1100</v>
      </c>
      <c r="G300" t="s">
        <v>1100</v>
      </c>
      <c r="H300" s="26"/>
      <c r="I300" s="26"/>
    </row>
    <row r="301" spans="1:9" ht="16" x14ac:dyDescent="0.2">
      <c r="A301" s="31" t="s">
        <v>309</v>
      </c>
      <c r="B301" s="32" t="s">
        <v>272</v>
      </c>
      <c r="C301" s="36" t="s">
        <v>942</v>
      </c>
      <c r="D301" s="27" t="s">
        <v>837</v>
      </c>
      <c r="E301" s="26" t="s">
        <v>932</v>
      </c>
      <c r="F301" s="26" t="s">
        <v>844</v>
      </c>
      <c r="G301" s="26" t="s">
        <v>844</v>
      </c>
      <c r="H301" s="26"/>
      <c r="I301" s="26"/>
    </row>
    <row r="302" spans="1:9" ht="16" x14ac:dyDescent="0.2">
      <c r="A302" s="31" t="s">
        <v>310</v>
      </c>
      <c r="B302" s="32" t="s">
        <v>272</v>
      </c>
      <c r="C302" s="36" t="s">
        <v>942</v>
      </c>
      <c r="D302" s="27" t="s">
        <v>838</v>
      </c>
      <c r="E302" s="26" t="s">
        <v>635</v>
      </c>
      <c r="F302" s="26" t="s">
        <v>845</v>
      </c>
      <c r="G302" s="26" t="s">
        <v>845</v>
      </c>
      <c r="H302" s="26"/>
      <c r="I302" s="26"/>
    </row>
    <row r="303" spans="1:9" ht="32" x14ac:dyDescent="0.2">
      <c r="A303" s="31" t="s">
        <v>311</v>
      </c>
      <c r="B303" s="32" t="s">
        <v>272</v>
      </c>
      <c r="C303" s="36" t="s">
        <v>942</v>
      </c>
      <c r="D303" s="27" t="s">
        <v>839</v>
      </c>
      <c r="E303" s="26" t="s">
        <v>635</v>
      </c>
      <c r="F303" s="26" t="s">
        <v>846</v>
      </c>
      <c r="G303" s="26" t="s">
        <v>846</v>
      </c>
      <c r="H303" s="26"/>
      <c r="I303" s="26"/>
    </row>
    <row r="304" spans="1:9" ht="16" x14ac:dyDescent="0.2">
      <c r="A304" s="31" t="s">
        <v>312</v>
      </c>
      <c r="B304" s="32" t="s">
        <v>272</v>
      </c>
      <c r="C304" s="36" t="s">
        <v>942</v>
      </c>
      <c r="D304" s="27" t="s">
        <v>119</v>
      </c>
      <c r="E304" s="26" t="s">
        <v>932</v>
      </c>
      <c r="F304" s="26" t="s">
        <v>1101</v>
      </c>
      <c r="G304" s="26" t="s">
        <v>1101</v>
      </c>
      <c r="H304" s="26"/>
      <c r="I304" s="26"/>
    </row>
    <row r="305" spans="1:12" ht="16" x14ac:dyDescent="0.2">
      <c r="A305" s="31" t="s">
        <v>313</v>
      </c>
      <c r="B305" s="32" t="s">
        <v>272</v>
      </c>
      <c r="C305" s="36" t="s">
        <v>942</v>
      </c>
      <c r="D305" s="27" t="s">
        <v>120</v>
      </c>
      <c r="E305" s="42" t="s">
        <v>955</v>
      </c>
      <c r="F305" s="42" t="s">
        <v>642</v>
      </c>
      <c r="G305" s="42" t="s">
        <v>956</v>
      </c>
      <c r="H305" s="26"/>
      <c r="I305" s="26" t="s">
        <v>982</v>
      </c>
    </row>
    <row r="306" spans="1:12" ht="16" x14ac:dyDescent="0.2">
      <c r="A306" s="31" t="s">
        <v>314</v>
      </c>
      <c r="B306" s="32" t="s">
        <v>272</v>
      </c>
      <c r="C306" s="36" t="s">
        <v>942</v>
      </c>
      <c r="D306" s="27" t="s">
        <v>121</v>
      </c>
      <c r="E306" s="42" t="s">
        <v>955</v>
      </c>
      <c r="F306" s="42" t="s">
        <v>642</v>
      </c>
      <c r="G306" s="42" t="s">
        <v>957</v>
      </c>
      <c r="H306" s="26"/>
      <c r="I306" s="26" t="s">
        <v>982</v>
      </c>
    </row>
    <row r="307" spans="1:12" ht="16" x14ac:dyDescent="0.2">
      <c r="A307" s="31" t="s">
        <v>315</v>
      </c>
      <c r="B307" s="32" t="s">
        <v>272</v>
      </c>
      <c r="C307" s="36" t="s">
        <v>942</v>
      </c>
      <c r="D307" s="27" t="s">
        <v>122</v>
      </c>
      <c r="E307" s="26" t="s">
        <v>635</v>
      </c>
      <c r="F307" s="26" t="s">
        <v>774</v>
      </c>
      <c r="G307" s="26" t="s">
        <v>774</v>
      </c>
      <c r="H307" s="26"/>
      <c r="I307" s="26"/>
    </row>
    <row r="308" spans="1:12" ht="16" x14ac:dyDescent="0.2">
      <c r="A308" s="31" t="s">
        <v>316</v>
      </c>
      <c r="B308" s="32" t="s">
        <v>272</v>
      </c>
      <c r="C308" s="36" t="s">
        <v>942</v>
      </c>
      <c r="D308" s="27" t="s">
        <v>38</v>
      </c>
      <c r="E308" s="26" t="s">
        <v>635</v>
      </c>
      <c r="F308" s="26" t="s">
        <v>693</v>
      </c>
      <c r="G308" s="26" t="s">
        <v>693</v>
      </c>
      <c r="H308" s="26"/>
      <c r="I308" s="26"/>
    </row>
    <row r="309" spans="1:12" ht="16" x14ac:dyDescent="0.2">
      <c r="A309" s="31" t="s">
        <v>317</v>
      </c>
      <c r="B309" s="32" t="s">
        <v>272</v>
      </c>
      <c r="C309" s="36" t="s">
        <v>942</v>
      </c>
      <c r="D309" s="27" t="s">
        <v>123</v>
      </c>
      <c r="E309" s="26" t="s">
        <v>935</v>
      </c>
      <c r="F309" s="26" t="s">
        <v>935</v>
      </c>
      <c r="G309" s="26" t="s">
        <v>935</v>
      </c>
      <c r="H309" s="26"/>
      <c r="I309" s="26"/>
      <c r="L309" s="28" t="s">
        <v>922</v>
      </c>
    </row>
    <row r="310" spans="1:12" ht="16" x14ac:dyDescent="0.2">
      <c r="A310" s="31" t="s">
        <v>318</v>
      </c>
      <c r="B310" s="32" t="s">
        <v>272</v>
      </c>
      <c r="C310" s="36" t="s">
        <v>942</v>
      </c>
      <c r="D310" s="27" t="s">
        <v>124</v>
      </c>
      <c r="E310" s="26" t="s">
        <v>932</v>
      </c>
      <c r="F310" s="26" t="s">
        <v>1073</v>
      </c>
      <c r="G310" s="26" t="s">
        <v>656</v>
      </c>
      <c r="H310" s="26"/>
      <c r="I310" s="26"/>
    </row>
    <row r="311" spans="1:12" ht="16" x14ac:dyDescent="0.2">
      <c r="A311" s="31" t="s">
        <v>319</v>
      </c>
      <c r="B311" s="32" t="s">
        <v>272</v>
      </c>
      <c r="C311" s="36" t="s">
        <v>942</v>
      </c>
      <c r="D311" s="27" t="s">
        <v>125</v>
      </c>
      <c r="E311" s="26" t="s">
        <v>932</v>
      </c>
      <c r="F311" s="26" t="s">
        <v>1074</v>
      </c>
      <c r="G311" s="26" t="s">
        <v>648</v>
      </c>
      <c r="H311" s="26"/>
      <c r="I311" s="26"/>
    </row>
    <row r="312" spans="1:12" ht="16" x14ac:dyDescent="0.2">
      <c r="A312" s="31" t="s">
        <v>320</v>
      </c>
      <c r="B312" s="32" t="s">
        <v>272</v>
      </c>
      <c r="C312" s="36" t="s">
        <v>942</v>
      </c>
      <c r="D312" s="27" t="s">
        <v>126</v>
      </c>
      <c r="E312" s="26" t="s">
        <v>932</v>
      </c>
      <c r="F312" s="26" t="s">
        <v>1075</v>
      </c>
      <c r="G312" s="26" t="s">
        <v>649</v>
      </c>
      <c r="H312" s="26"/>
      <c r="I312" s="26"/>
    </row>
    <row r="313" spans="1:12" ht="16" x14ac:dyDescent="0.2">
      <c r="A313" s="31" t="s">
        <v>321</v>
      </c>
      <c r="B313" s="32" t="s">
        <v>272</v>
      </c>
      <c r="C313" s="36" t="s">
        <v>942</v>
      </c>
      <c r="D313" s="27" t="s">
        <v>127</v>
      </c>
      <c r="E313" s="26" t="s">
        <v>935</v>
      </c>
      <c r="F313" s="26" t="s">
        <v>935</v>
      </c>
      <c r="G313" s="26" t="s">
        <v>935</v>
      </c>
      <c r="H313" s="26"/>
      <c r="I313" s="26"/>
      <c r="L313" s="28" t="s">
        <v>916</v>
      </c>
    </row>
    <row r="314" spans="1:12" ht="16" x14ac:dyDescent="0.2">
      <c r="A314" s="31" t="s">
        <v>322</v>
      </c>
      <c r="B314" s="32" t="s">
        <v>272</v>
      </c>
      <c r="C314" s="36" t="s">
        <v>942</v>
      </c>
      <c r="D314" s="27" t="s">
        <v>39</v>
      </c>
      <c r="E314" s="26" t="s">
        <v>635</v>
      </c>
      <c r="F314" s="26" t="s">
        <v>702</v>
      </c>
      <c r="G314" s="26" t="s">
        <v>702</v>
      </c>
      <c r="H314" s="26"/>
      <c r="I314" s="26"/>
    </row>
    <row r="315" spans="1:12" ht="16" x14ac:dyDescent="0.2">
      <c r="A315" s="31" t="s">
        <v>323</v>
      </c>
      <c r="B315" s="32" t="s">
        <v>272</v>
      </c>
      <c r="C315" s="36" t="s">
        <v>942</v>
      </c>
      <c r="D315" s="27" t="s">
        <v>697</v>
      </c>
      <c r="E315" s="26" t="s">
        <v>932</v>
      </c>
      <c r="F315" s="26" t="s">
        <v>1095</v>
      </c>
      <c r="G315" s="26" t="s">
        <v>652</v>
      </c>
      <c r="H315" s="26"/>
      <c r="I315" s="26"/>
    </row>
    <row r="316" spans="1:12" ht="16" x14ac:dyDescent="0.2">
      <c r="A316" s="31" t="s">
        <v>324</v>
      </c>
      <c r="B316" s="32" t="s">
        <v>272</v>
      </c>
      <c r="C316" s="36" t="s">
        <v>942</v>
      </c>
      <c r="D316" s="27" t="s">
        <v>698</v>
      </c>
      <c r="E316" s="26" t="s">
        <v>932</v>
      </c>
      <c r="F316" s="26" t="s">
        <v>1077</v>
      </c>
      <c r="G316" s="26" t="s">
        <v>650</v>
      </c>
      <c r="H316" s="26"/>
      <c r="I316" s="26"/>
    </row>
    <row r="317" spans="1:12" ht="16" x14ac:dyDescent="0.2">
      <c r="A317" s="31" t="s">
        <v>325</v>
      </c>
      <c r="B317" s="32" t="s">
        <v>272</v>
      </c>
      <c r="C317" s="36" t="s">
        <v>942</v>
      </c>
      <c r="D317" s="27" t="s">
        <v>696</v>
      </c>
      <c r="E317" s="26" t="s">
        <v>635</v>
      </c>
      <c r="F317" s="26" t="s">
        <v>695</v>
      </c>
      <c r="G317" s="26" t="s">
        <v>695</v>
      </c>
      <c r="H317" s="26"/>
      <c r="I317" s="26"/>
    </row>
    <row r="318" spans="1:12" ht="16" x14ac:dyDescent="0.2">
      <c r="A318" s="31" t="s">
        <v>326</v>
      </c>
      <c r="B318" s="32" t="s">
        <v>272</v>
      </c>
      <c r="C318" s="36" t="s">
        <v>942</v>
      </c>
      <c r="D318" s="27" t="s">
        <v>128</v>
      </c>
      <c r="E318" s="26" t="s">
        <v>935</v>
      </c>
      <c r="F318" s="26" t="s">
        <v>935</v>
      </c>
      <c r="G318" s="26" t="s">
        <v>935</v>
      </c>
      <c r="H318" s="26"/>
      <c r="I318" s="26"/>
      <c r="L318" s="28" t="s">
        <v>917</v>
      </c>
    </row>
    <row r="319" spans="1:12" ht="16" x14ac:dyDescent="0.2">
      <c r="A319" s="31" t="s">
        <v>327</v>
      </c>
      <c r="B319" s="32" t="s">
        <v>272</v>
      </c>
      <c r="C319" s="36" t="s">
        <v>942</v>
      </c>
      <c r="D319" s="27" t="s">
        <v>701</v>
      </c>
      <c r="E319" s="26" t="s">
        <v>935</v>
      </c>
      <c r="F319" s="26" t="s">
        <v>935</v>
      </c>
      <c r="G319" s="26" t="s">
        <v>935</v>
      </c>
      <c r="H319" s="26"/>
      <c r="I319" s="26"/>
      <c r="L319" s="28" t="s">
        <v>917</v>
      </c>
    </row>
    <row r="320" spans="1:12" ht="16" x14ac:dyDescent="0.2">
      <c r="A320" s="31" t="s">
        <v>328</v>
      </c>
      <c r="B320" s="32" t="s">
        <v>272</v>
      </c>
      <c r="C320" s="36" t="s">
        <v>942</v>
      </c>
      <c r="D320" s="27" t="s">
        <v>700</v>
      </c>
      <c r="E320" s="26" t="s">
        <v>935</v>
      </c>
      <c r="F320" s="26" t="s">
        <v>935</v>
      </c>
      <c r="G320" s="26" t="s">
        <v>935</v>
      </c>
      <c r="H320" s="26"/>
      <c r="I320" s="26"/>
      <c r="L320" s="28" t="s">
        <v>917</v>
      </c>
    </row>
    <row r="321" spans="1:12" ht="16" x14ac:dyDescent="0.2">
      <c r="A321" s="31" t="s">
        <v>329</v>
      </c>
      <c r="B321" s="32" t="s">
        <v>272</v>
      </c>
      <c r="C321" s="36" t="s">
        <v>942</v>
      </c>
      <c r="D321" s="27" t="s">
        <v>40</v>
      </c>
      <c r="E321" s="26" t="s">
        <v>635</v>
      </c>
      <c r="F321" s="26" t="s">
        <v>692</v>
      </c>
      <c r="G321" s="26" t="s">
        <v>692</v>
      </c>
      <c r="H321" s="26"/>
      <c r="I321" s="26"/>
    </row>
    <row r="322" spans="1:12" ht="16" x14ac:dyDescent="0.2">
      <c r="A322" s="31" t="s">
        <v>330</v>
      </c>
      <c r="B322" s="32" t="s">
        <v>272</v>
      </c>
      <c r="C322" s="36" t="s">
        <v>942</v>
      </c>
      <c r="D322" s="27" t="s">
        <v>129</v>
      </c>
      <c r="E322" s="26" t="s">
        <v>932</v>
      </c>
      <c r="F322" s="26" t="s">
        <v>1079</v>
      </c>
      <c r="G322" s="26" t="s">
        <v>646</v>
      </c>
      <c r="H322" s="26"/>
      <c r="I322" s="26"/>
    </row>
    <row r="323" spans="1:12" ht="16" x14ac:dyDescent="0.2">
      <c r="A323" s="31" t="s">
        <v>331</v>
      </c>
      <c r="B323" s="32" t="s">
        <v>272</v>
      </c>
      <c r="C323" s="36" t="s">
        <v>942</v>
      </c>
      <c r="D323" s="27" t="s">
        <v>130</v>
      </c>
      <c r="E323" s="26" t="s">
        <v>932</v>
      </c>
      <c r="F323" s="26" t="s">
        <v>657</v>
      </c>
      <c r="G323" s="26" t="s">
        <v>657</v>
      </c>
      <c r="H323" s="26"/>
      <c r="I323" s="26"/>
    </row>
    <row r="324" spans="1:12" ht="16" x14ac:dyDescent="0.2">
      <c r="A324" s="31" t="s">
        <v>332</v>
      </c>
      <c r="B324" s="32" t="s">
        <v>272</v>
      </c>
      <c r="C324" s="36" t="s">
        <v>942</v>
      </c>
      <c r="D324" s="27" t="s">
        <v>131</v>
      </c>
      <c r="E324" s="42" t="s">
        <v>635</v>
      </c>
      <c r="F324" s="26" t="s">
        <v>1102</v>
      </c>
      <c r="G324" s="26" t="s">
        <v>1102</v>
      </c>
      <c r="H324" s="26" t="s">
        <v>975</v>
      </c>
      <c r="I324" s="26"/>
    </row>
    <row r="325" spans="1:12" ht="16" x14ac:dyDescent="0.2">
      <c r="A325" s="31" t="s">
        <v>333</v>
      </c>
      <c r="B325" s="32" t="s">
        <v>272</v>
      </c>
      <c r="C325" s="36" t="s">
        <v>942</v>
      </c>
      <c r="D325" s="27" t="s">
        <v>41</v>
      </c>
      <c r="E325" s="26" t="s">
        <v>935</v>
      </c>
      <c r="F325" s="26" t="s">
        <v>935</v>
      </c>
      <c r="G325" s="26" t="s">
        <v>935</v>
      </c>
      <c r="H325" s="26"/>
      <c r="I325" s="26"/>
      <c r="L325" s="28" t="s">
        <v>923</v>
      </c>
    </row>
    <row r="326" spans="1:12" ht="16" x14ac:dyDescent="0.2">
      <c r="A326" s="31" t="s">
        <v>334</v>
      </c>
      <c r="B326" s="32" t="s">
        <v>272</v>
      </c>
      <c r="C326" s="36" t="s">
        <v>942</v>
      </c>
      <c r="D326" s="37" t="s">
        <v>615</v>
      </c>
      <c r="E326" s="26" t="s">
        <v>932</v>
      </c>
      <c r="F326" s="26" t="s">
        <v>1080</v>
      </c>
      <c r="G326" s="26" t="s">
        <v>587</v>
      </c>
      <c r="H326" s="26"/>
      <c r="I326" s="26"/>
      <c r="L326" s="26"/>
    </row>
    <row r="327" spans="1:12" ht="16" x14ac:dyDescent="0.2">
      <c r="A327" s="31" t="s">
        <v>335</v>
      </c>
      <c r="B327" s="32" t="s">
        <v>272</v>
      </c>
      <c r="C327" s="36" t="s">
        <v>942</v>
      </c>
      <c r="D327" s="37" t="s">
        <v>616</v>
      </c>
      <c r="E327" s="26" t="s">
        <v>932</v>
      </c>
      <c r="F327" s="26" t="s">
        <v>1081</v>
      </c>
      <c r="G327" s="26" t="s">
        <v>585</v>
      </c>
      <c r="H327" s="26"/>
      <c r="I327" s="26"/>
    </row>
    <row r="328" spans="1:12" ht="16" x14ac:dyDescent="0.2">
      <c r="A328" s="31" t="s">
        <v>336</v>
      </c>
      <c r="B328" s="32" t="s">
        <v>272</v>
      </c>
      <c r="C328" s="36" t="s">
        <v>942</v>
      </c>
      <c r="D328" s="37" t="s">
        <v>617</v>
      </c>
      <c r="E328" s="26" t="s">
        <v>932</v>
      </c>
      <c r="F328" s="26" t="s">
        <v>1082</v>
      </c>
      <c r="G328" s="26" t="s">
        <v>588</v>
      </c>
      <c r="H328" s="26"/>
      <c r="I328" s="26"/>
    </row>
    <row r="329" spans="1:12" ht="16" x14ac:dyDescent="0.2">
      <c r="A329" s="31" t="s">
        <v>337</v>
      </c>
      <c r="B329" s="32" t="s">
        <v>272</v>
      </c>
      <c r="C329" s="36" t="s">
        <v>942</v>
      </c>
      <c r="D329" s="37" t="s">
        <v>618</v>
      </c>
      <c r="E329" s="26" t="s">
        <v>932</v>
      </c>
      <c r="F329" s="26" t="s">
        <v>1083</v>
      </c>
      <c r="G329" s="26" t="s">
        <v>586</v>
      </c>
      <c r="H329" s="26"/>
      <c r="I329" s="26"/>
    </row>
    <row r="330" spans="1:12" ht="16" x14ac:dyDescent="0.2">
      <c r="A330" s="31" t="s">
        <v>338</v>
      </c>
      <c r="B330" s="32" t="s">
        <v>272</v>
      </c>
      <c r="C330" s="36" t="s">
        <v>942</v>
      </c>
      <c r="D330" s="37" t="s">
        <v>619</v>
      </c>
      <c r="E330" s="26" t="s">
        <v>932</v>
      </c>
      <c r="F330" s="26" t="s">
        <v>1084</v>
      </c>
      <c r="G330" s="26" t="s">
        <v>584</v>
      </c>
      <c r="H330" s="26"/>
      <c r="I330" s="26"/>
    </row>
    <row r="331" spans="1:12" ht="16" x14ac:dyDescent="0.2">
      <c r="A331" s="31" t="s">
        <v>339</v>
      </c>
      <c r="B331" s="32" t="s">
        <v>272</v>
      </c>
      <c r="C331" s="36" t="s">
        <v>942</v>
      </c>
      <c r="D331" s="37" t="s">
        <v>620</v>
      </c>
      <c r="E331" s="26" t="s">
        <v>935</v>
      </c>
      <c r="F331" s="26" t="s">
        <v>935</v>
      </c>
      <c r="G331" s="26" t="s">
        <v>935</v>
      </c>
      <c r="H331" s="26"/>
      <c r="I331" s="26"/>
      <c r="L331" s="28" t="s">
        <v>918</v>
      </c>
    </row>
    <row r="332" spans="1:12" ht="16" x14ac:dyDescent="0.2">
      <c r="A332" s="31" t="s">
        <v>340</v>
      </c>
      <c r="B332" s="32" t="s">
        <v>272</v>
      </c>
      <c r="C332" s="36" t="s">
        <v>942</v>
      </c>
      <c r="D332" s="37" t="s">
        <v>621</v>
      </c>
      <c r="E332" s="26" t="s">
        <v>935</v>
      </c>
      <c r="F332" s="26" t="s">
        <v>935</v>
      </c>
      <c r="G332" s="26" t="s">
        <v>935</v>
      </c>
      <c r="H332" s="26"/>
      <c r="I332" s="26"/>
      <c r="L332" s="28" t="s">
        <v>930</v>
      </c>
    </row>
    <row r="333" spans="1:12" ht="32" x14ac:dyDescent="0.2">
      <c r="A333" s="31" t="s">
        <v>341</v>
      </c>
      <c r="B333" s="32" t="s">
        <v>272</v>
      </c>
      <c r="C333" s="36" t="s">
        <v>942</v>
      </c>
      <c r="D333" s="37" t="s">
        <v>622</v>
      </c>
      <c r="E333" s="26" t="s">
        <v>932</v>
      </c>
      <c r="F333" s="26" t="s">
        <v>1086</v>
      </c>
      <c r="G333" s="26" t="s">
        <v>593</v>
      </c>
      <c r="H333" s="26"/>
      <c r="I333" s="26"/>
      <c r="L333" s="29"/>
    </row>
    <row r="334" spans="1:12" ht="32" x14ac:dyDescent="0.2">
      <c r="A334" s="31" t="s">
        <v>342</v>
      </c>
      <c r="B334" s="32" t="s">
        <v>272</v>
      </c>
      <c r="C334" s="36" t="s">
        <v>942</v>
      </c>
      <c r="D334" s="37" t="s">
        <v>623</v>
      </c>
      <c r="E334" s="26" t="s">
        <v>932</v>
      </c>
      <c r="F334" s="26" t="s">
        <v>1087</v>
      </c>
      <c r="G334" s="26" t="s">
        <v>592</v>
      </c>
      <c r="H334" s="26"/>
      <c r="I334" s="26"/>
      <c r="L334" s="29"/>
    </row>
    <row r="335" spans="1:12" ht="16" x14ac:dyDescent="0.2">
      <c r="A335" s="31" t="s">
        <v>343</v>
      </c>
      <c r="B335" s="32" t="s">
        <v>272</v>
      </c>
      <c r="C335" s="36" t="s">
        <v>942</v>
      </c>
      <c r="D335" s="37" t="s">
        <v>794</v>
      </c>
      <c r="E335" s="26" t="s">
        <v>932</v>
      </c>
      <c r="F335" s="26" t="s">
        <v>1088</v>
      </c>
      <c r="G335" s="26" t="s">
        <v>1028</v>
      </c>
      <c r="H335" s="26"/>
      <c r="I335" s="26"/>
      <c r="L335" s="29"/>
    </row>
    <row r="336" spans="1:12" ht="16" x14ac:dyDescent="0.2">
      <c r="A336" s="31" t="s">
        <v>344</v>
      </c>
      <c r="B336" s="32" t="s">
        <v>272</v>
      </c>
      <c r="C336" s="36" t="s">
        <v>942</v>
      </c>
      <c r="D336" s="37" t="s">
        <v>795</v>
      </c>
      <c r="E336" s="26" t="s">
        <v>932</v>
      </c>
      <c r="F336" s="26" t="s">
        <v>1089</v>
      </c>
      <c r="G336" s="26" t="s">
        <v>590</v>
      </c>
      <c r="H336" s="26"/>
      <c r="I336" s="26"/>
    </row>
    <row r="337" spans="1:12" ht="16" x14ac:dyDescent="0.2">
      <c r="A337" s="31" t="s">
        <v>345</v>
      </c>
      <c r="B337" s="32" t="s">
        <v>272</v>
      </c>
      <c r="C337" s="36" t="s">
        <v>942</v>
      </c>
      <c r="D337" s="37" t="s">
        <v>624</v>
      </c>
      <c r="E337" s="26" t="s">
        <v>932</v>
      </c>
      <c r="F337" s="26" t="s">
        <v>1090</v>
      </c>
      <c r="G337" s="26" t="s">
        <v>589</v>
      </c>
      <c r="H337" s="26"/>
      <c r="I337" s="26"/>
    </row>
    <row r="338" spans="1:12" ht="32" x14ac:dyDescent="0.2">
      <c r="A338" s="31" t="s">
        <v>346</v>
      </c>
      <c r="B338" s="32" t="s">
        <v>272</v>
      </c>
      <c r="C338" s="36" t="s">
        <v>942</v>
      </c>
      <c r="D338" s="27" t="s">
        <v>148</v>
      </c>
      <c r="E338" s="26" t="s">
        <v>935</v>
      </c>
      <c r="F338" s="26" t="s">
        <v>935</v>
      </c>
      <c r="G338" s="26" t="s">
        <v>935</v>
      </c>
      <c r="H338" s="26"/>
      <c r="I338" s="26"/>
      <c r="L338" s="33" t="s">
        <v>931</v>
      </c>
    </row>
    <row r="339" spans="1:12" ht="32" x14ac:dyDescent="0.2">
      <c r="A339" s="31" t="s">
        <v>347</v>
      </c>
      <c r="B339" s="32" t="s">
        <v>272</v>
      </c>
      <c r="C339" s="36" t="s">
        <v>942</v>
      </c>
      <c r="D339" s="27" t="s">
        <v>808</v>
      </c>
      <c r="E339" s="26" t="s">
        <v>935</v>
      </c>
      <c r="F339" s="26" t="s">
        <v>935</v>
      </c>
      <c r="G339" s="26" t="s">
        <v>935</v>
      </c>
      <c r="H339" s="26"/>
      <c r="I339" s="26"/>
      <c r="L339" s="28" t="s">
        <v>910</v>
      </c>
    </row>
    <row r="340" spans="1:12" ht="32" x14ac:dyDescent="0.2">
      <c r="A340" s="31" t="s">
        <v>348</v>
      </c>
      <c r="B340" s="32" t="s">
        <v>272</v>
      </c>
      <c r="C340" s="36" t="s">
        <v>942</v>
      </c>
      <c r="D340" s="27" t="s">
        <v>809</v>
      </c>
      <c r="E340" s="26" t="s">
        <v>935</v>
      </c>
      <c r="F340" s="26" t="s">
        <v>935</v>
      </c>
      <c r="G340" s="26" t="s">
        <v>935</v>
      </c>
      <c r="H340" s="26"/>
      <c r="I340" s="26"/>
      <c r="L340" s="28" t="s">
        <v>911</v>
      </c>
    </row>
    <row r="341" spans="1:12" ht="16" x14ac:dyDescent="0.2">
      <c r="A341" s="31" t="s">
        <v>349</v>
      </c>
      <c r="B341" s="32" t="s">
        <v>272</v>
      </c>
      <c r="C341" s="36" t="s">
        <v>942</v>
      </c>
      <c r="D341" s="27" t="s">
        <v>810</v>
      </c>
      <c r="E341" s="26" t="s">
        <v>635</v>
      </c>
      <c r="F341" s="26" t="s">
        <v>670</v>
      </c>
      <c r="G341" s="26" t="s">
        <v>670</v>
      </c>
      <c r="H341" s="26"/>
      <c r="I341" s="26"/>
    </row>
    <row r="342" spans="1:12" ht="16" x14ac:dyDescent="0.2">
      <c r="A342" s="31" t="s">
        <v>350</v>
      </c>
      <c r="B342" s="32" t="s">
        <v>272</v>
      </c>
      <c r="C342" s="36" t="s">
        <v>942</v>
      </c>
      <c r="D342" s="27" t="s">
        <v>811</v>
      </c>
      <c r="E342" s="26" t="s">
        <v>635</v>
      </c>
      <c r="F342" s="26" t="s">
        <v>712</v>
      </c>
      <c r="G342" s="26" t="s">
        <v>712</v>
      </c>
      <c r="H342" s="26"/>
      <c r="I342" s="26"/>
    </row>
    <row r="343" spans="1:12" ht="16" x14ac:dyDescent="0.2">
      <c r="A343" s="31" t="s">
        <v>351</v>
      </c>
      <c r="B343" s="32" t="s">
        <v>272</v>
      </c>
      <c r="C343" s="36" t="s">
        <v>942</v>
      </c>
      <c r="D343" s="27" t="s">
        <v>812</v>
      </c>
      <c r="E343" s="26" t="s">
        <v>635</v>
      </c>
      <c r="F343" s="26" t="s">
        <v>709</v>
      </c>
      <c r="G343" s="26" t="s">
        <v>709</v>
      </c>
      <c r="H343" s="26"/>
      <c r="I343" s="26"/>
    </row>
    <row r="344" spans="1:12" ht="16" x14ac:dyDescent="0.2">
      <c r="A344" s="31" t="s">
        <v>352</v>
      </c>
      <c r="B344" s="32" t="s">
        <v>272</v>
      </c>
      <c r="C344" s="36" t="s">
        <v>942</v>
      </c>
      <c r="D344" s="27" t="s">
        <v>813</v>
      </c>
      <c r="E344" s="26" t="s">
        <v>935</v>
      </c>
      <c r="F344" s="26" t="s">
        <v>935</v>
      </c>
      <c r="G344" s="26" t="s">
        <v>935</v>
      </c>
      <c r="H344" s="26"/>
      <c r="I344" s="26"/>
      <c r="L344" s="28" t="s">
        <v>924</v>
      </c>
    </row>
    <row r="345" spans="1:12" ht="16" x14ac:dyDescent="0.2">
      <c r="A345" s="31" t="s">
        <v>353</v>
      </c>
      <c r="B345" s="32" t="s">
        <v>272</v>
      </c>
      <c r="C345" s="36" t="s">
        <v>942</v>
      </c>
      <c r="D345" s="37" t="s">
        <v>758</v>
      </c>
      <c r="E345" s="26" t="s">
        <v>935</v>
      </c>
      <c r="F345" s="26" t="s">
        <v>935</v>
      </c>
      <c r="G345" s="26" t="s">
        <v>935</v>
      </c>
      <c r="H345" s="26"/>
      <c r="I345" s="26"/>
      <c r="L345" s="28" t="s">
        <v>925</v>
      </c>
    </row>
    <row r="346" spans="1:12" ht="16" x14ac:dyDescent="0.2">
      <c r="A346" s="31" t="s">
        <v>354</v>
      </c>
      <c r="B346" s="32" t="s">
        <v>272</v>
      </c>
      <c r="C346" s="36" t="s">
        <v>942</v>
      </c>
      <c r="D346" s="37" t="s">
        <v>759</v>
      </c>
      <c r="E346" s="26" t="s">
        <v>935</v>
      </c>
      <c r="F346" s="26" t="s">
        <v>935</v>
      </c>
      <c r="G346" s="26" t="s">
        <v>935</v>
      </c>
      <c r="H346" s="26"/>
      <c r="I346" s="26"/>
      <c r="L346" s="28" t="s">
        <v>926</v>
      </c>
    </row>
    <row r="347" spans="1:12" ht="16" x14ac:dyDescent="0.2">
      <c r="A347" s="31" t="s">
        <v>355</v>
      </c>
      <c r="B347" s="32" t="s">
        <v>272</v>
      </c>
      <c r="C347" s="36" t="s">
        <v>942</v>
      </c>
      <c r="D347" s="37" t="s">
        <v>760</v>
      </c>
      <c r="E347" s="26" t="s">
        <v>635</v>
      </c>
      <c r="F347" s="26" t="s">
        <v>741</v>
      </c>
      <c r="G347" s="26" t="s">
        <v>741</v>
      </c>
      <c r="H347" s="26"/>
      <c r="I347" s="26"/>
      <c r="L347" s="26"/>
    </row>
    <row r="348" spans="1:12" ht="16" x14ac:dyDescent="0.2">
      <c r="A348" s="31" t="s">
        <v>356</v>
      </c>
      <c r="B348" s="32" t="s">
        <v>272</v>
      </c>
      <c r="C348" s="36" t="s">
        <v>942</v>
      </c>
      <c r="D348" s="37" t="s">
        <v>761</v>
      </c>
      <c r="E348" s="26" t="s">
        <v>935</v>
      </c>
      <c r="F348" s="26" t="s">
        <v>935</v>
      </c>
      <c r="G348" s="26" t="s">
        <v>935</v>
      </c>
      <c r="H348" s="26"/>
      <c r="I348" s="26"/>
      <c r="L348" s="28" t="s">
        <v>927</v>
      </c>
    </row>
    <row r="349" spans="1:12" ht="16" x14ac:dyDescent="0.2">
      <c r="A349" s="31" t="s">
        <v>357</v>
      </c>
      <c r="B349" s="32" t="s">
        <v>272</v>
      </c>
      <c r="C349" s="36" t="s">
        <v>942</v>
      </c>
      <c r="D349" s="37" t="s">
        <v>762</v>
      </c>
      <c r="E349" s="26" t="s">
        <v>635</v>
      </c>
      <c r="F349" s="26" t="s">
        <v>745</v>
      </c>
      <c r="G349" s="26" t="s">
        <v>745</v>
      </c>
      <c r="H349" s="26"/>
      <c r="I349" s="26"/>
    </row>
    <row r="350" spans="1:12" ht="32" x14ac:dyDescent="0.2">
      <c r="A350" s="31" t="s">
        <v>358</v>
      </c>
      <c r="B350" s="32" t="s">
        <v>272</v>
      </c>
      <c r="C350" s="36" t="s">
        <v>942</v>
      </c>
      <c r="D350" s="37" t="s">
        <v>763</v>
      </c>
      <c r="E350" s="26" t="s">
        <v>935</v>
      </c>
      <c r="F350" s="26" t="s">
        <v>935</v>
      </c>
      <c r="G350" s="26" t="s">
        <v>935</v>
      </c>
      <c r="H350" s="26"/>
      <c r="I350" s="26"/>
      <c r="L350" s="27" t="s">
        <v>953</v>
      </c>
    </row>
    <row r="351" spans="1:12" ht="16" x14ac:dyDescent="0.2">
      <c r="A351" s="31" t="s">
        <v>359</v>
      </c>
      <c r="B351" s="32" t="s">
        <v>272</v>
      </c>
      <c r="C351" s="36" t="s">
        <v>942</v>
      </c>
      <c r="D351" s="37" t="s">
        <v>764</v>
      </c>
      <c r="E351" s="26" t="s">
        <v>635</v>
      </c>
      <c r="F351" s="26" t="s">
        <v>743</v>
      </c>
      <c r="G351" s="26" t="s">
        <v>743</v>
      </c>
      <c r="H351" s="26"/>
      <c r="I351" s="26"/>
    </row>
    <row r="352" spans="1:12" ht="16" x14ac:dyDescent="0.2">
      <c r="A352" s="31" t="s">
        <v>360</v>
      </c>
      <c r="B352" s="32" t="s">
        <v>272</v>
      </c>
      <c r="C352" s="36" t="s">
        <v>942</v>
      </c>
      <c r="D352" s="27" t="s">
        <v>669</v>
      </c>
      <c r="E352" s="26" t="s">
        <v>935</v>
      </c>
      <c r="F352" s="26" t="s">
        <v>935</v>
      </c>
      <c r="G352" s="26" t="s">
        <v>935</v>
      </c>
      <c r="H352" s="26"/>
      <c r="I352" s="26"/>
      <c r="L352" s="28" t="s">
        <v>928</v>
      </c>
    </row>
    <row r="353" spans="1:12" ht="16" x14ac:dyDescent="0.2">
      <c r="A353" s="34" t="s">
        <v>404</v>
      </c>
      <c r="B353" s="35" t="s">
        <v>403</v>
      </c>
      <c r="C353" s="36" t="s">
        <v>943</v>
      </c>
      <c r="D353" s="27" t="s">
        <v>4</v>
      </c>
      <c r="E353" s="26" t="s">
        <v>932</v>
      </c>
      <c r="F353" s="26" t="s">
        <v>642</v>
      </c>
      <c r="G353" s="26" t="s">
        <v>642</v>
      </c>
      <c r="H353" s="27" t="s">
        <v>974</v>
      </c>
      <c r="I353" s="26"/>
      <c r="L353" s="29" t="s">
        <v>842</v>
      </c>
    </row>
    <row r="354" spans="1:12" ht="16" x14ac:dyDescent="0.2">
      <c r="A354" s="34" t="s">
        <v>405</v>
      </c>
      <c r="B354" s="35" t="s">
        <v>403</v>
      </c>
      <c r="C354" s="36" t="s">
        <v>943</v>
      </c>
      <c r="D354" s="27" t="s">
        <v>5</v>
      </c>
      <c r="E354" s="26" t="s">
        <v>932</v>
      </c>
      <c r="F354" s="26" t="s">
        <v>642</v>
      </c>
      <c r="G354" s="26" t="s">
        <v>642</v>
      </c>
      <c r="H354" s="27" t="s">
        <v>961</v>
      </c>
      <c r="I354" s="26"/>
      <c r="L354" s="29" t="s">
        <v>842</v>
      </c>
    </row>
    <row r="355" spans="1:12" ht="16" x14ac:dyDescent="0.2">
      <c r="A355" s="34" t="s">
        <v>406</v>
      </c>
      <c r="B355" s="35" t="s">
        <v>403</v>
      </c>
      <c r="C355" s="36" t="s">
        <v>943</v>
      </c>
      <c r="D355" s="27" t="s">
        <v>1008</v>
      </c>
      <c r="E355" s="26" t="s">
        <v>955</v>
      </c>
      <c r="F355" s="26" t="s">
        <v>806</v>
      </c>
      <c r="G355" s="26" t="s">
        <v>987</v>
      </c>
      <c r="H355" s="26" t="s">
        <v>961</v>
      </c>
      <c r="I355" s="26" t="s">
        <v>1009</v>
      </c>
    </row>
    <row r="356" spans="1:12" ht="16" x14ac:dyDescent="0.2">
      <c r="A356" s="34" t="s">
        <v>406</v>
      </c>
      <c r="B356" s="35" t="s">
        <v>403</v>
      </c>
      <c r="C356" s="36" t="s">
        <v>943</v>
      </c>
      <c r="D356" s="27" t="s">
        <v>1007</v>
      </c>
      <c r="E356" s="26" t="s">
        <v>955</v>
      </c>
      <c r="F356" s="26" t="s">
        <v>806</v>
      </c>
      <c r="G356" s="26" t="s">
        <v>987</v>
      </c>
      <c r="H356" s="26" t="s">
        <v>971</v>
      </c>
      <c r="I356" s="26" t="s">
        <v>1009</v>
      </c>
    </row>
    <row r="357" spans="1:12" ht="16" x14ac:dyDescent="0.2">
      <c r="A357" s="34" t="s">
        <v>407</v>
      </c>
      <c r="B357" s="35" t="s">
        <v>403</v>
      </c>
      <c r="C357" s="36" t="s">
        <v>943</v>
      </c>
      <c r="D357" s="27" t="s">
        <v>59</v>
      </c>
      <c r="E357" s="26" t="s">
        <v>955</v>
      </c>
      <c r="F357" s="26" t="s">
        <v>806</v>
      </c>
      <c r="G357" s="26" t="s">
        <v>987</v>
      </c>
      <c r="H357" s="26" t="s">
        <v>988</v>
      </c>
      <c r="I357" s="26" t="s">
        <v>1009</v>
      </c>
    </row>
    <row r="358" spans="1:12" ht="16" x14ac:dyDescent="0.2">
      <c r="A358" s="34" t="s">
        <v>408</v>
      </c>
      <c r="B358" s="35" t="s">
        <v>403</v>
      </c>
      <c r="C358" s="36" t="s">
        <v>943</v>
      </c>
      <c r="D358" s="27" t="s">
        <v>58</v>
      </c>
      <c r="E358" s="42" t="s">
        <v>936</v>
      </c>
      <c r="F358" s="42" t="s">
        <v>1102</v>
      </c>
      <c r="G358" s="42" t="s">
        <v>945</v>
      </c>
      <c r="H358" s="26"/>
      <c r="I358" s="26" t="s">
        <v>1103</v>
      </c>
    </row>
    <row r="359" spans="1:12" ht="16" x14ac:dyDescent="0.2">
      <c r="A359" s="34" t="s">
        <v>409</v>
      </c>
      <c r="B359" s="35" t="s">
        <v>403</v>
      </c>
      <c r="C359" s="36" t="s">
        <v>943</v>
      </c>
      <c r="D359" s="27" t="s">
        <v>57</v>
      </c>
      <c r="E359" s="42" t="s">
        <v>936</v>
      </c>
      <c r="F359" s="42" t="s">
        <v>1102</v>
      </c>
      <c r="G359" s="42" t="s">
        <v>945</v>
      </c>
      <c r="H359" s="26"/>
      <c r="I359" s="26" t="s">
        <v>1103</v>
      </c>
    </row>
    <row r="360" spans="1:12" ht="16" x14ac:dyDescent="0.2">
      <c r="A360" s="34" t="s">
        <v>410</v>
      </c>
      <c r="B360" s="35" t="s">
        <v>403</v>
      </c>
      <c r="C360" s="36" t="s">
        <v>943</v>
      </c>
      <c r="D360" s="27" t="s">
        <v>56</v>
      </c>
      <c r="E360" s="26" t="s">
        <v>635</v>
      </c>
      <c r="F360" s="26" t="s">
        <v>806</v>
      </c>
      <c r="G360" s="26" t="s">
        <v>806</v>
      </c>
      <c r="H360" s="26" t="s">
        <v>973</v>
      </c>
      <c r="I360" s="26"/>
    </row>
    <row r="361" spans="1:12" ht="16" x14ac:dyDescent="0.2">
      <c r="A361" s="34" t="s">
        <v>411</v>
      </c>
      <c r="B361" s="35" t="s">
        <v>403</v>
      </c>
      <c r="C361" s="36" t="s">
        <v>943</v>
      </c>
      <c r="D361" s="27" t="s">
        <v>704</v>
      </c>
      <c r="E361" s="26" t="s">
        <v>635</v>
      </c>
      <c r="F361" s="26" t="s">
        <v>705</v>
      </c>
      <c r="G361" s="26" t="s">
        <v>705</v>
      </c>
      <c r="H361" s="26"/>
      <c r="I361" s="26"/>
    </row>
    <row r="362" spans="1:12" ht="16" x14ac:dyDescent="0.2">
      <c r="A362" s="34" t="s">
        <v>412</v>
      </c>
      <c r="B362" s="35" t="s">
        <v>403</v>
      </c>
      <c r="C362" s="36" t="s">
        <v>943</v>
      </c>
      <c r="D362" s="27" t="s">
        <v>55</v>
      </c>
      <c r="E362" s="26" t="s">
        <v>635</v>
      </c>
      <c r="F362" s="26" t="s">
        <v>693</v>
      </c>
      <c r="G362" s="26" t="s">
        <v>693</v>
      </c>
      <c r="H362" s="26"/>
      <c r="I362" s="26"/>
    </row>
    <row r="363" spans="1:12" ht="16" x14ac:dyDescent="0.2">
      <c r="A363" s="34" t="s">
        <v>413</v>
      </c>
      <c r="B363" s="35" t="s">
        <v>403</v>
      </c>
      <c r="C363" s="36" t="s">
        <v>943</v>
      </c>
      <c r="D363" s="27" t="s">
        <v>6</v>
      </c>
      <c r="E363" s="26" t="s">
        <v>932</v>
      </c>
      <c r="F363" s="26" t="s">
        <v>1079</v>
      </c>
      <c r="G363" s="26" t="s">
        <v>646</v>
      </c>
      <c r="H363" s="26"/>
      <c r="I363" s="26"/>
    </row>
    <row r="364" spans="1:12" ht="16" x14ac:dyDescent="0.2">
      <c r="A364" s="34" t="s">
        <v>414</v>
      </c>
      <c r="B364" s="35" t="s">
        <v>403</v>
      </c>
      <c r="C364" s="36" t="s">
        <v>943</v>
      </c>
      <c r="D364" s="27" t="s">
        <v>1020</v>
      </c>
      <c r="E364" s="26" t="s">
        <v>932</v>
      </c>
      <c r="F364" s="26" t="s">
        <v>1095</v>
      </c>
      <c r="G364" s="26" t="s">
        <v>652</v>
      </c>
      <c r="H364" s="26"/>
      <c r="I364" s="26"/>
    </row>
    <row r="365" spans="1:12" ht="16" x14ac:dyDescent="0.2">
      <c r="A365" s="34" t="s">
        <v>415</v>
      </c>
      <c r="B365" s="35" t="s">
        <v>403</v>
      </c>
      <c r="C365" s="36" t="s">
        <v>943</v>
      </c>
      <c r="D365" s="27" t="s">
        <v>60</v>
      </c>
      <c r="E365" s="26" t="s">
        <v>932</v>
      </c>
      <c r="F365" s="26" t="s">
        <v>1077</v>
      </c>
      <c r="G365" s="26" t="s">
        <v>650</v>
      </c>
      <c r="H365" s="26"/>
      <c r="I365" s="26"/>
    </row>
    <row r="366" spans="1:12" ht="16" x14ac:dyDescent="0.2">
      <c r="A366" s="34" t="s">
        <v>416</v>
      </c>
      <c r="B366" s="35" t="s">
        <v>403</v>
      </c>
      <c r="C366" s="36" t="s">
        <v>943</v>
      </c>
      <c r="D366" s="27" t="s">
        <v>61</v>
      </c>
      <c r="E366" s="26" t="s">
        <v>635</v>
      </c>
      <c r="F366" s="26" t="s">
        <v>695</v>
      </c>
      <c r="G366" s="26" t="s">
        <v>695</v>
      </c>
      <c r="H366" s="26"/>
      <c r="I366" s="26"/>
    </row>
    <row r="367" spans="1:12" ht="16" x14ac:dyDescent="0.2">
      <c r="A367" s="34" t="s">
        <v>417</v>
      </c>
      <c r="B367" s="35" t="s">
        <v>403</v>
      </c>
      <c r="C367" s="36" t="s">
        <v>943</v>
      </c>
      <c r="D367" s="27" t="s">
        <v>625</v>
      </c>
      <c r="E367" s="26" t="s">
        <v>932</v>
      </c>
      <c r="F367" s="26" t="s">
        <v>1080</v>
      </c>
      <c r="G367" s="26" t="s">
        <v>587</v>
      </c>
      <c r="H367" s="26"/>
      <c r="I367" s="26"/>
      <c r="L367" s="26"/>
    </row>
    <row r="368" spans="1:12" ht="16" x14ac:dyDescent="0.2">
      <c r="A368" s="34" t="s">
        <v>418</v>
      </c>
      <c r="B368" s="35" t="s">
        <v>403</v>
      </c>
      <c r="C368" s="36" t="s">
        <v>943</v>
      </c>
      <c r="D368" s="27" t="s">
        <v>626</v>
      </c>
      <c r="E368" s="26" t="s">
        <v>932</v>
      </c>
      <c r="F368" s="26" t="s">
        <v>1081</v>
      </c>
      <c r="G368" s="26" t="s">
        <v>585</v>
      </c>
      <c r="H368" s="26"/>
      <c r="I368" s="26"/>
    </row>
    <row r="369" spans="1:12" ht="16" x14ac:dyDescent="0.2">
      <c r="A369" s="34" t="s">
        <v>419</v>
      </c>
      <c r="B369" s="35" t="s">
        <v>403</v>
      </c>
      <c r="C369" s="36" t="s">
        <v>943</v>
      </c>
      <c r="D369" s="27" t="s">
        <v>627</v>
      </c>
      <c r="E369" s="26" t="s">
        <v>932</v>
      </c>
      <c r="F369" s="26" t="s">
        <v>1082</v>
      </c>
      <c r="G369" s="26" t="s">
        <v>588</v>
      </c>
      <c r="H369" s="26"/>
      <c r="I369" s="26"/>
    </row>
    <row r="370" spans="1:12" ht="16" x14ac:dyDescent="0.2">
      <c r="A370" s="34" t="s">
        <v>420</v>
      </c>
      <c r="B370" s="35" t="s">
        <v>403</v>
      </c>
      <c r="C370" s="36" t="s">
        <v>943</v>
      </c>
      <c r="D370" s="27" t="s">
        <v>628</v>
      </c>
      <c r="E370" s="26" t="s">
        <v>932</v>
      </c>
      <c r="F370" s="26" t="s">
        <v>1083</v>
      </c>
      <c r="G370" s="26" t="s">
        <v>586</v>
      </c>
      <c r="H370" s="26"/>
      <c r="I370" s="26"/>
    </row>
    <row r="371" spans="1:12" ht="16" x14ac:dyDescent="0.2">
      <c r="A371" s="34" t="s">
        <v>421</v>
      </c>
      <c r="B371" s="35" t="s">
        <v>403</v>
      </c>
      <c r="C371" s="36" t="s">
        <v>943</v>
      </c>
      <c r="D371" s="27" t="s">
        <v>629</v>
      </c>
      <c r="E371" s="26" t="s">
        <v>932</v>
      </c>
      <c r="F371" s="26" t="s">
        <v>1084</v>
      </c>
      <c r="G371" s="26" t="s">
        <v>584</v>
      </c>
      <c r="H371" s="26"/>
      <c r="I371" s="26"/>
    </row>
    <row r="372" spans="1:12" ht="32" x14ac:dyDescent="0.2">
      <c r="A372" s="34" t="s">
        <v>422</v>
      </c>
      <c r="B372" s="35" t="s">
        <v>403</v>
      </c>
      <c r="C372" s="36" t="s">
        <v>943</v>
      </c>
      <c r="D372" s="27" t="s">
        <v>630</v>
      </c>
      <c r="E372" s="26" t="s">
        <v>932</v>
      </c>
      <c r="F372" s="26" t="s">
        <v>1086</v>
      </c>
      <c r="G372" s="26" t="s">
        <v>593</v>
      </c>
      <c r="H372" s="26"/>
      <c r="I372" s="26"/>
    </row>
    <row r="373" spans="1:12" ht="32" x14ac:dyDescent="0.2">
      <c r="A373" s="34" t="s">
        <v>423</v>
      </c>
      <c r="B373" s="35" t="s">
        <v>403</v>
      </c>
      <c r="C373" s="36" t="s">
        <v>943</v>
      </c>
      <c r="D373" s="27" t="s">
        <v>631</v>
      </c>
      <c r="E373" s="26" t="s">
        <v>932</v>
      </c>
      <c r="F373" s="26" t="s">
        <v>1087</v>
      </c>
      <c r="G373" s="26" t="s">
        <v>592</v>
      </c>
      <c r="H373" s="26"/>
      <c r="I373" s="26"/>
    </row>
    <row r="374" spans="1:12" ht="16" x14ac:dyDescent="0.2">
      <c r="A374" s="34" t="s">
        <v>424</v>
      </c>
      <c r="B374" s="35" t="s">
        <v>403</v>
      </c>
      <c r="C374" s="36" t="s">
        <v>943</v>
      </c>
      <c r="D374" s="27" t="s">
        <v>1027</v>
      </c>
      <c r="E374" s="26" t="s">
        <v>932</v>
      </c>
      <c r="F374" s="26" t="s">
        <v>1088</v>
      </c>
      <c r="G374" s="26" t="s">
        <v>1028</v>
      </c>
      <c r="H374" s="26"/>
      <c r="I374" s="26"/>
    </row>
    <row r="375" spans="1:12" ht="16" x14ac:dyDescent="0.2">
      <c r="A375" s="34" t="s">
        <v>425</v>
      </c>
      <c r="B375" s="35" t="s">
        <v>403</v>
      </c>
      <c r="C375" s="36" t="s">
        <v>943</v>
      </c>
      <c r="D375" s="27" t="s">
        <v>632</v>
      </c>
      <c r="E375" s="26" t="s">
        <v>932</v>
      </c>
      <c r="F375" s="26" t="s">
        <v>1089</v>
      </c>
      <c r="G375" s="26" t="s">
        <v>590</v>
      </c>
      <c r="H375" s="26"/>
      <c r="I375" s="26"/>
    </row>
    <row r="376" spans="1:12" ht="16" x14ac:dyDescent="0.2">
      <c r="A376" s="34" t="s">
        <v>426</v>
      </c>
      <c r="B376" s="35" t="s">
        <v>403</v>
      </c>
      <c r="C376" s="36" t="s">
        <v>943</v>
      </c>
      <c r="D376" s="27" t="s">
        <v>633</v>
      </c>
      <c r="E376" s="26" t="s">
        <v>932</v>
      </c>
      <c r="F376" s="26" t="s">
        <v>1090</v>
      </c>
      <c r="G376" s="26" t="s">
        <v>589</v>
      </c>
      <c r="H376" s="26"/>
      <c r="I376" s="26"/>
    </row>
    <row r="377" spans="1:12" ht="16" x14ac:dyDescent="0.2">
      <c r="A377" s="34" t="s">
        <v>427</v>
      </c>
      <c r="B377" s="35" t="s">
        <v>403</v>
      </c>
      <c r="C377" s="36" t="s">
        <v>943</v>
      </c>
      <c r="D377" s="27" t="s">
        <v>62</v>
      </c>
      <c r="E377" s="26" t="s">
        <v>635</v>
      </c>
      <c r="F377" s="26" t="s">
        <v>1102</v>
      </c>
      <c r="G377" s="26" t="s">
        <v>1102</v>
      </c>
      <c r="H377" s="26" t="s">
        <v>962</v>
      </c>
      <c r="I377" s="26"/>
    </row>
    <row r="378" spans="1:12" ht="16" x14ac:dyDescent="0.2">
      <c r="A378" s="34" t="s">
        <v>428</v>
      </c>
      <c r="B378" s="35" t="s">
        <v>403</v>
      </c>
      <c r="C378" s="36" t="s">
        <v>943</v>
      </c>
      <c r="D378" s="27" t="s">
        <v>63</v>
      </c>
      <c r="E378" s="42" t="s">
        <v>936</v>
      </c>
      <c r="F378" s="42" t="s">
        <v>1102</v>
      </c>
      <c r="G378" s="42" t="s">
        <v>947</v>
      </c>
      <c r="I378" s="26" t="s">
        <v>1103</v>
      </c>
    </row>
    <row r="379" spans="1:12" ht="16" x14ac:dyDescent="0.2">
      <c r="A379" s="34" t="s">
        <v>429</v>
      </c>
      <c r="B379" s="35" t="s">
        <v>403</v>
      </c>
      <c r="C379" s="36" t="s">
        <v>943</v>
      </c>
      <c r="D379" s="27" t="s">
        <v>1003</v>
      </c>
      <c r="E379" s="26" t="s">
        <v>932</v>
      </c>
      <c r="F379" s="26" t="s">
        <v>659</v>
      </c>
      <c r="G379" s="26" t="s">
        <v>659</v>
      </c>
      <c r="H379" s="26" t="s">
        <v>961</v>
      </c>
      <c r="I379" s="26" t="s">
        <v>1005</v>
      </c>
    </row>
    <row r="380" spans="1:12" ht="16" x14ac:dyDescent="0.2">
      <c r="A380" s="34" t="s">
        <v>429</v>
      </c>
      <c r="B380" s="35" t="s">
        <v>403</v>
      </c>
      <c r="C380" s="36" t="s">
        <v>943</v>
      </c>
      <c r="D380" s="27" t="s">
        <v>1004</v>
      </c>
      <c r="E380" s="26" t="s">
        <v>932</v>
      </c>
      <c r="F380" s="26" t="s">
        <v>659</v>
      </c>
      <c r="G380" s="26" t="s">
        <v>659</v>
      </c>
      <c r="H380" s="26" t="s">
        <v>994</v>
      </c>
      <c r="I380" s="26" t="s">
        <v>1005</v>
      </c>
    </row>
    <row r="381" spans="1:12" ht="16" x14ac:dyDescent="0.2">
      <c r="A381" s="34" t="s">
        <v>430</v>
      </c>
      <c r="B381" s="35" t="s">
        <v>403</v>
      </c>
      <c r="C381" s="36" t="s">
        <v>943</v>
      </c>
      <c r="D381" s="27" t="s">
        <v>146</v>
      </c>
      <c r="E381" s="26" t="s">
        <v>635</v>
      </c>
      <c r="F381" s="26" t="s">
        <v>640</v>
      </c>
      <c r="G381" s="26" t="s">
        <v>640</v>
      </c>
      <c r="H381" s="27" t="s">
        <v>939</v>
      </c>
      <c r="I381" s="26"/>
      <c r="L381" s="29" t="s">
        <v>835</v>
      </c>
    </row>
    <row r="382" spans="1:12" ht="16" x14ac:dyDescent="0.2">
      <c r="A382" s="34" t="s">
        <v>431</v>
      </c>
      <c r="B382" s="35" t="s">
        <v>403</v>
      </c>
      <c r="C382" s="36" t="s">
        <v>943</v>
      </c>
      <c r="D382" s="27" t="s">
        <v>1010</v>
      </c>
      <c r="E382" s="26" t="s">
        <v>932</v>
      </c>
      <c r="F382" s="26" t="s">
        <v>659</v>
      </c>
      <c r="G382" s="26" t="s">
        <v>659</v>
      </c>
      <c r="H382" s="26" t="s">
        <v>961</v>
      </c>
      <c r="I382" s="26" t="s">
        <v>1006</v>
      </c>
    </row>
    <row r="383" spans="1:12" ht="16" x14ac:dyDescent="0.2">
      <c r="A383" s="34" t="s">
        <v>431</v>
      </c>
      <c r="B383" s="35" t="s">
        <v>403</v>
      </c>
      <c r="C383" s="36" t="s">
        <v>943</v>
      </c>
      <c r="D383" s="27" t="s">
        <v>1011</v>
      </c>
      <c r="E383" s="26" t="s">
        <v>932</v>
      </c>
      <c r="F383" s="26" t="s">
        <v>659</v>
      </c>
      <c r="G383" s="26" t="s">
        <v>659</v>
      </c>
      <c r="H383" s="26" t="s">
        <v>994</v>
      </c>
      <c r="I383" s="26" t="s">
        <v>1006</v>
      </c>
    </row>
    <row r="384" spans="1:12" ht="16" x14ac:dyDescent="0.2">
      <c r="A384" s="34" t="s">
        <v>431</v>
      </c>
      <c r="B384" s="35" t="s">
        <v>403</v>
      </c>
      <c r="C384" s="36" t="s">
        <v>943</v>
      </c>
      <c r="D384" s="27" t="s">
        <v>1012</v>
      </c>
      <c r="E384" s="26" t="s">
        <v>932</v>
      </c>
      <c r="F384" s="26" t="s">
        <v>659</v>
      </c>
      <c r="G384" s="26" t="s">
        <v>659</v>
      </c>
      <c r="H384" s="26" t="s">
        <v>988</v>
      </c>
      <c r="I384" s="26" t="s">
        <v>1006</v>
      </c>
    </row>
    <row r="385" spans="1:12" ht="16" x14ac:dyDescent="0.2">
      <c r="A385" s="34" t="s">
        <v>432</v>
      </c>
      <c r="B385" s="35" t="s">
        <v>403</v>
      </c>
      <c r="C385" s="36" t="s">
        <v>943</v>
      </c>
      <c r="D385" s="27" t="s">
        <v>814</v>
      </c>
      <c r="E385" s="26" t="s">
        <v>635</v>
      </c>
      <c r="F385" s="26" t="s">
        <v>670</v>
      </c>
      <c r="G385" s="26" t="s">
        <v>670</v>
      </c>
      <c r="H385" s="26"/>
      <c r="I385" s="26"/>
    </row>
    <row r="386" spans="1:12" ht="16" x14ac:dyDescent="0.2">
      <c r="A386" s="34" t="s">
        <v>433</v>
      </c>
      <c r="B386" s="35" t="s">
        <v>403</v>
      </c>
      <c r="C386" s="36" t="s">
        <v>943</v>
      </c>
      <c r="D386" s="27" t="s">
        <v>815</v>
      </c>
      <c r="E386" s="26" t="s">
        <v>635</v>
      </c>
      <c r="F386" s="26" t="s">
        <v>712</v>
      </c>
      <c r="G386" s="26" t="s">
        <v>712</v>
      </c>
      <c r="H386" s="26"/>
      <c r="I386" s="26"/>
    </row>
    <row r="387" spans="1:12" ht="16" x14ac:dyDescent="0.2">
      <c r="A387" s="34" t="s">
        <v>434</v>
      </c>
      <c r="B387" s="35" t="s">
        <v>403</v>
      </c>
      <c r="C387" s="36" t="s">
        <v>943</v>
      </c>
      <c r="D387" s="37" t="s">
        <v>765</v>
      </c>
      <c r="E387" s="26" t="s">
        <v>635</v>
      </c>
      <c r="F387" s="26" t="s">
        <v>741</v>
      </c>
      <c r="G387" s="26" t="s">
        <v>741</v>
      </c>
      <c r="H387" s="26"/>
      <c r="I387" s="26"/>
      <c r="L387" s="26"/>
    </row>
    <row r="388" spans="1:12" ht="16" x14ac:dyDescent="0.2">
      <c r="A388" s="34" t="s">
        <v>435</v>
      </c>
      <c r="B388" s="35" t="s">
        <v>403</v>
      </c>
      <c r="C388" s="36" t="s">
        <v>943</v>
      </c>
      <c r="D388" s="37" t="s">
        <v>766</v>
      </c>
      <c r="E388" s="26" t="s">
        <v>635</v>
      </c>
      <c r="F388" s="26" t="s">
        <v>745</v>
      </c>
      <c r="G388" s="26" t="s">
        <v>745</v>
      </c>
      <c r="H388" s="26"/>
      <c r="I388" s="26"/>
    </row>
    <row r="389" spans="1:12" ht="16" x14ac:dyDescent="0.2">
      <c r="A389" s="34" t="s">
        <v>436</v>
      </c>
      <c r="B389" s="35" t="s">
        <v>403</v>
      </c>
      <c r="C389" s="36" t="s">
        <v>943</v>
      </c>
      <c r="D389" s="37" t="s">
        <v>767</v>
      </c>
      <c r="E389" s="26" t="s">
        <v>635</v>
      </c>
      <c r="F389" s="26" t="s">
        <v>743</v>
      </c>
      <c r="G389" s="26" t="s">
        <v>743</v>
      </c>
      <c r="H389" s="26"/>
      <c r="I389" s="26"/>
    </row>
    <row r="390" spans="1:12" ht="16" x14ac:dyDescent="0.2">
      <c r="A390" s="34" t="s">
        <v>437</v>
      </c>
      <c r="B390" s="35" t="s">
        <v>403</v>
      </c>
      <c r="C390" s="36" t="s">
        <v>943</v>
      </c>
      <c r="D390" s="27" t="s">
        <v>64</v>
      </c>
      <c r="E390" s="26" t="s">
        <v>932</v>
      </c>
      <c r="F390" s="26" t="s">
        <v>1091</v>
      </c>
      <c r="G390" s="26" t="s">
        <v>643</v>
      </c>
      <c r="H390" s="26"/>
      <c r="I390" s="26"/>
    </row>
    <row r="391" spans="1:12" ht="16" x14ac:dyDescent="0.2">
      <c r="A391" s="34" t="s">
        <v>438</v>
      </c>
      <c r="B391" s="35" t="s">
        <v>403</v>
      </c>
      <c r="C391" s="36" t="s">
        <v>943</v>
      </c>
      <c r="D391" s="27" t="s">
        <v>65</v>
      </c>
      <c r="E391" s="26" t="s">
        <v>932</v>
      </c>
      <c r="F391" s="26" t="s">
        <v>1092</v>
      </c>
      <c r="G391" s="26" t="s">
        <v>644</v>
      </c>
      <c r="H391" s="26"/>
      <c r="I391" s="26"/>
    </row>
    <row r="392" spans="1:12" ht="16" x14ac:dyDescent="0.2">
      <c r="A392" s="34" t="s">
        <v>439</v>
      </c>
      <c r="B392" s="35" t="s">
        <v>403</v>
      </c>
      <c r="C392" s="36" t="s">
        <v>943</v>
      </c>
      <c r="D392" s="27" t="s">
        <v>66</v>
      </c>
      <c r="E392" s="42" t="s">
        <v>955</v>
      </c>
      <c r="F392" s="42" t="s">
        <v>1102</v>
      </c>
      <c r="G392" s="43" t="s">
        <v>959</v>
      </c>
      <c r="H392" s="26"/>
      <c r="I392" s="26" t="s">
        <v>1103</v>
      </c>
    </row>
    <row r="393" spans="1:12" ht="16" x14ac:dyDescent="0.2">
      <c r="A393" s="34" t="s">
        <v>440</v>
      </c>
      <c r="B393" s="35" t="s">
        <v>403</v>
      </c>
      <c r="C393" s="36" t="s">
        <v>943</v>
      </c>
      <c r="D393" s="27" t="s">
        <v>67</v>
      </c>
      <c r="E393" s="42" t="s">
        <v>936</v>
      </c>
      <c r="F393" s="42" t="s">
        <v>1102</v>
      </c>
      <c r="G393" s="42" t="s">
        <v>937</v>
      </c>
      <c r="H393" s="26"/>
      <c r="I393" s="26" t="s">
        <v>1104</v>
      </c>
    </row>
    <row r="394" spans="1:12" ht="16" x14ac:dyDescent="0.2">
      <c r="A394" s="34" t="s">
        <v>441</v>
      </c>
      <c r="B394" s="35" t="s">
        <v>403</v>
      </c>
      <c r="C394" s="36" t="s">
        <v>943</v>
      </c>
      <c r="D394" s="27" t="s">
        <v>68</v>
      </c>
      <c r="E394" s="26" t="s">
        <v>635</v>
      </c>
      <c r="F394" s="42" t="s">
        <v>1102</v>
      </c>
      <c r="G394" s="42" t="s">
        <v>1102</v>
      </c>
      <c r="H394" s="27" t="s">
        <v>975</v>
      </c>
      <c r="I394" s="26"/>
    </row>
    <row r="395" spans="1:12" ht="16" x14ac:dyDescent="0.2">
      <c r="A395" s="34" t="s">
        <v>442</v>
      </c>
      <c r="B395" s="35" t="s">
        <v>403</v>
      </c>
      <c r="C395" s="36" t="s">
        <v>943</v>
      </c>
      <c r="D395" s="27" t="s">
        <v>147</v>
      </c>
      <c r="E395" s="26" t="s">
        <v>932</v>
      </c>
      <c r="F395" s="26" t="s">
        <v>1097</v>
      </c>
      <c r="G395" s="26" t="s">
        <v>938</v>
      </c>
      <c r="H395" s="26"/>
      <c r="I395" s="26"/>
    </row>
    <row r="396" spans="1:12" ht="16" x14ac:dyDescent="0.2">
      <c r="A396" s="34" t="s">
        <v>443</v>
      </c>
      <c r="B396" s="35" t="s">
        <v>403</v>
      </c>
      <c r="C396" s="36" t="s">
        <v>943</v>
      </c>
      <c r="D396" s="27" t="s">
        <v>7</v>
      </c>
      <c r="E396" s="26" t="s">
        <v>635</v>
      </c>
      <c r="F396" s="26" t="s">
        <v>933</v>
      </c>
      <c r="G396" s="26" t="s">
        <v>933</v>
      </c>
      <c r="H396" s="26"/>
      <c r="I396" s="26"/>
    </row>
    <row r="397" spans="1:12" ht="16" x14ac:dyDescent="0.2">
      <c r="A397" s="34" t="s">
        <v>444</v>
      </c>
      <c r="B397" s="35" t="s">
        <v>403</v>
      </c>
      <c r="C397" s="36" t="s">
        <v>943</v>
      </c>
      <c r="D397" s="27" t="s">
        <v>8</v>
      </c>
      <c r="E397" s="26" t="s">
        <v>635</v>
      </c>
      <c r="F397" s="26" t="s">
        <v>769</v>
      </c>
      <c r="G397" s="26" t="s">
        <v>769</v>
      </c>
      <c r="H397" s="26"/>
      <c r="I397" s="26"/>
    </row>
    <row r="398" spans="1:12" ht="16" x14ac:dyDescent="0.2">
      <c r="A398" s="34" t="s">
        <v>445</v>
      </c>
      <c r="B398" s="35" t="s">
        <v>403</v>
      </c>
      <c r="C398" s="36" t="s">
        <v>943</v>
      </c>
      <c r="D398" s="27" t="s">
        <v>69</v>
      </c>
      <c r="E398" s="26" t="s">
        <v>635</v>
      </c>
      <c r="F398" s="26" t="s">
        <v>771</v>
      </c>
      <c r="G398" s="26" t="s">
        <v>771</v>
      </c>
      <c r="H398" s="26"/>
      <c r="I398" s="26"/>
    </row>
    <row r="399" spans="1:12" ht="16" x14ac:dyDescent="0.2">
      <c r="A399" s="34" t="s">
        <v>446</v>
      </c>
      <c r="B399" s="35" t="s">
        <v>403</v>
      </c>
      <c r="C399" s="36" t="s">
        <v>943</v>
      </c>
      <c r="D399" s="27" t="s">
        <v>9</v>
      </c>
      <c r="E399" s="26" t="s">
        <v>932</v>
      </c>
      <c r="F399" s="26" t="s">
        <v>844</v>
      </c>
      <c r="G399" s="26" t="s">
        <v>844</v>
      </c>
      <c r="H399" s="26"/>
      <c r="I399" s="26"/>
    </row>
    <row r="400" spans="1:12" ht="16" x14ac:dyDescent="0.2">
      <c r="A400" s="34" t="s">
        <v>447</v>
      </c>
      <c r="B400" s="35" t="s">
        <v>403</v>
      </c>
      <c r="C400" s="36" t="s">
        <v>943</v>
      </c>
      <c r="D400" s="27" t="s">
        <v>10</v>
      </c>
      <c r="E400" s="26" t="s">
        <v>635</v>
      </c>
      <c r="F400" s="26" t="s">
        <v>845</v>
      </c>
      <c r="G400" s="26" t="s">
        <v>845</v>
      </c>
      <c r="H400" s="26"/>
      <c r="I400" s="26"/>
    </row>
    <row r="401" spans="1:12" ht="32" x14ac:dyDescent="0.2">
      <c r="A401" s="34" t="s">
        <v>448</v>
      </c>
      <c r="B401" s="35" t="s">
        <v>403</v>
      </c>
      <c r="C401" s="36" t="s">
        <v>943</v>
      </c>
      <c r="D401" s="27" t="s">
        <v>11</v>
      </c>
      <c r="E401" s="26" t="s">
        <v>635</v>
      </c>
      <c r="F401" s="26" t="s">
        <v>846</v>
      </c>
      <c r="G401" s="26" t="s">
        <v>846</v>
      </c>
      <c r="H401" s="26"/>
      <c r="I401" s="26"/>
    </row>
    <row r="402" spans="1:12" ht="16" x14ac:dyDescent="0.2">
      <c r="A402" s="34" t="s">
        <v>449</v>
      </c>
      <c r="B402" s="35" t="s">
        <v>403</v>
      </c>
      <c r="C402" s="36" t="s">
        <v>943</v>
      </c>
      <c r="D402" s="27" t="s">
        <v>12</v>
      </c>
      <c r="E402" s="26" t="s">
        <v>635</v>
      </c>
      <c r="F402" s="26" t="s">
        <v>1100</v>
      </c>
      <c r="G402" t="s">
        <v>1100</v>
      </c>
      <c r="I402" s="26"/>
    </row>
    <row r="403" spans="1:12" ht="16" x14ac:dyDescent="0.2">
      <c r="A403" s="31" t="s">
        <v>151</v>
      </c>
      <c r="B403" s="32" t="s">
        <v>149</v>
      </c>
      <c r="C403" s="36" t="s">
        <v>944</v>
      </c>
      <c r="D403" s="27" t="s">
        <v>142</v>
      </c>
      <c r="E403" s="26" t="s">
        <v>932</v>
      </c>
      <c r="F403" s="26" t="s">
        <v>642</v>
      </c>
      <c r="G403" s="26" t="s">
        <v>642</v>
      </c>
      <c r="H403" s="27" t="s">
        <v>974</v>
      </c>
      <c r="I403" s="26"/>
      <c r="J403" s="26" t="s">
        <v>1066</v>
      </c>
      <c r="K403" s="26" t="s">
        <v>1033</v>
      </c>
      <c r="L403" s="26"/>
    </row>
    <row r="404" spans="1:12" ht="16" x14ac:dyDescent="0.2">
      <c r="A404" s="31" t="s">
        <v>152</v>
      </c>
      <c r="B404" s="32" t="s">
        <v>149</v>
      </c>
      <c r="C404" s="36" t="s">
        <v>944</v>
      </c>
      <c r="D404" s="27" t="s">
        <v>52</v>
      </c>
      <c r="E404" s="26" t="s">
        <v>932</v>
      </c>
      <c r="F404" s="26" t="s">
        <v>642</v>
      </c>
      <c r="G404" s="26" t="s">
        <v>642</v>
      </c>
      <c r="H404" s="27" t="s">
        <v>961</v>
      </c>
      <c r="I404" s="26"/>
      <c r="J404" s="26" t="s">
        <v>1066</v>
      </c>
      <c r="K404" s="26" t="s">
        <v>1033</v>
      </c>
      <c r="L404" s="26"/>
    </row>
    <row r="405" spans="1:12" ht="16" x14ac:dyDescent="0.2">
      <c r="A405" s="31" t="s">
        <v>153</v>
      </c>
      <c r="B405" s="32" t="s">
        <v>149</v>
      </c>
      <c r="C405" s="36" t="s">
        <v>944</v>
      </c>
      <c r="D405" s="27" t="s">
        <v>44</v>
      </c>
      <c r="E405" s="26" t="s">
        <v>635</v>
      </c>
      <c r="F405" s="26" t="s">
        <v>1102</v>
      </c>
      <c r="G405" s="26" t="s">
        <v>1102</v>
      </c>
      <c r="H405" s="27" t="s">
        <v>961</v>
      </c>
      <c r="I405" s="26"/>
      <c r="J405" s="26" t="s">
        <v>1066</v>
      </c>
      <c r="K405" s="26" t="s">
        <v>1034</v>
      </c>
      <c r="L405" s="26"/>
    </row>
    <row r="406" spans="1:12" ht="16" x14ac:dyDescent="0.2">
      <c r="A406" s="31" t="s">
        <v>154</v>
      </c>
      <c r="B406" s="32" t="s">
        <v>149</v>
      </c>
      <c r="C406" s="36" t="s">
        <v>944</v>
      </c>
      <c r="D406" s="27" t="s">
        <v>0</v>
      </c>
      <c r="E406" s="26" t="s">
        <v>932</v>
      </c>
      <c r="F406" s="26" t="s">
        <v>642</v>
      </c>
      <c r="G406" s="26" t="s">
        <v>642</v>
      </c>
      <c r="H406" s="27" t="s">
        <v>961</v>
      </c>
      <c r="I406" s="26"/>
      <c r="J406" s="26" t="s">
        <v>1066</v>
      </c>
      <c r="K406" s="26" t="s">
        <v>1035</v>
      </c>
      <c r="L406" s="26"/>
    </row>
    <row r="407" spans="1:12" ht="16" x14ac:dyDescent="0.2">
      <c r="A407" s="31" t="s">
        <v>155</v>
      </c>
      <c r="B407" s="32" t="s">
        <v>149</v>
      </c>
      <c r="C407" s="36" t="s">
        <v>944</v>
      </c>
      <c r="D407" s="27" t="s">
        <v>143</v>
      </c>
      <c r="E407" s="26" t="s">
        <v>932</v>
      </c>
      <c r="F407" s="26" t="s">
        <v>642</v>
      </c>
      <c r="G407" s="26" t="s">
        <v>642</v>
      </c>
      <c r="H407" s="27" t="s">
        <v>971</v>
      </c>
      <c r="I407" s="26"/>
      <c r="J407" s="26" t="s">
        <v>1066</v>
      </c>
      <c r="K407" s="26" t="s">
        <v>1036</v>
      </c>
      <c r="L407" s="26"/>
    </row>
    <row r="408" spans="1:12" ht="32" x14ac:dyDescent="0.2">
      <c r="A408" s="31" t="s">
        <v>156</v>
      </c>
      <c r="B408" s="32" t="s">
        <v>149</v>
      </c>
      <c r="C408" s="36" t="s">
        <v>944</v>
      </c>
      <c r="D408" s="27" t="s">
        <v>90</v>
      </c>
      <c r="E408" s="26" t="s">
        <v>932</v>
      </c>
      <c r="F408" s="26" t="s">
        <v>642</v>
      </c>
      <c r="G408" s="26" t="s">
        <v>642</v>
      </c>
      <c r="H408" s="27" t="s">
        <v>970</v>
      </c>
      <c r="I408" s="26"/>
      <c r="J408" s="26" t="s">
        <v>1066</v>
      </c>
      <c r="K408" s="26" t="s">
        <v>1037</v>
      </c>
      <c r="L408" s="26"/>
    </row>
    <row r="409" spans="1:12" ht="16" x14ac:dyDescent="0.2">
      <c r="A409" s="31" t="s">
        <v>157</v>
      </c>
      <c r="B409" s="32" t="s">
        <v>149</v>
      </c>
      <c r="C409" s="36" t="s">
        <v>944</v>
      </c>
      <c r="D409" s="27" t="s">
        <v>2</v>
      </c>
      <c r="E409" s="26" t="s">
        <v>932</v>
      </c>
      <c r="F409" s="26" t="s">
        <v>642</v>
      </c>
      <c r="G409" s="26" t="s">
        <v>642</v>
      </c>
      <c r="H409" s="27" t="s">
        <v>971</v>
      </c>
      <c r="I409" s="26"/>
      <c r="J409" s="26" t="s">
        <v>1066</v>
      </c>
      <c r="K409" s="26" t="s">
        <v>1038</v>
      </c>
      <c r="L409" s="26"/>
    </row>
    <row r="410" spans="1:12" ht="16" x14ac:dyDescent="0.2">
      <c r="A410" s="31" t="s">
        <v>158</v>
      </c>
      <c r="B410" s="32" t="s">
        <v>149</v>
      </c>
      <c r="C410" s="36" t="s">
        <v>944</v>
      </c>
      <c r="D410" s="27" t="s">
        <v>45</v>
      </c>
      <c r="E410" s="26" t="s">
        <v>932</v>
      </c>
      <c r="F410" s="26" t="s">
        <v>642</v>
      </c>
      <c r="G410" s="26" t="s">
        <v>642</v>
      </c>
      <c r="H410" s="27" t="s">
        <v>962</v>
      </c>
      <c r="I410" s="26"/>
      <c r="J410" s="26" t="s">
        <v>1066</v>
      </c>
      <c r="K410" s="26" t="s">
        <v>1039</v>
      </c>
      <c r="L410" s="26"/>
    </row>
    <row r="411" spans="1:12" ht="16" x14ac:dyDescent="0.2">
      <c r="A411" s="31" t="s">
        <v>159</v>
      </c>
      <c r="B411" s="32" t="s">
        <v>149</v>
      </c>
      <c r="C411" s="36" t="s">
        <v>944</v>
      </c>
      <c r="D411" s="27" t="s">
        <v>91</v>
      </c>
      <c r="E411" s="42" t="s">
        <v>936</v>
      </c>
      <c r="F411" s="26" t="s">
        <v>642</v>
      </c>
      <c r="G411" s="42" t="s">
        <v>945</v>
      </c>
      <c r="H411" s="26"/>
      <c r="I411" s="26" t="s">
        <v>982</v>
      </c>
      <c r="J411" s="26" t="s">
        <v>1066</v>
      </c>
      <c r="K411" s="26" t="s">
        <v>1040</v>
      </c>
      <c r="L411" s="26"/>
    </row>
    <row r="412" spans="1:12" ht="32" x14ac:dyDescent="0.2">
      <c r="A412" s="31" t="s">
        <v>160</v>
      </c>
      <c r="B412" s="32" t="s">
        <v>149</v>
      </c>
      <c r="C412" s="36" t="s">
        <v>944</v>
      </c>
      <c r="D412" s="27" t="s">
        <v>46</v>
      </c>
      <c r="E412" s="26" t="s">
        <v>932</v>
      </c>
      <c r="F412" s="26" t="s">
        <v>1101</v>
      </c>
      <c r="G412" s="26" t="s">
        <v>1101</v>
      </c>
      <c r="H412" s="26"/>
      <c r="I412" s="26"/>
      <c r="J412" s="26" t="s">
        <v>1066</v>
      </c>
      <c r="K412" s="26" t="s">
        <v>1041</v>
      </c>
      <c r="L412" s="26"/>
    </row>
    <row r="413" spans="1:12" ht="16" x14ac:dyDescent="0.2">
      <c r="A413" s="31" t="s">
        <v>161</v>
      </c>
      <c r="B413" s="32" t="s">
        <v>149</v>
      </c>
      <c r="C413" s="36" t="s">
        <v>944</v>
      </c>
      <c r="D413" s="27" t="s">
        <v>47</v>
      </c>
      <c r="E413" s="42" t="s">
        <v>955</v>
      </c>
      <c r="F413" s="26" t="s">
        <v>642</v>
      </c>
      <c r="G413" s="42" t="s">
        <v>956</v>
      </c>
      <c r="H413" s="26"/>
      <c r="I413" s="26" t="s">
        <v>982</v>
      </c>
      <c r="J413" s="26" t="s">
        <v>1066</v>
      </c>
      <c r="K413" s="26" t="s">
        <v>1042</v>
      </c>
      <c r="L413" s="26"/>
    </row>
    <row r="414" spans="1:12" ht="16" x14ac:dyDescent="0.2">
      <c r="A414" s="31" t="s">
        <v>162</v>
      </c>
      <c r="B414" s="32" t="s">
        <v>149</v>
      </c>
      <c r="C414" s="36" t="s">
        <v>944</v>
      </c>
      <c r="D414" s="27" t="s">
        <v>48</v>
      </c>
      <c r="E414" s="42" t="s">
        <v>955</v>
      </c>
      <c r="F414" s="26" t="s">
        <v>642</v>
      </c>
      <c r="G414" s="42" t="s">
        <v>957</v>
      </c>
      <c r="H414" s="26"/>
      <c r="I414" s="26" t="s">
        <v>982</v>
      </c>
      <c r="J414" s="26" t="s">
        <v>1066</v>
      </c>
      <c r="K414" s="26" t="s">
        <v>1043</v>
      </c>
      <c r="L414" s="26"/>
    </row>
    <row r="415" spans="1:12" ht="16" x14ac:dyDescent="0.2">
      <c r="A415" s="31" t="s">
        <v>163</v>
      </c>
      <c r="B415" s="32" t="s">
        <v>149</v>
      </c>
      <c r="C415" s="36" t="s">
        <v>944</v>
      </c>
      <c r="D415" s="27" t="s">
        <v>3</v>
      </c>
      <c r="E415" s="26" t="s">
        <v>932</v>
      </c>
      <c r="F415" s="26" t="s">
        <v>803</v>
      </c>
      <c r="G415" s="26" t="s">
        <v>803</v>
      </c>
      <c r="H415" s="27" t="s">
        <v>963</v>
      </c>
      <c r="I415" s="26"/>
      <c r="J415" s="26" t="s">
        <v>1066</v>
      </c>
      <c r="K415" s="26" t="s">
        <v>1044</v>
      </c>
      <c r="L415" s="26"/>
    </row>
    <row r="416" spans="1:12" ht="16" x14ac:dyDescent="0.2">
      <c r="A416" s="31" t="s">
        <v>164</v>
      </c>
      <c r="B416" s="32" t="s">
        <v>149</v>
      </c>
      <c r="C416" s="36" t="s">
        <v>944</v>
      </c>
      <c r="D416" s="27" t="s">
        <v>49</v>
      </c>
      <c r="E416" s="26" t="s">
        <v>932</v>
      </c>
      <c r="F416" s="26" t="s">
        <v>803</v>
      </c>
      <c r="G416" s="26" t="s">
        <v>803</v>
      </c>
      <c r="H416" s="27" t="s">
        <v>962</v>
      </c>
      <c r="I416" s="26"/>
      <c r="J416" s="26" t="s">
        <v>1066</v>
      </c>
      <c r="K416" s="26" t="s">
        <v>1045</v>
      </c>
      <c r="L416" s="26"/>
    </row>
    <row r="417" spans="1:12" ht="16" x14ac:dyDescent="0.2">
      <c r="A417" s="31" t="s">
        <v>165</v>
      </c>
      <c r="B417" s="32" t="s">
        <v>149</v>
      </c>
      <c r="C417" s="36" t="s">
        <v>944</v>
      </c>
      <c r="D417" s="27" t="s">
        <v>50</v>
      </c>
      <c r="E417" s="42" t="s">
        <v>932</v>
      </c>
      <c r="F417" s="42" t="s">
        <v>946</v>
      </c>
      <c r="G417" s="42" t="s">
        <v>946</v>
      </c>
      <c r="H417" s="26"/>
      <c r="I417" s="26" t="s">
        <v>979</v>
      </c>
      <c r="J417" s="26" t="s">
        <v>1066</v>
      </c>
      <c r="K417" s="26" t="s">
        <v>1046</v>
      </c>
      <c r="L417" s="26"/>
    </row>
    <row r="418" spans="1:12" ht="32" x14ac:dyDescent="0.2">
      <c r="A418" s="31" t="s">
        <v>166</v>
      </c>
      <c r="B418" s="32" t="s">
        <v>149</v>
      </c>
      <c r="C418" s="36" t="s">
        <v>944</v>
      </c>
      <c r="D418" s="27" t="s">
        <v>1032</v>
      </c>
      <c r="E418" s="42" t="s">
        <v>635</v>
      </c>
      <c r="F418" s="42" t="s">
        <v>702</v>
      </c>
      <c r="G418" s="42" t="s">
        <v>702</v>
      </c>
      <c r="H418" s="26"/>
      <c r="I418" s="26"/>
      <c r="J418" s="26" t="s">
        <v>1066</v>
      </c>
      <c r="K418" s="26" t="s">
        <v>1047</v>
      </c>
      <c r="L418" s="26"/>
    </row>
    <row r="419" spans="1:12" ht="16" x14ac:dyDescent="0.2">
      <c r="A419" s="31" t="s">
        <v>167</v>
      </c>
      <c r="B419" s="32" t="s">
        <v>149</v>
      </c>
      <c r="C419" s="36" t="s">
        <v>944</v>
      </c>
      <c r="D419" s="27" t="s">
        <v>51</v>
      </c>
      <c r="E419" s="26" t="s">
        <v>932</v>
      </c>
      <c r="F419" s="26" t="s">
        <v>1074</v>
      </c>
      <c r="G419" s="26" t="s">
        <v>648</v>
      </c>
      <c r="H419" s="26"/>
      <c r="I419" s="26"/>
      <c r="J419" s="26" t="s">
        <v>1066</v>
      </c>
      <c r="K419" s="26" t="s">
        <v>1048</v>
      </c>
      <c r="L419" s="26"/>
    </row>
    <row r="420" spans="1:12" ht="16" x14ac:dyDescent="0.2">
      <c r="A420" s="31" t="s">
        <v>168</v>
      </c>
      <c r="B420" s="32" t="s">
        <v>149</v>
      </c>
      <c r="C420" s="36" t="s">
        <v>944</v>
      </c>
      <c r="D420" s="27" t="s">
        <v>144</v>
      </c>
      <c r="E420" s="26" t="s">
        <v>932</v>
      </c>
      <c r="F420" s="26" t="s">
        <v>1075</v>
      </c>
      <c r="G420" s="26" t="s">
        <v>649</v>
      </c>
      <c r="H420" s="26"/>
      <c r="I420" s="26"/>
      <c r="J420" s="26" t="s">
        <v>1066</v>
      </c>
      <c r="K420" s="26" t="s">
        <v>1049</v>
      </c>
      <c r="L420" s="26"/>
    </row>
    <row r="421" spans="1:12" ht="32" x14ac:dyDescent="0.2">
      <c r="A421" s="31" t="s">
        <v>1031</v>
      </c>
      <c r="B421" s="32" t="s">
        <v>149</v>
      </c>
      <c r="C421" s="36" t="s">
        <v>944</v>
      </c>
      <c r="D421" s="27" t="s">
        <v>145</v>
      </c>
      <c r="E421" s="26" t="s">
        <v>635</v>
      </c>
      <c r="F421" s="26" t="s">
        <v>692</v>
      </c>
      <c r="G421" s="26" t="s">
        <v>692</v>
      </c>
      <c r="H421" s="26"/>
      <c r="I421" s="26"/>
      <c r="J421" s="26" t="s">
        <v>1066</v>
      </c>
      <c r="K421" s="26" t="s">
        <v>1050</v>
      </c>
      <c r="L421" s="26"/>
    </row>
    <row r="422" spans="1:12" x14ac:dyDescent="0.2">
      <c r="E422"/>
      <c r="H422" s="26"/>
    </row>
    <row r="423" spans="1:12" x14ac:dyDescent="0.2">
      <c r="E423"/>
      <c r="H423" s="26"/>
    </row>
    <row r="424" spans="1:12" x14ac:dyDescent="0.2">
      <c r="E424"/>
      <c r="H424" s="26"/>
    </row>
    <row r="425" spans="1:12" x14ac:dyDescent="0.2">
      <c r="E425"/>
      <c r="H425" s="26"/>
    </row>
    <row r="426" spans="1:12" x14ac:dyDescent="0.2">
      <c r="E426"/>
      <c r="H426" s="26"/>
    </row>
    <row r="427" spans="1:12" x14ac:dyDescent="0.2">
      <c r="E427"/>
      <c r="H427" s="26"/>
    </row>
    <row r="428" spans="1:12" x14ac:dyDescent="0.2">
      <c r="E428"/>
      <c r="H428" s="26"/>
    </row>
    <row r="429" spans="1:12" x14ac:dyDescent="0.2">
      <c r="E429"/>
      <c r="H429" s="26"/>
    </row>
    <row r="430" spans="1:12" x14ac:dyDescent="0.2">
      <c r="E430"/>
      <c r="H430" s="26"/>
    </row>
    <row r="431" spans="1:12" x14ac:dyDescent="0.2">
      <c r="E431"/>
      <c r="H431" s="26"/>
    </row>
    <row r="432" spans="1:12" x14ac:dyDescent="0.2">
      <c r="E432"/>
      <c r="H432" s="26"/>
    </row>
    <row r="433" spans="5:8" x14ac:dyDescent="0.2">
      <c r="E433"/>
      <c r="H433" s="26"/>
    </row>
    <row r="434" spans="5:8" x14ac:dyDescent="0.2">
      <c r="E434"/>
      <c r="H434" s="26"/>
    </row>
    <row r="435" spans="5:8" x14ac:dyDescent="0.2">
      <c r="E435"/>
      <c r="H435" s="26"/>
    </row>
    <row r="436" spans="5:8" x14ac:dyDescent="0.2">
      <c r="E436"/>
      <c r="H436" s="26"/>
    </row>
    <row r="437" spans="5:8" x14ac:dyDescent="0.2">
      <c r="E437"/>
      <c r="H437" s="26"/>
    </row>
    <row r="438" spans="5:8" x14ac:dyDescent="0.2">
      <c r="E438"/>
      <c r="H438" s="26"/>
    </row>
    <row r="439" spans="5:8" x14ac:dyDescent="0.2">
      <c r="E439"/>
      <c r="H439" s="26"/>
    </row>
    <row r="440" spans="5:8" x14ac:dyDescent="0.2">
      <c r="E440"/>
      <c r="H440" s="26"/>
    </row>
    <row r="441" spans="5:8" x14ac:dyDescent="0.2">
      <c r="E441"/>
      <c r="H441" s="26"/>
    </row>
    <row r="442" spans="5:8" x14ac:dyDescent="0.2">
      <c r="E442"/>
    </row>
    <row r="443" spans="5:8" x14ac:dyDescent="0.2">
      <c r="E443"/>
    </row>
    <row r="444" spans="5:8" x14ac:dyDescent="0.2">
      <c r="E444"/>
    </row>
    <row r="445" spans="5:8" x14ac:dyDescent="0.2">
      <c r="E445"/>
    </row>
    <row r="446" spans="5:8" x14ac:dyDescent="0.2">
      <c r="E446"/>
    </row>
    <row r="447" spans="5:8" x14ac:dyDescent="0.2">
      <c r="E447"/>
    </row>
    <row r="448" spans="5:8" x14ac:dyDescent="0.2">
      <c r="E448"/>
    </row>
    <row r="449" spans="5:5" x14ac:dyDescent="0.2">
      <c r="E449"/>
    </row>
    <row r="450" spans="5:5" x14ac:dyDescent="0.2">
      <c r="E450"/>
    </row>
    <row r="451" spans="5:5" x14ac:dyDescent="0.2">
      <c r="E451"/>
    </row>
    <row r="452" spans="5:5" x14ac:dyDescent="0.2">
      <c r="E452"/>
    </row>
    <row r="453" spans="5:5" x14ac:dyDescent="0.2">
      <c r="E453"/>
    </row>
    <row r="454" spans="5:5" x14ac:dyDescent="0.2">
      <c r="E454"/>
    </row>
    <row r="455" spans="5:5" x14ac:dyDescent="0.2">
      <c r="E455"/>
    </row>
    <row r="456" spans="5:5" x14ac:dyDescent="0.2">
      <c r="E456"/>
    </row>
    <row r="457" spans="5:5" x14ac:dyDescent="0.2">
      <c r="E457"/>
    </row>
    <row r="458" spans="5:5" x14ac:dyDescent="0.2">
      <c r="E458"/>
    </row>
    <row r="459" spans="5:5" x14ac:dyDescent="0.2">
      <c r="E459"/>
    </row>
    <row r="460" spans="5:5" x14ac:dyDescent="0.2">
      <c r="E460"/>
    </row>
    <row r="461" spans="5:5" x14ac:dyDescent="0.2">
      <c r="E461"/>
    </row>
    <row r="462" spans="5:5" x14ac:dyDescent="0.2">
      <c r="E462"/>
    </row>
    <row r="463" spans="5:5" x14ac:dyDescent="0.2">
      <c r="E463"/>
    </row>
    <row r="464" spans="5:5" x14ac:dyDescent="0.2">
      <c r="E464"/>
    </row>
    <row r="465" spans="5:5" x14ac:dyDescent="0.2">
      <c r="E465"/>
    </row>
    <row r="466" spans="5:5" x14ac:dyDescent="0.2">
      <c r="E466"/>
    </row>
    <row r="467" spans="5:5" x14ac:dyDescent="0.2">
      <c r="E467"/>
    </row>
    <row r="468" spans="5:5" x14ac:dyDescent="0.2">
      <c r="E468"/>
    </row>
    <row r="469" spans="5:5" x14ac:dyDescent="0.2">
      <c r="E469"/>
    </row>
    <row r="470" spans="5:5" x14ac:dyDescent="0.2">
      <c r="E470"/>
    </row>
    <row r="471" spans="5:5" x14ac:dyDescent="0.2">
      <c r="E471"/>
    </row>
    <row r="472" spans="5:5" x14ac:dyDescent="0.2">
      <c r="E472"/>
    </row>
    <row r="473" spans="5:5" x14ac:dyDescent="0.2">
      <c r="E473"/>
    </row>
    <row r="474" spans="5:5" x14ac:dyDescent="0.2">
      <c r="E474"/>
    </row>
    <row r="475" spans="5:5" x14ac:dyDescent="0.2">
      <c r="E475"/>
    </row>
    <row r="476" spans="5:5" x14ac:dyDescent="0.2">
      <c r="E476"/>
    </row>
    <row r="477" spans="5:5" x14ac:dyDescent="0.2">
      <c r="E477"/>
    </row>
    <row r="478" spans="5:5" x14ac:dyDescent="0.2">
      <c r="E478"/>
    </row>
    <row r="479" spans="5:5" x14ac:dyDescent="0.2">
      <c r="E479"/>
    </row>
    <row r="480" spans="5:5" x14ac:dyDescent="0.2">
      <c r="E480"/>
    </row>
    <row r="481" spans="5:5" x14ac:dyDescent="0.2">
      <c r="E481"/>
    </row>
    <row r="482" spans="5:5" x14ac:dyDescent="0.2">
      <c r="E482"/>
    </row>
    <row r="483" spans="5:5" x14ac:dyDescent="0.2">
      <c r="E483"/>
    </row>
    <row r="484" spans="5:5" x14ac:dyDescent="0.2">
      <c r="E484"/>
    </row>
    <row r="485" spans="5:5" x14ac:dyDescent="0.2">
      <c r="E485"/>
    </row>
    <row r="486" spans="5:5" x14ac:dyDescent="0.2">
      <c r="E486"/>
    </row>
    <row r="487" spans="5:5" x14ac:dyDescent="0.2">
      <c r="E487"/>
    </row>
    <row r="488" spans="5:5" x14ac:dyDescent="0.2">
      <c r="E488"/>
    </row>
    <row r="489" spans="5:5" x14ac:dyDescent="0.2">
      <c r="E489"/>
    </row>
    <row r="490" spans="5:5" x14ac:dyDescent="0.2">
      <c r="E490"/>
    </row>
    <row r="491" spans="5:5" x14ac:dyDescent="0.2">
      <c r="E491"/>
    </row>
    <row r="492" spans="5:5" x14ac:dyDescent="0.2">
      <c r="E492"/>
    </row>
    <row r="493" spans="5:5" x14ac:dyDescent="0.2">
      <c r="E493"/>
    </row>
    <row r="494" spans="5:5" x14ac:dyDescent="0.2">
      <c r="E494"/>
    </row>
    <row r="495" spans="5:5" x14ac:dyDescent="0.2">
      <c r="E495"/>
    </row>
    <row r="496" spans="5:5" x14ac:dyDescent="0.2">
      <c r="E496"/>
    </row>
    <row r="497" spans="5:5" x14ac:dyDescent="0.2">
      <c r="E497"/>
    </row>
    <row r="498" spans="5:5" x14ac:dyDescent="0.2">
      <c r="E498"/>
    </row>
    <row r="499" spans="5:5" x14ac:dyDescent="0.2">
      <c r="E499"/>
    </row>
    <row r="500" spans="5:5" x14ac:dyDescent="0.2">
      <c r="E500"/>
    </row>
    <row r="501" spans="5:5" x14ac:dyDescent="0.2">
      <c r="E501"/>
    </row>
    <row r="502" spans="5:5" x14ac:dyDescent="0.2">
      <c r="E502"/>
    </row>
    <row r="503" spans="5:5" x14ac:dyDescent="0.2">
      <c r="E503"/>
    </row>
    <row r="504" spans="5:5" x14ac:dyDescent="0.2">
      <c r="E504"/>
    </row>
    <row r="505" spans="5:5" x14ac:dyDescent="0.2">
      <c r="E505"/>
    </row>
    <row r="506" spans="5:5" x14ac:dyDescent="0.2">
      <c r="E506"/>
    </row>
    <row r="507" spans="5:5" x14ac:dyDescent="0.2">
      <c r="E507"/>
    </row>
    <row r="508" spans="5:5" x14ac:dyDescent="0.2">
      <c r="E508"/>
    </row>
    <row r="509" spans="5:5" x14ac:dyDescent="0.2">
      <c r="E509"/>
    </row>
    <row r="510" spans="5:5" x14ac:dyDescent="0.2">
      <c r="E510"/>
    </row>
    <row r="511" spans="5:5" x14ac:dyDescent="0.2">
      <c r="E511"/>
    </row>
    <row r="512" spans="5:5" x14ac:dyDescent="0.2">
      <c r="E512"/>
    </row>
    <row r="513" spans="5:5" x14ac:dyDescent="0.2">
      <c r="E513"/>
    </row>
    <row r="514" spans="5:5" x14ac:dyDescent="0.2">
      <c r="E514"/>
    </row>
    <row r="515" spans="5:5" x14ac:dyDescent="0.2">
      <c r="E515"/>
    </row>
    <row r="516" spans="5:5" x14ac:dyDescent="0.2">
      <c r="E516"/>
    </row>
    <row r="517" spans="5:5" x14ac:dyDescent="0.2">
      <c r="E517"/>
    </row>
    <row r="518" spans="5:5" x14ac:dyDescent="0.2">
      <c r="E518"/>
    </row>
    <row r="519" spans="5:5" x14ac:dyDescent="0.2">
      <c r="E519"/>
    </row>
    <row r="520" spans="5:5" x14ac:dyDescent="0.2">
      <c r="E520"/>
    </row>
    <row r="521" spans="5:5" x14ac:dyDescent="0.2">
      <c r="E521"/>
    </row>
    <row r="522" spans="5:5" x14ac:dyDescent="0.2">
      <c r="E522"/>
    </row>
    <row r="523" spans="5:5" x14ac:dyDescent="0.2">
      <c r="E523"/>
    </row>
    <row r="524" spans="5:5" x14ac:dyDescent="0.2">
      <c r="E524"/>
    </row>
    <row r="525" spans="5:5" x14ac:dyDescent="0.2">
      <c r="E525"/>
    </row>
    <row r="526" spans="5:5" x14ac:dyDescent="0.2">
      <c r="E526"/>
    </row>
    <row r="527" spans="5:5" x14ac:dyDescent="0.2">
      <c r="E527"/>
    </row>
    <row r="528" spans="5:5" x14ac:dyDescent="0.2">
      <c r="E528"/>
    </row>
    <row r="529" spans="5:5" x14ac:dyDescent="0.2">
      <c r="E529"/>
    </row>
    <row r="530" spans="5:5" x14ac:dyDescent="0.2">
      <c r="E530"/>
    </row>
    <row r="531" spans="5:5" x14ac:dyDescent="0.2">
      <c r="E531"/>
    </row>
    <row r="532" spans="5:5" x14ac:dyDescent="0.2">
      <c r="E532"/>
    </row>
    <row r="533" spans="5:5" x14ac:dyDescent="0.2">
      <c r="E533"/>
    </row>
    <row r="534" spans="5:5" x14ac:dyDescent="0.2">
      <c r="E534"/>
    </row>
    <row r="535" spans="5:5" x14ac:dyDescent="0.2">
      <c r="E535"/>
    </row>
    <row r="536" spans="5:5" x14ac:dyDescent="0.2">
      <c r="E536"/>
    </row>
    <row r="537" spans="5:5" x14ac:dyDescent="0.2">
      <c r="E537"/>
    </row>
    <row r="538" spans="5:5" x14ac:dyDescent="0.2">
      <c r="E538"/>
    </row>
    <row r="539" spans="5:5" x14ac:dyDescent="0.2">
      <c r="E539"/>
    </row>
    <row r="540" spans="5:5" x14ac:dyDescent="0.2">
      <c r="E540"/>
    </row>
    <row r="541" spans="5:5" x14ac:dyDescent="0.2">
      <c r="E541"/>
    </row>
    <row r="542" spans="5:5" x14ac:dyDescent="0.2">
      <c r="E542"/>
    </row>
    <row r="543" spans="5:5" x14ac:dyDescent="0.2">
      <c r="E543"/>
    </row>
    <row r="544" spans="5:5" x14ac:dyDescent="0.2">
      <c r="E544"/>
    </row>
    <row r="545" spans="5:5" x14ac:dyDescent="0.2">
      <c r="E545"/>
    </row>
    <row r="546" spans="5:5" x14ac:dyDescent="0.2">
      <c r="E546"/>
    </row>
    <row r="547" spans="5:5" x14ac:dyDescent="0.2">
      <c r="E547"/>
    </row>
    <row r="548" spans="5:5" x14ac:dyDescent="0.2">
      <c r="E548"/>
    </row>
    <row r="549" spans="5:5" x14ac:dyDescent="0.2">
      <c r="E549"/>
    </row>
    <row r="550" spans="5:5" x14ac:dyDescent="0.2">
      <c r="E550"/>
    </row>
    <row r="551" spans="5:5" x14ac:dyDescent="0.2">
      <c r="E551"/>
    </row>
    <row r="552" spans="5:5" x14ac:dyDescent="0.2">
      <c r="E552"/>
    </row>
    <row r="553" spans="5:5" x14ac:dyDescent="0.2">
      <c r="E553"/>
    </row>
    <row r="554" spans="5:5" x14ac:dyDescent="0.2">
      <c r="E554"/>
    </row>
    <row r="555" spans="5:5" x14ac:dyDescent="0.2">
      <c r="E555"/>
    </row>
    <row r="556" spans="5:5" x14ac:dyDescent="0.2">
      <c r="E556"/>
    </row>
    <row r="557" spans="5:5" x14ac:dyDescent="0.2">
      <c r="E557"/>
    </row>
    <row r="558" spans="5:5" x14ac:dyDescent="0.2">
      <c r="E558"/>
    </row>
    <row r="559" spans="5:5" x14ac:dyDescent="0.2">
      <c r="E559"/>
    </row>
    <row r="560" spans="5:5" x14ac:dyDescent="0.2">
      <c r="E560"/>
    </row>
    <row r="561" spans="5:5" x14ac:dyDescent="0.2">
      <c r="E561"/>
    </row>
    <row r="562" spans="5:5" x14ac:dyDescent="0.2">
      <c r="E562"/>
    </row>
    <row r="563" spans="5:5" x14ac:dyDescent="0.2">
      <c r="E563"/>
    </row>
    <row r="564" spans="5:5" x14ac:dyDescent="0.2">
      <c r="E564"/>
    </row>
    <row r="565" spans="5:5" x14ac:dyDescent="0.2">
      <c r="E565"/>
    </row>
    <row r="566" spans="5:5" x14ac:dyDescent="0.2">
      <c r="E566"/>
    </row>
    <row r="567" spans="5:5" x14ac:dyDescent="0.2">
      <c r="E567"/>
    </row>
    <row r="568" spans="5:5" x14ac:dyDescent="0.2">
      <c r="E568"/>
    </row>
    <row r="569" spans="5:5" x14ac:dyDescent="0.2">
      <c r="E569"/>
    </row>
    <row r="570" spans="5:5" x14ac:dyDescent="0.2">
      <c r="E570"/>
    </row>
    <row r="571" spans="5:5" x14ac:dyDescent="0.2">
      <c r="E571"/>
    </row>
    <row r="572" spans="5:5" x14ac:dyDescent="0.2">
      <c r="E572"/>
    </row>
    <row r="573" spans="5:5" x14ac:dyDescent="0.2">
      <c r="E573"/>
    </row>
    <row r="574" spans="5:5" x14ac:dyDescent="0.2">
      <c r="E574"/>
    </row>
    <row r="575" spans="5:5" x14ac:dyDescent="0.2">
      <c r="E575"/>
    </row>
    <row r="576" spans="5:5" x14ac:dyDescent="0.2">
      <c r="E576"/>
    </row>
    <row r="577" spans="5:5" x14ac:dyDescent="0.2">
      <c r="E577"/>
    </row>
    <row r="578" spans="5:5" x14ac:dyDescent="0.2">
      <c r="E578"/>
    </row>
    <row r="579" spans="5:5" x14ac:dyDescent="0.2">
      <c r="E579"/>
    </row>
    <row r="580" spans="5:5" x14ac:dyDescent="0.2">
      <c r="E580"/>
    </row>
    <row r="581" spans="5:5" x14ac:dyDescent="0.2">
      <c r="E581"/>
    </row>
    <row r="582" spans="5:5" x14ac:dyDescent="0.2">
      <c r="E582"/>
    </row>
    <row r="583" spans="5:5" x14ac:dyDescent="0.2">
      <c r="E583"/>
    </row>
    <row r="584" spans="5:5" x14ac:dyDescent="0.2">
      <c r="E584"/>
    </row>
    <row r="585" spans="5:5" x14ac:dyDescent="0.2">
      <c r="E585"/>
    </row>
    <row r="586" spans="5:5" x14ac:dyDescent="0.2">
      <c r="E586"/>
    </row>
    <row r="587" spans="5:5" x14ac:dyDescent="0.2">
      <c r="E587"/>
    </row>
    <row r="588" spans="5:5" x14ac:dyDescent="0.2">
      <c r="E588"/>
    </row>
    <row r="589" spans="5:5" x14ac:dyDescent="0.2">
      <c r="E589"/>
    </row>
    <row r="590" spans="5:5" x14ac:dyDescent="0.2">
      <c r="E590"/>
    </row>
    <row r="591" spans="5:5" x14ac:dyDescent="0.2">
      <c r="E591"/>
    </row>
    <row r="592" spans="5:5" x14ac:dyDescent="0.2">
      <c r="E592"/>
    </row>
    <row r="593" spans="5:5" x14ac:dyDescent="0.2">
      <c r="E593"/>
    </row>
    <row r="594" spans="5:5" x14ac:dyDescent="0.2">
      <c r="E594"/>
    </row>
    <row r="595" spans="5:5" x14ac:dyDescent="0.2">
      <c r="E595"/>
    </row>
    <row r="596" spans="5:5" x14ac:dyDescent="0.2">
      <c r="E596"/>
    </row>
    <row r="597" spans="5:5" x14ac:dyDescent="0.2">
      <c r="E597"/>
    </row>
    <row r="598" spans="5:5" x14ac:dyDescent="0.2">
      <c r="E598"/>
    </row>
    <row r="599" spans="5:5" x14ac:dyDescent="0.2">
      <c r="E599"/>
    </row>
    <row r="600" spans="5:5" x14ac:dyDescent="0.2">
      <c r="E600"/>
    </row>
    <row r="601" spans="5:5" x14ac:dyDescent="0.2">
      <c r="E601"/>
    </row>
    <row r="602" spans="5:5" x14ac:dyDescent="0.2">
      <c r="E602"/>
    </row>
    <row r="603" spans="5:5" x14ac:dyDescent="0.2">
      <c r="E603"/>
    </row>
    <row r="604" spans="5:5" x14ac:dyDescent="0.2">
      <c r="E604"/>
    </row>
    <row r="605" spans="5:5" x14ac:dyDescent="0.2">
      <c r="E605"/>
    </row>
    <row r="606" spans="5:5" x14ac:dyDescent="0.2">
      <c r="E606"/>
    </row>
    <row r="607" spans="5:5" x14ac:dyDescent="0.2">
      <c r="E607"/>
    </row>
    <row r="608" spans="5:5" x14ac:dyDescent="0.2">
      <c r="E608"/>
    </row>
    <row r="609" spans="5:5" x14ac:dyDescent="0.2">
      <c r="E609"/>
    </row>
    <row r="610" spans="5:5" x14ac:dyDescent="0.2">
      <c r="E610"/>
    </row>
    <row r="611" spans="5:5" x14ac:dyDescent="0.2">
      <c r="E611"/>
    </row>
    <row r="612" spans="5:5" x14ac:dyDescent="0.2">
      <c r="E612"/>
    </row>
    <row r="613" spans="5:5" x14ac:dyDescent="0.2">
      <c r="E613"/>
    </row>
    <row r="614" spans="5:5" x14ac:dyDescent="0.2">
      <c r="E614"/>
    </row>
    <row r="615" spans="5:5" x14ac:dyDescent="0.2">
      <c r="E615"/>
    </row>
    <row r="616" spans="5:5" x14ac:dyDescent="0.2">
      <c r="E616"/>
    </row>
    <row r="617" spans="5:5" x14ac:dyDescent="0.2">
      <c r="E617"/>
    </row>
    <row r="618" spans="5:5" x14ac:dyDescent="0.2">
      <c r="E618"/>
    </row>
    <row r="619" spans="5:5" x14ac:dyDescent="0.2">
      <c r="E619"/>
    </row>
    <row r="620" spans="5:5" x14ac:dyDescent="0.2">
      <c r="E620"/>
    </row>
    <row r="621" spans="5:5" x14ac:dyDescent="0.2">
      <c r="E621"/>
    </row>
    <row r="622" spans="5:5" x14ac:dyDescent="0.2">
      <c r="E622"/>
    </row>
    <row r="623" spans="5:5" x14ac:dyDescent="0.2">
      <c r="E623"/>
    </row>
    <row r="624" spans="5:5" x14ac:dyDescent="0.2">
      <c r="E624"/>
    </row>
    <row r="625" spans="5:5" x14ac:dyDescent="0.2">
      <c r="E625"/>
    </row>
    <row r="626" spans="5:5" x14ac:dyDescent="0.2">
      <c r="E626"/>
    </row>
    <row r="627" spans="5:5" x14ac:dyDescent="0.2">
      <c r="E627"/>
    </row>
    <row r="628" spans="5:5" x14ac:dyDescent="0.2">
      <c r="E628"/>
    </row>
    <row r="629" spans="5:5" x14ac:dyDescent="0.2">
      <c r="E629"/>
    </row>
    <row r="630" spans="5:5" x14ac:dyDescent="0.2">
      <c r="E630"/>
    </row>
    <row r="631" spans="5:5" x14ac:dyDescent="0.2">
      <c r="E631"/>
    </row>
    <row r="632" spans="5:5" x14ac:dyDescent="0.2">
      <c r="E632"/>
    </row>
    <row r="633" spans="5:5" x14ac:dyDescent="0.2">
      <c r="E633"/>
    </row>
    <row r="634" spans="5:5" x14ac:dyDescent="0.2">
      <c r="E634"/>
    </row>
    <row r="635" spans="5:5" x14ac:dyDescent="0.2">
      <c r="E635"/>
    </row>
    <row r="636" spans="5:5" x14ac:dyDescent="0.2">
      <c r="E636"/>
    </row>
    <row r="637" spans="5:5" x14ac:dyDescent="0.2">
      <c r="E637"/>
    </row>
    <row r="638" spans="5:5" x14ac:dyDescent="0.2">
      <c r="E638"/>
    </row>
    <row r="639" spans="5:5" x14ac:dyDescent="0.2">
      <c r="E639"/>
    </row>
    <row r="640" spans="5:5" x14ac:dyDescent="0.2">
      <c r="E640"/>
    </row>
    <row r="641" spans="5:5" x14ac:dyDescent="0.2">
      <c r="E641"/>
    </row>
    <row r="642" spans="5:5" x14ac:dyDescent="0.2">
      <c r="E642"/>
    </row>
    <row r="643" spans="5:5" x14ac:dyDescent="0.2">
      <c r="E643"/>
    </row>
    <row r="644" spans="5:5" x14ac:dyDescent="0.2">
      <c r="E644"/>
    </row>
    <row r="645" spans="5:5" x14ac:dyDescent="0.2">
      <c r="E645"/>
    </row>
    <row r="646" spans="5:5" x14ac:dyDescent="0.2">
      <c r="E646"/>
    </row>
    <row r="647" spans="5:5" x14ac:dyDescent="0.2">
      <c r="E647"/>
    </row>
    <row r="648" spans="5:5" x14ac:dyDescent="0.2">
      <c r="E648"/>
    </row>
    <row r="649" spans="5:5" x14ac:dyDescent="0.2">
      <c r="E649"/>
    </row>
    <row r="650" spans="5:5" x14ac:dyDescent="0.2">
      <c r="E650"/>
    </row>
    <row r="651" spans="5:5" x14ac:dyDescent="0.2">
      <c r="E651"/>
    </row>
    <row r="652" spans="5:5" x14ac:dyDescent="0.2">
      <c r="E652"/>
    </row>
    <row r="653" spans="5:5" x14ac:dyDescent="0.2">
      <c r="E653"/>
    </row>
    <row r="654" spans="5:5" x14ac:dyDescent="0.2">
      <c r="E654"/>
    </row>
    <row r="655" spans="5:5" x14ac:dyDescent="0.2">
      <c r="E655"/>
    </row>
    <row r="656" spans="5:5" x14ac:dyDescent="0.2">
      <c r="E656"/>
    </row>
    <row r="657" spans="5:5" x14ac:dyDescent="0.2">
      <c r="E657"/>
    </row>
    <row r="658" spans="5:5" x14ac:dyDescent="0.2">
      <c r="E658"/>
    </row>
    <row r="659" spans="5:5" x14ac:dyDescent="0.2">
      <c r="E659"/>
    </row>
    <row r="660" spans="5:5" x14ac:dyDescent="0.2">
      <c r="E660"/>
    </row>
    <row r="661" spans="5:5" x14ac:dyDescent="0.2">
      <c r="E661"/>
    </row>
    <row r="662" spans="5:5" x14ac:dyDescent="0.2">
      <c r="E662"/>
    </row>
    <row r="663" spans="5:5" x14ac:dyDescent="0.2">
      <c r="E663"/>
    </row>
    <row r="664" spans="5:5" x14ac:dyDescent="0.2">
      <c r="E664"/>
    </row>
    <row r="665" spans="5:5" x14ac:dyDescent="0.2">
      <c r="E665"/>
    </row>
    <row r="666" spans="5:5" x14ac:dyDescent="0.2">
      <c r="E666"/>
    </row>
    <row r="667" spans="5:5" x14ac:dyDescent="0.2">
      <c r="E667"/>
    </row>
    <row r="668" spans="5:5" x14ac:dyDescent="0.2">
      <c r="E668"/>
    </row>
    <row r="669" spans="5:5" x14ac:dyDescent="0.2">
      <c r="E669"/>
    </row>
    <row r="670" spans="5:5" x14ac:dyDescent="0.2">
      <c r="E670"/>
    </row>
    <row r="671" spans="5:5" x14ac:dyDescent="0.2">
      <c r="E671"/>
    </row>
    <row r="672" spans="5:5" x14ac:dyDescent="0.2">
      <c r="E672"/>
    </row>
    <row r="673" spans="5:5" x14ac:dyDescent="0.2">
      <c r="E673"/>
    </row>
    <row r="674" spans="5:5" x14ac:dyDescent="0.2">
      <c r="E674"/>
    </row>
    <row r="675" spans="5:5" x14ac:dyDescent="0.2">
      <c r="E675"/>
    </row>
    <row r="676" spans="5:5" x14ac:dyDescent="0.2">
      <c r="E676"/>
    </row>
    <row r="677" spans="5:5" x14ac:dyDescent="0.2">
      <c r="E677"/>
    </row>
    <row r="678" spans="5:5" x14ac:dyDescent="0.2">
      <c r="E678"/>
    </row>
    <row r="679" spans="5:5" x14ac:dyDescent="0.2">
      <c r="E679"/>
    </row>
    <row r="680" spans="5:5" x14ac:dyDescent="0.2">
      <c r="E680"/>
    </row>
    <row r="681" spans="5:5" x14ac:dyDescent="0.2">
      <c r="E681"/>
    </row>
    <row r="682" spans="5:5" x14ac:dyDescent="0.2">
      <c r="E682"/>
    </row>
    <row r="683" spans="5:5" x14ac:dyDescent="0.2">
      <c r="E683"/>
    </row>
    <row r="684" spans="5:5" x14ac:dyDescent="0.2">
      <c r="E684"/>
    </row>
    <row r="685" spans="5:5" x14ac:dyDescent="0.2">
      <c r="E685"/>
    </row>
    <row r="686" spans="5:5" x14ac:dyDescent="0.2">
      <c r="E686"/>
    </row>
    <row r="687" spans="5:5" x14ac:dyDescent="0.2">
      <c r="E687"/>
    </row>
    <row r="688" spans="5:5" x14ac:dyDescent="0.2">
      <c r="E688"/>
    </row>
    <row r="689" spans="5:5" x14ac:dyDescent="0.2">
      <c r="E689"/>
    </row>
    <row r="690" spans="5:5" x14ac:dyDescent="0.2">
      <c r="E690"/>
    </row>
    <row r="691" spans="5:5" x14ac:dyDescent="0.2">
      <c r="E691"/>
    </row>
    <row r="692" spans="5:5" x14ac:dyDescent="0.2">
      <c r="E692"/>
    </row>
    <row r="693" spans="5:5" x14ac:dyDescent="0.2">
      <c r="E693"/>
    </row>
    <row r="694" spans="5:5" x14ac:dyDescent="0.2">
      <c r="E694"/>
    </row>
    <row r="695" spans="5:5" x14ac:dyDescent="0.2">
      <c r="E695"/>
    </row>
    <row r="696" spans="5:5" x14ac:dyDescent="0.2">
      <c r="E696"/>
    </row>
    <row r="697" spans="5:5" x14ac:dyDescent="0.2">
      <c r="E697"/>
    </row>
    <row r="698" spans="5:5" x14ac:dyDescent="0.2">
      <c r="E698"/>
    </row>
    <row r="699" spans="5:5" x14ac:dyDescent="0.2">
      <c r="E699"/>
    </row>
    <row r="700" spans="5:5" x14ac:dyDescent="0.2">
      <c r="E700"/>
    </row>
    <row r="701" spans="5:5" x14ac:dyDescent="0.2">
      <c r="E701"/>
    </row>
    <row r="702" spans="5:5" x14ac:dyDescent="0.2">
      <c r="E702"/>
    </row>
    <row r="703" spans="5:5" x14ac:dyDescent="0.2">
      <c r="E703"/>
    </row>
    <row r="704" spans="5:5" x14ac:dyDescent="0.2">
      <c r="E704"/>
    </row>
    <row r="705" spans="5:5" x14ac:dyDescent="0.2">
      <c r="E705"/>
    </row>
    <row r="706" spans="5:5" x14ac:dyDescent="0.2">
      <c r="E706"/>
    </row>
    <row r="707" spans="5:5" x14ac:dyDescent="0.2">
      <c r="E707"/>
    </row>
    <row r="708" spans="5:5" x14ac:dyDescent="0.2">
      <c r="E708"/>
    </row>
    <row r="709" spans="5:5" x14ac:dyDescent="0.2">
      <c r="E709"/>
    </row>
    <row r="710" spans="5:5" x14ac:dyDescent="0.2">
      <c r="E710"/>
    </row>
    <row r="711" spans="5:5" x14ac:dyDescent="0.2">
      <c r="E711"/>
    </row>
    <row r="712" spans="5:5" x14ac:dyDescent="0.2">
      <c r="E712"/>
    </row>
    <row r="713" spans="5:5" x14ac:dyDescent="0.2">
      <c r="E713"/>
    </row>
    <row r="714" spans="5:5" x14ac:dyDescent="0.2">
      <c r="E714"/>
    </row>
    <row r="715" spans="5:5" x14ac:dyDescent="0.2">
      <c r="E715"/>
    </row>
    <row r="716" spans="5:5" x14ac:dyDescent="0.2">
      <c r="E716"/>
    </row>
    <row r="717" spans="5:5" x14ac:dyDescent="0.2">
      <c r="E717"/>
    </row>
    <row r="718" spans="5:5" x14ac:dyDescent="0.2">
      <c r="E718"/>
    </row>
    <row r="719" spans="5:5" x14ac:dyDescent="0.2">
      <c r="E719"/>
    </row>
    <row r="720" spans="5:5" x14ac:dyDescent="0.2">
      <c r="E720"/>
    </row>
    <row r="721" spans="5:5" x14ac:dyDescent="0.2">
      <c r="E721"/>
    </row>
    <row r="722" spans="5:5" x14ac:dyDescent="0.2">
      <c r="E722"/>
    </row>
    <row r="723" spans="5:5" x14ac:dyDescent="0.2">
      <c r="E723"/>
    </row>
    <row r="724" spans="5:5" x14ac:dyDescent="0.2">
      <c r="E724"/>
    </row>
    <row r="725" spans="5:5" x14ac:dyDescent="0.2">
      <c r="E725"/>
    </row>
    <row r="726" spans="5:5" x14ac:dyDescent="0.2">
      <c r="E726"/>
    </row>
    <row r="727" spans="5:5" x14ac:dyDescent="0.2">
      <c r="E727"/>
    </row>
    <row r="728" spans="5:5" x14ac:dyDescent="0.2">
      <c r="E728"/>
    </row>
    <row r="729" spans="5:5" x14ac:dyDescent="0.2">
      <c r="E729"/>
    </row>
    <row r="730" spans="5:5" x14ac:dyDescent="0.2">
      <c r="E730"/>
    </row>
    <row r="731" spans="5:5" x14ac:dyDescent="0.2">
      <c r="E731"/>
    </row>
    <row r="732" spans="5:5" x14ac:dyDescent="0.2">
      <c r="E732"/>
    </row>
    <row r="733" spans="5:5" x14ac:dyDescent="0.2">
      <c r="E733"/>
    </row>
    <row r="734" spans="5:5" x14ac:dyDescent="0.2">
      <c r="E734"/>
    </row>
    <row r="735" spans="5:5" x14ac:dyDescent="0.2">
      <c r="E735"/>
    </row>
    <row r="736" spans="5:5" x14ac:dyDescent="0.2">
      <c r="E736"/>
    </row>
    <row r="737" spans="5:5" x14ac:dyDescent="0.2">
      <c r="E737"/>
    </row>
    <row r="738" spans="5:5" x14ac:dyDescent="0.2">
      <c r="E738"/>
    </row>
    <row r="739" spans="5:5" x14ac:dyDescent="0.2">
      <c r="E739"/>
    </row>
    <row r="740" spans="5:5" x14ac:dyDescent="0.2">
      <c r="E740"/>
    </row>
    <row r="741" spans="5:5" x14ac:dyDescent="0.2">
      <c r="E741"/>
    </row>
    <row r="742" spans="5:5" x14ac:dyDescent="0.2">
      <c r="E742"/>
    </row>
    <row r="743" spans="5:5" x14ac:dyDescent="0.2">
      <c r="E743"/>
    </row>
    <row r="744" spans="5:5" x14ac:dyDescent="0.2">
      <c r="E744"/>
    </row>
    <row r="745" spans="5:5" x14ac:dyDescent="0.2">
      <c r="E745"/>
    </row>
    <row r="746" spans="5:5" x14ac:dyDescent="0.2">
      <c r="E746"/>
    </row>
    <row r="747" spans="5:5" x14ac:dyDescent="0.2">
      <c r="E747"/>
    </row>
    <row r="748" spans="5:5" x14ac:dyDescent="0.2">
      <c r="E748"/>
    </row>
    <row r="749" spans="5:5" x14ac:dyDescent="0.2">
      <c r="E749"/>
    </row>
    <row r="750" spans="5:5" x14ac:dyDescent="0.2">
      <c r="E750"/>
    </row>
    <row r="751" spans="5:5" x14ac:dyDescent="0.2">
      <c r="E751"/>
    </row>
    <row r="752" spans="5:5" x14ac:dyDescent="0.2">
      <c r="E752"/>
    </row>
    <row r="753" spans="5:5" x14ac:dyDescent="0.2">
      <c r="E753"/>
    </row>
    <row r="754" spans="5:5" x14ac:dyDescent="0.2">
      <c r="E754"/>
    </row>
    <row r="755" spans="5:5" x14ac:dyDescent="0.2">
      <c r="E755"/>
    </row>
    <row r="756" spans="5:5" x14ac:dyDescent="0.2">
      <c r="E756"/>
    </row>
    <row r="757" spans="5:5" x14ac:dyDescent="0.2">
      <c r="E757"/>
    </row>
    <row r="758" spans="5:5" x14ac:dyDescent="0.2">
      <c r="E758"/>
    </row>
    <row r="759" spans="5:5" x14ac:dyDescent="0.2">
      <c r="E759"/>
    </row>
    <row r="760" spans="5:5" x14ac:dyDescent="0.2">
      <c r="E760"/>
    </row>
    <row r="761" spans="5:5" x14ac:dyDescent="0.2">
      <c r="E761"/>
    </row>
    <row r="762" spans="5:5" x14ac:dyDescent="0.2">
      <c r="E762"/>
    </row>
    <row r="763" spans="5:5" x14ac:dyDescent="0.2">
      <c r="E763"/>
    </row>
    <row r="764" spans="5:5" x14ac:dyDescent="0.2">
      <c r="E764"/>
    </row>
    <row r="765" spans="5:5" x14ac:dyDescent="0.2">
      <c r="E765"/>
    </row>
    <row r="766" spans="5:5" x14ac:dyDescent="0.2">
      <c r="E766"/>
    </row>
    <row r="767" spans="5:5" x14ac:dyDescent="0.2">
      <c r="E767"/>
    </row>
    <row r="768" spans="5:5" x14ac:dyDescent="0.2">
      <c r="E768"/>
    </row>
    <row r="769" spans="5:5" x14ac:dyDescent="0.2">
      <c r="E769"/>
    </row>
    <row r="770" spans="5:5" x14ac:dyDescent="0.2">
      <c r="E770"/>
    </row>
    <row r="771" spans="5:5" x14ac:dyDescent="0.2">
      <c r="E771"/>
    </row>
    <row r="772" spans="5:5" x14ac:dyDescent="0.2">
      <c r="E772"/>
    </row>
    <row r="773" spans="5:5" x14ac:dyDescent="0.2">
      <c r="E773"/>
    </row>
    <row r="774" spans="5:5" x14ac:dyDescent="0.2">
      <c r="E774"/>
    </row>
    <row r="775" spans="5:5" x14ac:dyDescent="0.2">
      <c r="E775"/>
    </row>
    <row r="776" spans="5:5" x14ac:dyDescent="0.2">
      <c r="E776"/>
    </row>
    <row r="777" spans="5:5" x14ac:dyDescent="0.2">
      <c r="E777"/>
    </row>
    <row r="778" spans="5:5" x14ac:dyDescent="0.2">
      <c r="E778"/>
    </row>
    <row r="779" spans="5:5" x14ac:dyDescent="0.2">
      <c r="E779"/>
    </row>
    <row r="780" spans="5:5" x14ac:dyDescent="0.2">
      <c r="E780"/>
    </row>
    <row r="781" spans="5:5" x14ac:dyDescent="0.2">
      <c r="E781"/>
    </row>
    <row r="782" spans="5:5" x14ac:dyDescent="0.2">
      <c r="E782"/>
    </row>
    <row r="783" spans="5:5" x14ac:dyDescent="0.2">
      <c r="E783"/>
    </row>
    <row r="784" spans="5:5" x14ac:dyDescent="0.2">
      <c r="E784"/>
    </row>
    <row r="785" spans="5:5" x14ac:dyDescent="0.2">
      <c r="E785"/>
    </row>
    <row r="786" spans="5:5" x14ac:dyDescent="0.2">
      <c r="E786"/>
    </row>
    <row r="787" spans="5:5" x14ac:dyDescent="0.2">
      <c r="E787"/>
    </row>
    <row r="788" spans="5:5" x14ac:dyDescent="0.2">
      <c r="E788"/>
    </row>
    <row r="789" spans="5:5" x14ac:dyDescent="0.2">
      <c r="E789"/>
    </row>
    <row r="790" spans="5:5" x14ac:dyDescent="0.2">
      <c r="E790"/>
    </row>
    <row r="791" spans="5:5" x14ac:dyDescent="0.2">
      <c r="E791"/>
    </row>
    <row r="792" spans="5:5" x14ac:dyDescent="0.2">
      <c r="E792"/>
    </row>
    <row r="793" spans="5:5" x14ac:dyDescent="0.2">
      <c r="E793"/>
    </row>
    <row r="794" spans="5:5" x14ac:dyDescent="0.2">
      <c r="E794"/>
    </row>
    <row r="795" spans="5:5" x14ac:dyDescent="0.2">
      <c r="E795"/>
    </row>
    <row r="796" spans="5:5" x14ac:dyDescent="0.2">
      <c r="E796"/>
    </row>
    <row r="797" spans="5:5" x14ac:dyDescent="0.2">
      <c r="E797"/>
    </row>
    <row r="798" spans="5:5" x14ac:dyDescent="0.2">
      <c r="E798"/>
    </row>
    <row r="799" spans="5:5" x14ac:dyDescent="0.2">
      <c r="E799"/>
    </row>
    <row r="800" spans="5:5" x14ac:dyDescent="0.2">
      <c r="E800"/>
    </row>
    <row r="801" spans="5:5" x14ac:dyDescent="0.2">
      <c r="E801"/>
    </row>
    <row r="802" spans="5:5" x14ac:dyDescent="0.2">
      <c r="E802"/>
    </row>
    <row r="803" spans="5:5" x14ac:dyDescent="0.2">
      <c r="E803"/>
    </row>
    <row r="804" spans="5:5" x14ac:dyDescent="0.2">
      <c r="E804"/>
    </row>
    <row r="805" spans="5:5" x14ac:dyDescent="0.2">
      <c r="E805"/>
    </row>
    <row r="806" spans="5:5" x14ac:dyDescent="0.2">
      <c r="E806"/>
    </row>
    <row r="807" spans="5:5" x14ac:dyDescent="0.2">
      <c r="E807"/>
    </row>
    <row r="808" spans="5:5" x14ac:dyDescent="0.2">
      <c r="E808"/>
    </row>
    <row r="809" spans="5:5" x14ac:dyDescent="0.2">
      <c r="E809"/>
    </row>
    <row r="810" spans="5:5" x14ac:dyDescent="0.2">
      <c r="E810"/>
    </row>
    <row r="811" spans="5:5" x14ac:dyDescent="0.2">
      <c r="E811"/>
    </row>
    <row r="812" spans="5:5" x14ac:dyDescent="0.2">
      <c r="E812"/>
    </row>
    <row r="813" spans="5:5" x14ac:dyDescent="0.2">
      <c r="E813"/>
    </row>
    <row r="814" spans="5:5" x14ac:dyDescent="0.2">
      <c r="E814"/>
    </row>
    <row r="815" spans="5:5" x14ac:dyDescent="0.2">
      <c r="E815"/>
    </row>
    <row r="816" spans="5:5" x14ac:dyDescent="0.2">
      <c r="E816"/>
    </row>
    <row r="817" spans="5:5" x14ac:dyDescent="0.2">
      <c r="E817"/>
    </row>
    <row r="818" spans="5:5" x14ac:dyDescent="0.2">
      <c r="E818"/>
    </row>
    <row r="819" spans="5:5" x14ac:dyDescent="0.2">
      <c r="E819"/>
    </row>
    <row r="820" spans="5:5" x14ac:dyDescent="0.2">
      <c r="E820"/>
    </row>
    <row r="821" spans="5:5" x14ac:dyDescent="0.2">
      <c r="E821"/>
    </row>
    <row r="822" spans="5:5" x14ac:dyDescent="0.2">
      <c r="E822"/>
    </row>
    <row r="823" spans="5:5" x14ac:dyDescent="0.2">
      <c r="E823"/>
    </row>
    <row r="824" spans="5:5" x14ac:dyDescent="0.2">
      <c r="E824"/>
    </row>
    <row r="825" spans="5:5" x14ac:dyDescent="0.2">
      <c r="E825"/>
    </row>
    <row r="826" spans="5:5" x14ac:dyDescent="0.2">
      <c r="E826"/>
    </row>
    <row r="827" spans="5:5" x14ac:dyDescent="0.2">
      <c r="E827"/>
    </row>
    <row r="828" spans="5:5" x14ac:dyDescent="0.2">
      <c r="E828"/>
    </row>
    <row r="829" spans="5:5" x14ac:dyDescent="0.2">
      <c r="E829"/>
    </row>
    <row r="830" spans="5:5" x14ac:dyDescent="0.2">
      <c r="E830"/>
    </row>
    <row r="831" spans="5:5" x14ac:dyDescent="0.2">
      <c r="E831"/>
    </row>
    <row r="832" spans="5:5" x14ac:dyDescent="0.2">
      <c r="E832"/>
    </row>
    <row r="833" spans="5:5" x14ac:dyDescent="0.2">
      <c r="E833"/>
    </row>
    <row r="834" spans="5:5" x14ac:dyDescent="0.2">
      <c r="E834"/>
    </row>
    <row r="835" spans="5:5" x14ac:dyDescent="0.2">
      <c r="E835"/>
    </row>
    <row r="836" spans="5:5" x14ac:dyDescent="0.2">
      <c r="E836"/>
    </row>
    <row r="837" spans="5:5" x14ac:dyDescent="0.2">
      <c r="E837"/>
    </row>
    <row r="838" spans="5:5" x14ac:dyDescent="0.2">
      <c r="E838"/>
    </row>
    <row r="839" spans="5:5" x14ac:dyDescent="0.2">
      <c r="E839"/>
    </row>
    <row r="840" spans="5:5" x14ac:dyDescent="0.2">
      <c r="E840"/>
    </row>
    <row r="841" spans="5:5" x14ac:dyDescent="0.2">
      <c r="E841"/>
    </row>
    <row r="842" spans="5:5" x14ac:dyDescent="0.2">
      <c r="E842"/>
    </row>
    <row r="843" spans="5:5" x14ac:dyDescent="0.2">
      <c r="E843"/>
    </row>
    <row r="844" spans="5:5" x14ac:dyDescent="0.2">
      <c r="E844"/>
    </row>
    <row r="845" spans="5:5" x14ac:dyDescent="0.2">
      <c r="E845"/>
    </row>
    <row r="846" spans="5:5" x14ac:dyDescent="0.2">
      <c r="E846"/>
    </row>
    <row r="847" spans="5:5" x14ac:dyDescent="0.2">
      <c r="E847"/>
    </row>
    <row r="848" spans="5:5" x14ac:dyDescent="0.2">
      <c r="E848"/>
    </row>
    <row r="849" spans="5:5" x14ac:dyDescent="0.2">
      <c r="E849"/>
    </row>
    <row r="850" spans="5:5" x14ac:dyDescent="0.2">
      <c r="E850"/>
    </row>
    <row r="851" spans="5:5" x14ac:dyDescent="0.2">
      <c r="E851"/>
    </row>
    <row r="852" spans="5:5" x14ac:dyDescent="0.2">
      <c r="E852"/>
    </row>
    <row r="853" spans="5:5" x14ac:dyDescent="0.2">
      <c r="E853"/>
    </row>
    <row r="854" spans="5:5" x14ac:dyDescent="0.2">
      <c r="E854"/>
    </row>
    <row r="855" spans="5:5" x14ac:dyDescent="0.2">
      <c r="E855"/>
    </row>
    <row r="856" spans="5:5" x14ac:dyDescent="0.2">
      <c r="E856"/>
    </row>
    <row r="857" spans="5:5" x14ac:dyDescent="0.2">
      <c r="E857"/>
    </row>
    <row r="858" spans="5:5" x14ac:dyDescent="0.2">
      <c r="E858"/>
    </row>
    <row r="859" spans="5:5" x14ac:dyDescent="0.2">
      <c r="E859"/>
    </row>
    <row r="860" spans="5:5" x14ac:dyDescent="0.2">
      <c r="E860"/>
    </row>
    <row r="861" spans="5:5" x14ac:dyDescent="0.2">
      <c r="E861"/>
    </row>
    <row r="862" spans="5:5" x14ac:dyDescent="0.2">
      <c r="E862"/>
    </row>
    <row r="863" spans="5:5" x14ac:dyDescent="0.2">
      <c r="E863"/>
    </row>
    <row r="864" spans="5:5" x14ac:dyDescent="0.2">
      <c r="E864"/>
    </row>
    <row r="865" spans="5:5" x14ac:dyDescent="0.2">
      <c r="E865"/>
    </row>
    <row r="866" spans="5:5" x14ac:dyDescent="0.2">
      <c r="E866"/>
    </row>
    <row r="867" spans="5:5" x14ac:dyDescent="0.2">
      <c r="E867"/>
    </row>
    <row r="868" spans="5:5" x14ac:dyDescent="0.2">
      <c r="E868"/>
    </row>
    <row r="869" spans="5:5" x14ac:dyDescent="0.2">
      <c r="E869"/>
    </row>
    <row r="870" spans="5:5" x14ac:dyDescent="0.2">
      <c r="E870"/>
    </row>
    <row r="871" spans="5:5" x14ac:dyDescent="0.2">
      <c r="E871"/>
    </row>
    <row r="872" spans="5:5" x14ac:dyDescent="0.2">
      <c r="E872"/>
    </row>
    <row r="873" spans="5:5" x14ac:dyDescent="0.2">
      <c r="E873"/>
    </row>
    <row r="874" spans="5:5" x14ac:dyDescent="0.2">
      <c r="E874"/>
    </row>
    <row r="875" spans="5:5" x14ac:dyDescent="0.2">
      <c r="E875"/>
    </row>
    <row r="876" spans="5:5" x14ac:dyDescent="0.2">
      <c r="E876"/>
    </row>
    <row r="877" spans="5:5" x14ac:dyDescent="0.2">
      <c r="E877"/>
    </row>
    <row r="878" spans="5:5" x14ac:dyDescent="0.2">
      <c r="E878"/>
    </row>
    <row r="879" spans="5:5" x14ac:dyDescent="0.2">
      <c r="E879"/>
    </row>
    <row r="880" spans="5:5" x14ac:dyDescent="0.2">
      <c r="E880"/>
    </row>
    <row r="881" spans="5:5" x14ac:dyDescent="0.2">
      <c r="E881"/>
    </row>
    <row r="882" spans="5:5" x14ac:dyDescent="0.2">
      <c r="E882"/>
    </row>
    <row r="883" spans="5:5" x14ac:dyDescent="0.2">
      <c r="E883"/>
    </row>
    <row r="884" spans="5:5" x14ac:dyDescent="0.2">
      <c r="E884"/>
    </row>
    <row r="885" spans="5:5" x14ac:dyDescent="0.2">
      <c r="E885"/>
    </row>
    <row r="886" spans="5:5" x14ac:dyDescent="0.2">
      <c r="E886"/>
    </row>
    <row r="887" spans="5:5" x14ac:dyDescent="0.2">
      <c r="E887"/>
    </row>
    <row r="888" spans="5:5" x14ac:dyDescent="0.2">
      <c r="E888"/>
    </row>
    <row r="889" spans="5:5" x14ac:dyDescent="0.2">
      <c r="E889"/>
    </row>
    <row r="890" spans="5:5" x14ac:dyDescent="0.2">
      <c r="E890"/>
    </row>
    <row r="891" spans="5:5" x14ac:dyDescent="0.2">
      <c r="E891"/>
    </row>
    <row r="892" spans="5:5" x14ac:dyDescent="0.2">
      <c r="E892"/>
    </row>
    <row r="893" spans="5:5" x14ac:dyDescent="0.2">
      <c r="E893"/>
    </row>
    <row r="894" spans="5:5" x14ac:dyDescent="0.2">
      <c r="E894"/>
    </row>
    <row r="895" spans="5:5" x14ac:dyDescent="0.2">
      <c r="E895"/>
    </row>
    <row r="896" spans="5:5" x14ac:dyDescent="0.2">
      <c r="E896"/>
    </row>
    <row r="897" spans="5:5" x14ac:dyDescent="0.2">
      <c r="E897"/>
    </row>
    <row r="898" spans="5:5" x14ac:dyDescent="0.2">
      <c r="E898"/>
    </row>
    <row r="899" spans="5:5" x14ac:dyDescent="0.2">
      <c r="E899"/>
    </row>
    <row r="900" spans="5:5" x14ac:dyDescent="0.2">
      <c r="E900"/>
    </row>
    <row r="901" spans="5:5" x14ac:dyDescent="0.2">
      <c r="E901"/>
    </row>
    <row r="902" spans="5:5" x14ac:dyDescent="0.2">
      <c r="E902"/>
    </row>
    <row r="903" spans="5:5" x14ac:dyDescent="0.2">
      <c r="E903"/>
    </row>
    <row r="904" spans="5:5" x14ac:dyDescent="0.2">
      <c r="E904"/>
    </row>
    <row r="905" spans="5:5" x14ac:dyDescent="0.2">
      <c r="E905"/>
    </row>
    <row r="906" spans="5:5" x14ac:dyDescent="0.2">
      <c r="E906"/>
    </row>
    <row r="907" spans="5:5" x14ac:dyDescent="0.2">
      <c r="E907"/>
    </row>
    <row r="908" spans="5:5" x14ac:dyDescent="0.2">
      <c r="E908"/>
    </row>
    <row r="909" spans="5:5" x14ac:dyDescent="0.2">
      <c r="E909"/>
    </row>
    <row r="910" spans="5:5" x14ac:dyDescent="0.2">
      <c r="E910"/>
    </row>
    <row r="911" spans="5:5" x14ac:dyDescent="0.2">
      <c r="E911"/>
    </row>
    <row r="912" spans="5:5" x14ac:dyDescent="0.2">
      <c r="E912"/>
    </row>
    <row r="913" spans="5:5" x14ac:dyDescent="0.2">
      <c r="E913"/>
    </row>
    <row r="914" spans="5:5" x14ac:dyDescent="0.2">
      <c r="E914"/>
    </row>
    <row r="915" spans="5:5" x14ac:dyDescent="0.2">
      <c r="E915"/>
    </row>
    <row r="916" spans="5:5" x14ac:dyDescent="0.2">
      <c r="E916"/>
    </row>
    <row r="917" spans="5:5" x14ac:dyDescent="0.2">
      <c r="E917"/>
    </row>
    <row r="918" spans="5:5" x14ac:dyDescent="0.2">
      <c r="E918"/>
    </row>
    <row r="919" spans="5:5" x14ac:dyDescent="0.2">
      <c r="E919"/>
    </row>
    <row r="920" spans="5:5" x14ac:dyDescent="0.2">
      <c r="E920"/>
    </row>
    <row r="921" spans="5:5" x14ac:dyDescent="0.2">
      <c r="E921"/>
    </row>
    <row r="922" spans="5:5" x14ac:dyDescent="0.2">
      <c r="E922"/>
    </row>
    <row r="923" spans="5:5" x14ac:dyDescent="0.2">
      <c r="E923"/>
    </row>
    <row r="924" spans="5:5" x14ac:dyDescent="0.2">
      <c r="E924"/>
    </row>
    <row r="925" spans="5:5" x14ac:dyDescent="0.2">
      <c r="E925"/>
    </row>
    <row r="926" spans="5:5" x14ac:dyDescent="0.2">
      <c r="E926"/>
    </row>
    <row r="927" spans="5:5" x14ac:dyDescent="0.2">
      <c r="E927"/>
    </row>
    <row r="928" spans="5:5" x14ac:dyDescent="0.2">
      <c r="E928"/>
    </row>
    <row r="929" spans="5:5" x14ac:dyDescent="0.2">
      <c r="E929"/>
    </row>
    <row r="930" spans="5:5" x14ac:dyDescent="0.2">
      <c r="E930"/>
    </row>
    <row r="931" spans="5:5" x14ac:dyDescent="0.2">
      <c r="E931"/>
    </row>
    <row r="932" spans="5:5" x14ac:dyDescent="0.2">
      <c r="E932"/>
    </row>
    <row r="933" spans="5:5" x14ac:dyDescent="0.2">
      <c r="E933"/>
    </row>
    <row r="934" spans="5:5" x14ac:dyDescent="0.2">
      <c r="E934"/>
    </row>
    <row r="935" spans="5:5" x14ac:dyDescent="0.2">
      <c r="E935"/>
    </row>
    <row r="936" spans="5:5" x14ac:dyDescent="0.2">
      <c r="E936"/>
    </row>
    <row r="937" spans="5:5" x14ac:dyDescent="0.2">
      <c r="E937"/>
    </row>
    <row r="938" spans="5:5" x14ac:dyDescent="0.2">
      <c r="E938"/>
    </row>
    <row r="939" spans="5:5" x14ac:dyDescent="0.2">
      <c r="E939"/>
    </row>
    <row r="940" spans="5:5" x14ac:dyDescent="0.2">
      <c r="E940"/>
    </row>
    <row r="941" spans="5:5" x14ac:dyDescent="0.2">
      <c r="E941"/>
    </row>
    <row r="942" spans="5:5" x14ac:dyDescent="0.2">
      <c r="E942"/>
    </row>
    <row r="943" spans="5:5" x14ac:dyDescent="0.2">
      <c r="E943"/>
    </row>
    <row r="944" spans="5:5" x14ac:dyDescent="0.2">
      <c r="E944"/>
    </row>
    <row r="945" spans="5:5" x14ac:dyDescent="0.2">
      <c r="E945"/>
    </row>
    <row r="946" spans="5:5" x14ac:dyDescent="0.2">
      <c r="E946"/>
    </row>
    <row r="947" spans="5:5" x14ac:dyDescent="0.2">
      <c r="E947"/>
    </row>
    <row r="948" spans="5:5" x14ac:dyDescent="0.2">
      <c r="E948"/>
    </row>
    <row r="949" spans="5:5" x14ac:dyDescent="0.2">
      <c r="E949"/>
    </row>
    <row r="950" spans="5:5" x14ac:dyDescent="0.2">
      <c r="E950"/>
    </row>
    <row r="951" spans="5:5" x14ac:dyDescent="0.2">
      <c r="E951"/>
    </row>
    <row r="952" spans="5:5" x14ac:dyDescent="0.2">
      <c r="E952"/>
    </row>
    <row r="953" spans="5:5" x14ac:dyDescent="0.2">
      <c r="E953"/>
    </row>
    <row r="954" spans="5:5" x14ac:dyDescent="0.2">
      <c r="E954"/>
    </row>
    <row r="955" spans="5:5" x14ac:dyDescent="0.2">
      <c r="E955"/>
    </row>
    <row r="956" spans="5:5" x14ac:dyDescent="0.2">
      <c r="E956"/>
    </row>
    <row r="957" spans="5:5" x14ac:dyDescent="0.2">
      <c r="E957"/>
    </row>
    <row r="958" spans="5:5" x14ac:dyDescent="0.2">
      <c r="E958"/>
    </row>
    <row r="959" spans="5:5" x14ac:dyDescent="0.2">
      <c r="E959"/>
    </row>
    <row r="960" spans="5:5" x14ac:dyDescent="0.2">
      <c r="E960"/>
    </row>
    <row r="961" spans="5:5" x14ac:dyDescent="0.2">
      <c r="E961"/>
    </row>
    <row r="962" spans="5:5" x14ac:dyDescent="0.2">
      <c r="E962"/>
    </row>
    <row r="963" spans="5:5" x14ac:dyDescent="0.2">
      <c r="E963"/>
    </row>
    <row r="964" spans="5:5" x14ac:dyDescent="0.2">
      <c r="E964"/>
    </row>
    <row r="965" spans="5:5" x14ac:dyDescent="0.2">
      <c r="E965"/>
    </row>
    <row r="966" spans="5:5" x14ac:dyDescent="0.2">
      <c r="E966"/>
    </row>
    <row r="967" spans="5:5" x14ac:dyDescent="0.2">
      <c r="E967"/>
    </row>
    <row r="968" spans="5:5" x14ac:dyDescent="0.2">
      <c r="E968"/>
    </row>
    <row r="969" spans="5:5" x14ac:dyDescent="0.2">
      <c r="E969"/>
    </row>
    <row r="970" spans="5:5" x14ac:dyDescent="0.2">
      <c r="E970"/>
    </row>
    <row r="971" spans="5:5" x14ac:dyDescent="0.2">
      <c r="E971"/>
    </row>
    <row r="972" spans="5:5" x14ac:dyDescent="0.2">
      <c r="E972"/>
    </row>
    <row r="973" spans="5:5" x14ac:dyDescent="0.2">
      <c r="E973"/>
    </row>
    <row r="974" spans="5:5" x14ac:dyDescent="0.2">
      <c r="E974"/>
    </row>
    <row r="975" spans="5:5" x14ac:dyDescent="0.2">
      <c r="E975"/>
    </row>
    <row r="976" spans="5:5" x14ac:dyDescent="0.2">
      <c r="E976"/>
    </row>
    <row r="977" spans="5:5" x14ac:dyDescent="0.2">
      <c r="E977"/>
    </row>
    <row r="978" spans="5:5" x14ac:dyDescent="0.2">
      <c r="E978"/>
    </row>
    <row r="979" spans="5:5" x14ac:dyDescent="0.2">
      <c r="E979"/>
    </row>
    <row r="980" spans="5:5" x14ac:dyDescent="0.2">
      <c r="E980"/>
    </row>
    <row r="981" spans="5:5" x14ac:dyDescent="0.2">
      <c r="E981"/>
    </row>
    <row r="982" spans="5:5" x14ac:dyDescent="0.2">
      <c r="E982"/>
    </row>
    <row r="983" spans="5:5" x14ac:dyDescent="0.2">
      <c r="E983"/>
    </row>
    <row r="984" spans="5:5" x14ac:dyDescent="0.2">
      <c r="E984"/>
    </row>
    <row r="985" spans="5:5" x14ac:dyDescent="0.2">
      <c r="E985"/>
    </row>
    <row r="986" spans="5:5" x14ac:dyDescent="0.2">
      <c r="E986"/>
    </row>
    <row r="987" spans="5:5" x14ac:dyDescent="0.2">
      <c r="E987"/>
    </row>
    <row r="988" spans="5:5" x14ac:dyDescent="0.2">
      <c r="E988"/>
    </row>
    <row r="989" spans="5:5" x14ac:dyDescent="0.2">
      <c r="E989"/>
    </row>
    <row r="990" spans="5:5" x14ac:dyDescent="0.2">
      <c r="E990"/>
    </row>
    <row r="991" spans="5:5" x14ac:dyDescent="0.2">
      <c r="E991"/>
    </row>
    <row r="992" spans="5:5" x14ac:dyDescent="0.2">
      <c r="E992"/>
    </row>
    <row r="993" spans="5:5" x14ac:dyDescent="0.2">
      <c r="E993"/>
    </row>
    <row r="994" spans="5:5" x14ac:dyDescent="0.2">
      <c r="E994"/>
    </row>
    <row r="995" spans="5:5" x14ac:dyDescent="0.2">
      <c r="E995"/>
    </row>
    <row r="996" spans="5:5" x14ac:dyDescent="0.2">
      <c r="E996"/>
    </row>
    <row r="997" spans="5:5" x14ac:dyDescent="0.2">
      <c r="E997"/>
    </row>
    <row r="998" spans="5:5" x14ac:dyDescent="0.2">
      <c r="E998"/>
    </row>
    <row r="999" spans="5:5" x14ac:dyDescent="0.2">
      <c r="E999"/>
    </row>
    <row r="1000" spans="5:5" x14ac:dyDescent="0.2">
      <c r="E1000"/>
    </row>
    <row r="1001" spans="5:5" x14ac:dyDescent="0.2">
      <c r="E1001"/>
    </row>
    <row r="1002" spans="5:5" x14ac:dyDescent="0.2">
      <c r="E1002"/>
    </row>
    <row r="1003" spans="5:5" x14ac:dyDescent="0.2">
      <c r="E1003"/>
    </row>
    <row r="1004" spans="5:5" x14ac:dyDescent="0.2">
      <c r="E1004"/>
    </row>
    <row r="1005" spans="5:5" x14ac:dyDescent="0.2">
      <c r="E1005"/>
    </row>
    <row r="1006" spans="5:5" x14ac:dyDescent="0.2">
      <c r="E1006"/>
    </row>
    <row r="1007" spans="5:5" x14ac:dyDescent="0.2">
      <c r="E1007"/>
    </row>
    <row r="1008" spans="5:5" x14ac:dyDescent="0.2">
      <c r="E1008"/>
    </row>
    <row r="1009" spans="5:5" x14ac:dyDescent="0.2">
      <c r="E1009"/>
    </row>
    <row r="1010" spans="5:5" x14ac:dyDescent="0.2">
      <c r="E1010"/>
    </row>
    <row r="1011" spans="5:5" x14ac:dyDescent="0.2">
      <c r="E1011"/>
    </row>
    <row r="1012" spans="5:5" x14ac:dyDescent="0.2">
      <c r="E1012"/>
    </row>
    <row r="1013" spans="5:5" x14ac:dyDescent="0.2">
      <c r="E1013"/>
    </row>
    <row r="1014" spans="5:5" x14ac:dyDescent="0.2">
      <c r="E1014"/>
    </row>
    <row r="1015" spans="5:5" x14ac:dyDescent="0.2">
      <c r="E1015"/>
    </row>
    <row r="1016" spans="5:5" x14ac:dyDescent="0.2">
      <c r="E1016"/>
    </row>
    <row r="1017" spans="5:5" x14ac:dyDescent="0.2">
      <c r="E1017"/>
    </row>
    <row r="1018" spans="5:5" x14ac:dyDescent="0.2">
      <c r="E1018"/>
    </row>
    <row r="1019" spans="5:5" x14ac:dyDescent="0.2">
      <c r="E1019"/>
    </row>
    <row r="1020" spans="5:5" x14ac:dyDescent="0.2">
      <c r="E1020"/>
    </row>
    <row r="1021" spans="5:5" x14ac:dyDescent="0.2">
      <c r="E1021"/>
    </row>
    <row r="1022" spans="5:5" x14ac:dyDescent="0.2">
      <c r="E1022"/>
    </row>
    <row r="1023" spans="5:5" x14ac:dyDescent="0.2">
      <c r="E1023"/>
    </row>
    <row r="1024" spans="5:5" x14ac:dyDescent="0.2">
      <c r="E1024"/>
    </row>
    <row r="1025" spans="5:5" x14ac:dyDescent="0.2">
      <c r="E1025"/>
    </row>
    <row r="1026" spans="5:5" x14ac:dyDescent="0.2">
      <c r="E1026"/>
    </row>
    <row r="1027" spans="5:5" x14ac:dyDescent="0.2">
      <c r="E1027"/>
    </row>
    <row r="1028" spans="5:5" x14ac:dyDescent="0.2">
      <c r="E1028"/>
    </row>
    <row r="1029" spans="5:5" x14ac:dyDescent="0.2">
      <c r="E1029"/>
    </row>
    <row r="1030" spans="5:5" x14ac:dyDescent="0.2">
      <c r="E1030"/>
    </row>
    <row r="1031" spans="5:5" x14ac:dyDescent="0.2">
      <c r="E1031"/>
    </row>
    <row r="1032" spans="5:5" x14ac:dyDescent="0.2">
      <c r="E1032"/>
    </row>
    <row r="1033" spans="5:5" x14ac:dyDescent="0.2">
      <c r="E1033"/>
    </row>
    <row r="1034" spans="5:5" x14ac:dyDescent="0.2">
      <c r="E1034"/>
    </row>
    <row r="1035" spans="5:5" x14ac:dyDescent="0.2">
      <c r="E1035"/>
    </row>
    <row r="1036" spans="5:5" x14ac:dyDescent="0.2">
      <c r="E1036"/>
    </row>
    <row r="1037" spans="5:5" x14ac:dyDescent="0.2">
      <c r="E1037"/>
    </row>
    <row r="1038" spans="5:5" x14ac:dyDescent="0.2">
      <c r="E1038"/>
    </row>
    <row r="1039" spans="5:5" x14ac:dyDescent="0.2">
      <c r="E1039"/>
    </row>
    <row r="1040" spans="5:5" x14ac:dyDescent="0.2">
      <c r="E1040"/>
    </row>
    <row r="1041" spans="5:5" x14ac:dyDescent="0.2">
      <c r="E1041"/>
    </row>
    <row r="1042" spans="5:5" x14ac:dyDescent="0.2">
      <c r="E1042"/>
    </row>
    <row r="1043" spans="5:5" x14ac:dyDescent="0.2">
      <c r="E1043"/>
    </row>
    <row r="1044" spans="5:5" x14ac:dyDescent="0.2">
      <c r="E1044"/>
    </row>
    <row r="1045" spans="5:5" x14ac:dyDescent="0.2">
      <c r="E1045"/>
    </row>
    <row r="1046" spans="5:5" x14ac:dyDescent="0.2">
      <c r="E1046"/>
    </row>
    <row r="1047" spans="5:5" x14ac:dyDescent="0.2">
      <c r="E1047"/>
    </row>
    <row r="1048" spans="5:5" x14ac:dyDescent="0.2">
      <c r="E1048"/>
    </row>
    <row r="1049" spans="5:5" x14ac:dyDescent="0.2">
      <c r="E1049"/>
    </row>
    <row r="1050" spans="5:5" x14ac:dyDescent="0.2">
      <c r="E1050"/>
    </row>
    <row r="1051" spans="5:5" x14ac:dyDescent="0.2">
      <c r="E1051"/>
    </row>
    <row r="1052" spans="5:5" x14ac:dyDescent="0.2">
      <c r="E1052"/>
    </row>
    <row r="1053" spans="5:5" x14ac:dyDescent="0.2">
      <c r="E1053"/>
    </row>
    <row r="1054" spans="5:5" x14ac:dyDescent="0.2">
      <c r="E1054"/>
    </row>
    <row r="1055" spans="5:5" x14ac:dyDescent="0.2">
      <c r="E1055"/>
    </row>
    <row r="1056" spans="5:5" x14ac:dyDescent="0.2">
      <c r="E1056"/>
    </row>
    <row r="1057" spans="5:5" x14ac:dyDescent="0.2">
      <c r="E1057"/>
    </row>
    <row r="1058" spans="5:5" x14ac:dyDescent="0.2">
      <c r="E1058"/>
    </row>
    <row r="1059" spans="5:5" x14ac:dyDescent="0.2">
      <c r="E1059"/>
    </row>
    <row r="1060" spans="5:5" x14ac:dyDescent="0.2">
      <c r="E1060"/>
    </row>
    <row r="1061" spans="5:5" x14ac:dyDescent="0.2">
      <c r="E1061"/>
    </row>
    <row r="1062" spans="5:5" x14ac:dyDescent="0.2">
      <c r="E1062"/>
    </row>
    <row r="1063" spans="5:5" x14ac:dyDescent="0.2">
      <c r="E1063"/>
    </row>
    <row r="1064" spans="5:5" x14ac:dyDescent="0.2">
      <c r="E1064"/>
    </row>
    <row r="1065" spans="5:5" x14ac:dyDescent="0.2">
      <c r="E1065"/>
    </row>
    <row r="1066" spans="5:5" x14ac:dyDescent="0.2">
      <c r="E1066"/>
    </row>
    <row r="1067" spans="5:5" x14ac:dyDescent="0.2">
      <c r="E1067"/>
    </row>
    <row r="1068" spans="5:5" x14ac:dyDescent="0.2">
      <c r="E1068"/>
    </row>
    <row r="1069" spans="5:5" x14ac:dyDescent="0.2">
      <c r="E1069"/>
    </row>
    <row r="1070" spans="5:5" x14ac:dyDescent="0.2">
      <c r="E1070"/>
    </row>
    <row r="1071" spans="5:5" x14ac:dyDescent="0.2">
      <c r="E1071"/>
    </row>
    <row r="1072" spans="5:5" x14ac:dyDescent="0.2">
      <c r="E1072"/>
    </row>
    <row r="1073" spans="5:5" x14ac:dyDescent="0.2">
      <c r="E1073"/>
    </row>
    <row r="1074" spans="5:5" x14ac:dyDescent="0.2">
      <c r="E1074"/>
    </row>
    <row r="1075" spans="5:5" x14ac:dyDescent="0.2">
      <c r="E1075"/>
    </row>
    <row r="1076" spans="5:5" x14ac:dyDescent="0.2">
      <c r="E1076"/>
    </row>
    <row r="1077" spans="5:5" x14ac:dyDescent="0.2">
      <c r="E1077"/>
    </row>
    <row r="1078" spans="5:5" x14ac:dyDescent="0.2">
      <c r="E1078"/>
    </row>
    <row r="1079" spans="5:5" x14ac:dyDescent="0.2">
      <c r="E1079"/>
    </row>
    <row r="1080" spans="5:5" x14ac:dyDescent="0.2">
      <c r="E1080"/>
    </row>
    <row r="1081" spans="5:5" x14ac:dyDescent="0.2">
      <c r="E1081"/>
    </row>
    <row r="1082" spans="5:5" x14ac:dyDescent="0.2">
      <c r="E1082"/>
    </row>
    <row r="1083" spans="5:5" x14ac:dyDescent="0.2">
      <c r="E1083"/>
    </row>
    <row r="1084" spans="5:5" x14ac:dyDescent="0.2">
      <c r="E1084"/>
    </row>
    <row r="1085" spans="5:5" x14ac:dyDescent="0.2">
      <c r="E1085"/>
    </row>
    <row r="1086" spans="5:5" x14ac:dyDescent="0.2">
      <c r="E1086"/>
    </row>
    <row r="1087" spans="5:5" x14ac:dyDescent="0.2">
      <c r="E1087"/>
    </row>
    <row r="1088" spans="5:5" x14ac:dyDescent="0.2">
      <c r="E1088"/>
    </row>
    <row r="1089" spans="5:5" x14ac:dyDescent="0.2">
      <c r="E1089"/>
    </row>
    <row r="1090" spans="5:5" x14ac:dyDescent="0.2">
      <c r="E1090"/>
    </row>
    <row r="1091" spans="5:5" x14ac:dyDescent="0.2">
      <c r="E1091"/>
    </row>
    <row r="1092" spans="5:5" x14ac:dyDescent="0.2">
      <c r="E1092"/>
    </row>
    <row r="1093" spans="5:5" x14ac:dyDescent="0.2">
      <c r="E1093"/>
    </row>
    <row r="1094" spans="5:5" x14ac:dyDescent="0.2">
      <c r="E1094"/>
    </row>
    <row r="1095" spans="5:5" x14ac:dyDescent="0.2">
      <c r="E1095"/>
    </row>
    <row r="1096" spans="5:5" x14ac:dyDescent="0.2">
      <c r="E1096"/>
    </row>
    <row r="1097" spans="5:5" x14ac:dyDescent="0.2">
      <c r="E1097"/>
    </row>
    <row r="1098" spans="5:5" x14ac:dyDescent="0.2">
      <c r="E1098"/>
    </row>
    <row r="1099" spans="5:5" x14ac:dyDescent="0.2">
      <c r="E1099"/>
    </row>
    <row r="1100" spans="5:5" x14ac:dyDescent="0.2">
      <c r="E1100"/>
    </row>
    <row r="1101" spans="5:5" x14ac:dyDescent="0.2">
      <c r="E1101"/>
    </row>
    <row r="1102" spans="5:5" x14ac:dyDescent="0.2">
      <c r="E1102"/>
    </row>
    <row r="1103" spans="5:5" x14ac:dyDescent="0.2">
      <c r="E1103"/>
    </row>
    <row r="1104" spans="5:5" x14ac:dyDescent="0.2">
      <c r="E1104"/>
    </row>
    <row r="1105" spans="5:5" x14ac:dyDescent="0.2">
      <c r="E1105"/>
    </row>
    <row r="1106" spans="5:5" x14ac:dyDescent="0.2">
      <c r="E1106"/>
    </row>
    <row r="1107" spans="5:5" x14ac:dyDescent="0.2">
      <c r="E1107"/>
    </row>
    <row r="1108" spans="5:5" x14ac:dyDescent="0.2">
      <c r="E1108"/>
    </row>
    <row r="1109" spans="5:5" x14ac:dyDescent="0.2">
      <c r="E1109"/>
    </row>
    <row r="1110" spans="5:5" x14ac:dyDescent="0.2">
      <c r="E1110"/>
    </row>
    <row r="1111" spans="5:5" x14ac:dyDescent="0.2">
      <c r="E1111"/>
    </row>
    <row r="1112" spans="5:5" x14ac:dyDescent="0.2">
      <c r="E1112"/>
    </row>
    <row r="1113" spans="5:5" x14ac:dyDescent="0.2">
      <c r="E1113"/>
    </row>
    <row r="1114" spans="5:5" x14ac:dyDescent="0.2">
      <c r="E1114"/>
    </row>
    <row r="1115" spans="5:5" x14ac:dyDescent="0.2">
      <c r="E1115"/>
    </row>
    <row r="1116" spans="5:5" x14ac:dyDescent="0.2">
      <c r="E1116"/>
    </row>
    <row r="1117" spans="5:5" x14ac:dyDescent="0.2">
      <c r="E1117"/>
    </row>
    <row r="1118" spans="5:5" x14ac:dyDescent="0.2">
      <c r="E1118"/>
    </row>
    <row r="1119" spans="5:5" x14ac:dyDescent="0.2">
      <c r="E1119"/>
    </row>
    <row r="1120" spans="5:5" x14ac:dyDescent="0.2">
      <c r="E1120"/>
    </row>
    <row r="1121" spans="5:5" x14ac:dyDescent="0.2">
      <c r="E1121"/>
    </row>
    <row r="1122" spans="5:5" x14ac:dyDescent="0.2">
      <c r="E1122"/>
    </row>
    <row r="1123" spans="5:5" x14ac:dyDescent="0.2">
      <c r="E1123"/>
    </row>
    <row r="1124" spans="5:5" x14ac:dyDescent="0.2">
      <c r="E1124"/>
    </row>
    <row r="1125" spans="5:5" x14ac:dyDescent="0.2">
      <c r="E1125"/>
    </row>
    <row r="1126" spans="5:5" x14ac:dyDescent="0.2">
      <c r="E1126"/>
    </row>
    <row r="1127" spans="5:5" x14ac:dyDescent="0.2">
      <c r="E1127"/>
    </row>
    <row r="1128" spans="5:5" x14ac:dyDescent="0.2">
      <c r="E1128"/>
    </row>
    <row r="1129" spans="5:5" x14ac:dyDescent="0.2">
      <c r="E1129"/>
    </row>
    <row r="1130" spans="5:5" x14ac:dyDescent="0.2">
      <c r="E1130"/>
    </row>
    <row r="1131" spans="5:5" x14ac:dyDescent="0.2">
      <c r="E1131"/>
    </row>
    <row r="1132" spans="5:5" x14ac:dyDescent="0.2">
      <c r="E1132"/>
    </row>
    <row r="1133" spans="5:5" x14ac:dyDescent="0.2">
      <c r="E1133"/>
    </row>
    <row r="1134" spans="5:5" x14ac:dyDescent="0.2">
      <c r="E1134"/>
    </row>
    <row r="1135" spans="5:5" x14ac:dyDescent="0.2">
      <c r="E1135"/>
    </row>
    <row r="1136" spans="5:5" x14ac:dyDescent="0.2">
      <c r="E1136"/>
    </row>
    <row r="1137" spans="5:5" x14ac:dyDescent="0.2">
      <c r="E1137"/>
    </row>
    <row r="1138" spans="5:5" x14ac:dyDescent="0.2">
      <c r="E1138"/>
    </row>
    <row r="1139" spans="5:5" x14ac:dyDescent="0.2">
      <c r="E1139"/>
    </row>
    <row r="1140" spans="5:5" x14ac:dyDescent="0.2">
      <c r="E1140"/>
    </row>
    <row r="1141" spans="5:5" x14ac:dyDescent="0.2">
      <c r="E1141"/>
    </row>
    <row r="1142" spans="5:5" x14ac:dyDescent="0.2">
      <c r="E1142"/>
    </row>
    <row r="1143" spans="5:5" x14ac:dyDescent="0.2">
      <c r="E1143"/>
    </row>
    <row r="1144" spans="5:5" x14ac:dyDescent="0.2">
      <c r="E1144"/>
    </row>
    <row r="1145" spans="5:5" x14ac:dyDescent="0.2">
      <c r="E1145"/>
    </row>
    <row r="1146" spans="5:5" x14ac:dyDescent="0.2">
      <c r="E1146"/>
    </row>
    <row r="1147" spans="5:5" x14ac:dyDescent="0.2">
      <c r="E1147"/>
    </row>
    <row r="1148" spans="5:5" x14ac:dyDescent="0.2">
      <c r="E1148"/>
    </row>
    <row r="1149" spans="5:5" x14ac:dyDescent="0.2">
      <c r="E1149"/>
    </row>
    <row r="1150" spans="5:5" x14ac:dyDescent="0.2">
      <c r="E1150"/>
    </row>
    <row r="1151" spans="5:5" x14ac:dyDescent="0.2">
      <c r="E1151"/>
    </row>
    <row r="1152" spans="5:5" x14ac:dyDescent="0.2">
      <c r="E1152"/>
    </row>
    <row r="1153" spans="5:5" x14ac:dyDescent="0.2">
      <c r="E1153"/>
    </row>
    <row r="1154" spans="5:5" x14ac:dyDescent="0.2">
      <c r="E1154"/>
    </row>
    <row r="1155" spans="5:5" x14ac:dyDescent="0.2">
      <c r="E1155"/>
    </row>
    <row r="1156" spans="5:5" x14ac:dyDescent="0.2">
      <c r="E1156"/>
    </row>
    <row r="1157" spans="5:5" x14ac:dyDescent="0.2">
      <c r="E1157"/>
    </row>
    <row r="1158" spans="5:5" x14ac:dyDescent="0.2">
      <c r="E1158"/>
    </row>
    <row r="1159" spans="5:5" x14ac:dyDescent="0.2">
      <c r="E1159"/>
    </row>
    <row r="1160" spans="5:5" x14ac:dyDescent="0.2">
      <c r="E1160"/>
    </row>
    <row r="1161" spans="5:5" x14ac:dyDescent="0.2">
      <c r="E1161"/>
    </row>
    <row r="1162" spans="5:5" x14ac:dyDescent="0.2">
      <c r="E1162"/>
    </row>
    <row r="1163" spans="5:5" x14ac:dyDescent="0.2">
      <c r="E1163"/>
    </row>
    <row r="1164" spans="5:5" x14ac:dyDescent="0.2">
      <c r="E1164"/>
    </row>
    <row r="1165" spans="5:5" x14ac:dyDescent="0.2">
      <c r="E1165"/>
    </row>
    <row r="1166" spans="5:5" x14ac:dyDescent="0.2">
      <c r="E1166"/>
    </row>
    <row r="1167" spans="5:5" x14ac:dyDescent="0.2">
      <c r="E1167"/>
    </row>
    <row r="1168" spans="5:5" x14ac:dyDescent="0.2">
      <c r="E1168"/>
    </row>
    <row r="1169" spans="5:5" x14ac:dyDescent="0.2">
      <c r="E1169"/>
    </row>
    <row r="1170" spans="5:5" x14ac:dyDescent="0.2">
      <c r="E1170"/>
    </row>
    <row r="1171" spans="5:5" x14ac:dyDescent="0.2">
      <c r="E1171"/>
    </row>
    <row r="1172" spans="5:5" x14ac:dyDescent="0.2">
      <c r="E1172"/>
    </row>
    <row r="1173" spans="5:5" x14ac:dyDescent="0.2">
      <c r="E1173"/>
    </row>
    <row r="1174" spans="5:5" x14ac:dyDescent="0.2">
      <c r="E1174"/>
    </row>
    <row r="1175" spans="5:5" x14ac:dyDescent="0.2">
      <c r="E1175"/>
    </row>
    <row r="1176" spans="5:5" x14ac:dyDescent="0.2">
      <c r="E1176"/>
    </row>
    <row r="1177" spans="5:5" x14ac:dyDescent="0.2">
      <c r="E1177"/>
    </row>
    <row r="1178" spans="5:5" x14ac:dyDescent="0.2">
      <c r="E1178"/>
    </row>
    <row r="1179" spans="5:5" x14ac:dyDescent="0.2">
      <c r="E1179"/>
    </row>
    <row r="1180" spans="5:5" x14ac:dyDescent="0.2">
      <c r="E1180"/>
    </row>
    <row r="1181" spans="5:5" x14ac:dyDescent="0.2">
      <c r="E1181"/>
    </row>
    <row r="1182" spans="5:5" x14ac:dyDescent="0.2">
      <c r="E1182"/>
    </row>
    <row r="1183" spans="5:5" x14ac:dyDescent="0.2">
      <c r="E1183"/>
    </row>
    <row r="1184" spans="5:5" x14ac:dyDescent="0.2">
      <c r="E1184"/>
    </row>
    <row r="1185" spans="5:5" x14ac:dyDescent="0.2">
      <c r="E1185"/>
    </row>
    <row r="1186" spans="5:5" x14ac:dyDescent="0.2">
      <c r="E1186"/>
    </row>
    <row r="1187" spans="5:5" x14ac:dyDescent="0.2">
      <c r="E1187"/>
    </row>
    <row r="1188" spans="5:5" x14ac:dyDescent="0.2">
      <c r="E1188"/>
    </row>
    <row r="1189" spans="5:5" x14ac:dyDescent="0.2">
      <c r="E1189"/>
    </row>
    <row r="1190" spans="5:5" x14ac:dyDescent="0.2">
      <c r="E1190"/>
    </row>
    <row r="1191" spans="5:5" x14ac:dyDescent="0.2">
      <c r="E1191"/>
    </row>
    <row r="1192" spans="5:5" x14ac:dyDescent="0.2">
      <c r="E1192"/>
    </row>
    <row r="1193" spans="5:5" x14ac:dyDescent="0.2">
      <c r="E1193"/>
    </row>
    <row r="1194" spans="5:5" x14ac:dyDescent="0.2">
      <c r="E1194"/>
    </row>
    <row r="1195" spans="5:5" x14ac:dyDescent="0.2">
      <c r="E1195"/>
    </row>
    <row r="1196" spans="5:5" x14ac:dyDescent="0.2">
      <c r="E1196"/>
    </row>
    <row r="1197" spans="5:5" x14ac:dyDescent="0.2">
      <c r="E1197"/>
    </row>
    <row r="1198" spans="5:5" x14ac:dyDescent="0.2">
      <c r="E1198"/>
    </row>
    <row r="1199" spans="5:5" x14ac:dyDescent="0.2">
      <c r="E1199"/>
    </row>
    <row r="1200" spans="5:5" x14ac:dyDescent="0.2">
      <c r="E1200"/>
    </row>
    <row r="1201" spans="5:5" x14ac:dyDescent="0.2">
      <c r="E1201"/>
    </row>
    <row r="1202" spans="5:5" x14ac:dyDescent="0.2">
      <c r="E1202"/>
    </row>
    <row r="1203" spans="5:5" x14ac:dyDescent="0.2">
      <c r="E1203"/>
    </row>
    <row r="1204" spans="5:5" x14ac:dyDescent="0.2">
      <c r="E1204"/>
    </row>
    <row r="1205" spans="5:5" x14ac:dyDescent="0.2">
      <c r="E1205"/>
    </row>
    <row r="1206" spans="5:5" x14ac:dyDescent="0.2">
      <c r="E1206"/>
    </row>
    <row r="1207" spans="5:5" x14ac:dyDescent="0.2">
      <c r="E1207"/>
    </row>
    <row r="1208" spans="5:5" x14ac:dyDescent="0.2">
      <c r="E1208"/>
    </row>
    <row r="1209" spans="5:5" x14ac:dyDescent="0.2">
      <c r="E1209"/>
    </row>
    <row r="1210" spans="5:5" x14ac:dyDescent="0.2">
      <c r="E1210"/>
    </row>
    <row r="1211" spans="5:5" x14ac:dyDescent="0.2">
      <c r="E1211"/>
    </row>
    <row r="1212" spans="5:5" x14ac:dyDescent="0.2">
      <c r="E1212"/>
    </row>
    <row r="1213" spans="5:5" x14ac:dyDescent="0.2">
      <c r="E1213"/>
    </row>
    <row r="1214" spans="5:5" x14ac:dyDescent="0.2">
      <c r="E1214"/>
    </row>
    <row r="1215" spans="5:5" x14ac:dyDescent="0.2">
      <c r="E1215"/>
    </row>
    <row r="1216" spans="5:5" x14ac:dyDescent="0.2">
      <c r="E1216"/>
    </row>
    <row r="1217" spans="5:5" x14ac:dyDescent="0.2">
      <c r="E1217"/>
    </row>
    <row r="1218" spans="5:5" x14ac:dyDescent="0.2">
      <c r="E1218"/>
    </row>
    <row r="1219" spans="5:5" x14ac:dyDescent="0.2">
      <c r="E1219"/>
    </row>
    <row r="1220" spans="5:5" x14ac:dyDescent="0.2">
      <c r="E1220"/>
    </row>
    <row r="1221" spans="5:5" x14ac:dyDescent="0.2">
      <c r="E1221"/>
    </row>
    <row r="1222" spans="5:5" x14ac:dyDescent="0.2">
      <c r="E1222"/>
    </row>
    <row r="1223" spans="5:5" x14ac:dyDescent="0.2">
      <c r="E1223"/>
    </row>
    <row r="1224" spans="5:5" x14ac:dyDescent="0.2">
      <c r="E1224"/>
    </row>
    <row r="1225" spans="5:5" x14ac:dyDescent="0.2">
      <c r="E1225"/>
    </row>
    <row r="1226" spans="5:5" x14ac:dyDescent="0.2">
      <c r="E1226"/>
    </row>
    <row r="1227" spans="5:5" x14ac:dyDescent="0.2">
      <c r="E1227"/>
    </row>
    <row r="1228" spans="5:5" x14ac:dyDescent="0.2">
      <c r="E1228"/>
    </row>
    <row r="1229" spans="5:5" x14ac:dyDescent="0.2">
      <c r="E1229"/>
    </row>
    <row r="1230" spans="5:5" x14ac:dyDescent="0.2">
      <c r="E1230"/>
    </row>
    <row r="1231" spans="5:5" x14ac:dyDescent="0.2">
      <c r="E1231"/>
    </row>
    <row r="1232" spans="5:5" x14ac:dyDescent="0.2">
      <c r="E1232"/>
    </row>
    <row r="1233" spans="5:5" x14ac:dyDescent="0.2">
      <c r="E1233"/>
    </row>
    <row r="1234" spans="5:5" x14ac:dyDescent="0.2">
      <c r="E1234"/>
    </row>
    <row r="1235" spans="5:5" x14ac:dyDescent="0.2">
      <c r="E1235"/>
    </row>
    <row r="1236" spans="5:5" x14ac:dyDescent="0.2">
      <c r="E1236"/>
    </row>
    <row r="1237" spans="5:5" x14ac:dyDescent="0.2">
      <c r="E1237"/>
    </row>
    <row r="1238" spans="5:5" x14ac:dyDescent="0.2">
      <c r="E1238"/>
    </row>
    <row r="1239" spans="5:5" x14ac:dyDescent="0.2">
      <c r="E1239"/>
    </row>
    <row r="1240" spans="5:5" x14ac:dyDescent="0.2">
      <c r="E1240"/>
    </row>
    <row r="1241" spans="5:5" x14ac:dyDescent="0.2">
      <c r="E1241"/>
    </row>
    <row r="1242" spans="5:5" x14ac:dyDescent="0.2">
      <c r="E1242"/>
    </row>
    <row r="1243" spans="5:5" x14ac:dyDescent="0.2">
      <c r="E1243"/>
    </row>
    <row r="1244" spans="5:5" x14ac:dyDescent="0.2">
      <c r="E1244"/>
    </row>
    <row r="1245" spans="5:5" x14ac:dyDescent="0.2">
      <c r="E1245"/>
    </row>
    <row r="1246" spans="5:5" x14ac:dyDescent="0.2">
      <c r="E1246"/>
    </row>
    <row r="1247" spans="5:5" x14ac:dyDescent="0.2">
      <c r="E1247"/>
    </row>
    <row r="1248" spans="5:5" x14ac:dyDescent="0.2">
      <c r="E1248"/>
    </row>
    <row r="1249" spans="5:5" x14ac:dyDescent="0.2">
      <c r="E1249"/>
    </row>
    <row r="1250" spans="5:5" x14ac:dyDescent="0.2">
      <c r="E1250"/>
    </row>
    <row r="1251" spans="5:5" x14ac:dyDescent="0.2">
      <c r="E1251"/>
    </row>
    <row r="1252" spans="5:5" x14ac:dyDescent="0.2">
      <c r="E1252"/>
    </row>
    <row r="1253" spans="5:5" x14ac:dyDescent="0.2">
      <c r="E1253"/>
    </row>
    <row r="1254" spans="5:5" x14ac:dyDescent="0.2">
      <c r="E1254"/>
    </row>
    <row r="1255" spans="5:5" x14ac:dyDescent="0.2">
      <c r="E1255"/>
    </row>
    <row r="1256" spans="5:5" x14ac:dyDescent="0.2">
      <c r="E1256"/>
    </row>
    <row r="1257" spans="5:5" x14ac:dyDescent="0.2">
      <c r="E1257"/>
    </row>
    <row r="1258" spans="5:5" x14ac:dyDescent="0.2">
      <c r="E1258"/>
    </row>
    <row r="1259" spans="5:5" x14ac:dyDescent="0.2">
      <c r="E1259"/>
    </row>
    <row r="1260" spans="5:5" x14ac:dyDescent="0.2">
      <c r="E1260"/>
    </row>
    <row r="1261" spans="5:5" x14ac:dyDescent="0.2">
      <c r="E1261"/>
    </row>
    <row r="1262" spans="5:5" x14ac:dyDescent="0.2">
      <c r="E1262"/>
    </row>
    <row r="1263" spans="5:5" x14ac:dyDescent="0.2">
      <c r="E1263"/>
    </row>
    <row r="1264" spans="5:5" x14ac:dyDescent="0.2">
      <c r="E1264"/>
    </row>
    <row r="1265" spans="5:5" x14ac:dyDescent="0.2">
      <c r="E1265"/>
    </row>
    <row r="1266" spans="5:5" x14ac:dyDescent="0.2">
      <c r="E1266"/>
    </row>
    <row r="1267" spans="5:5" x14ac:dyDescent="0.2">
      <c r="E1267"/>
    </row>
    <row r="1268" spans="5:5" x14ac:dyDescent="0.2">
      <c r="E1268"/>
    </row>
    <row r="1269" spans="5:5" x14ac:dyDescent="0.2">
      <c r="E1269"/>
    </row>
    <row r="1270" spans="5:5" x14ac:dyDescent="0.2">
      <c r="E1270"/>
    </row>
    <row r="1271" spans="5:5" x14ac:dyDescent="0.2">
      <c r="E1271"/>
    </row>
    <row r="1272" spans="5:5" x14ac:dyDescent="0.2">
      <c r="E1272"/>
    </row>
    <row r="1273" spans="5:5" x14ac:dyDescent="0.2">
      <c r="E1273"/>
    </row>
    <row r="1274" spans="5:5" x14ac:dyDescent="0.2">
      <c r="E1274"/>
    </row>
    <row r="1275" spans="5:5" x14ac:dyDescent="0.2">
      <c r="E1275"/>
    </row>
    <row r="1276" spans="5:5" x14ac:dyDescent="0.2">
      <c r="E1276"/>
    </row>
    <row r="1277" spans="5:5" x14ac:dyDescent="0.2">
      <c r="E1277"/>
    </row>
    <row r="1278" spans="5:5" x14ac:dyDescent="0.2">
      <c r="E1278"/>
    </row>
    <row r="1279" spans="5:5" x14ac:dyDescent="0.2">
      <c r="E1279"/>
    </row>
    <row r="1280" spans="5:5" x14ac:dyDescent="0.2">
      <c r="E1280"/>
    </row>
    <row r="1281" spans="5:5" x14ac:dyDescent="0.2">
      <c r="E1281"/>
    </row>
    <row r="1282" spans="5:5" x14ac:dyDescent="0.2">
      <c r="E1282"/>
    </row>
    <row r="1283" spans="5:5" x14ac:dyDescent="0.2">
      <c r="E1283"/>
    </row>
    <row r="1284" spans="5:5" x14ac:dyDescent="0.2">
      <c r="E1284"/>
    </row>
    <row r="1285" spans="5:5" x14ac:dyDescent="0.2">
      <c r="E1285"/>
    </row>
    <row r="1286" spans="5:5" x14ac:dyDescent="0.2">
      <c r="E1286"/>
    </row>
    <row r="1287" spans="5:5" x14ac:dyDescent="0.2">
      <c r="E1287"/>
    </row>
    <row r="1288" spans="5:5" x14ac:dyDescent="0.2">
      <c r="E1288"/>
    </row>
    <row r="1289" spans="5:5" x14ac:dyDescent="0.2">
      <c r="E1289"/>
    </row>
    <row r="1290" spans="5:5" x14ac:dyDescent="0.2">
      <c r="E1290"/>
    </row>
    <row r="1291" spans="5:5" x14ac:dyDescent="0.2">
      <c r="E1291"/>
    </row>
    <row r="1292" spans="5:5" x14ac:dyDescent="0.2">
      <c r="E1292"/>
    </row>
    <row r="1293" spans="5:5" x14ac:dyDescent="0.2">
      <c r="E1293"/>
    </row>
    <row r="1294" spans="5:5" x14ac:dyDescent="0.2">
      <c r="E1294"/>
    </row>
    <row r="1295" spans="5:5" x14ac:dyDescent="0.2">
      <c r="E1295"/>
    </row>
    <row r="1296" spans="5:5" x14ac:dyDescent="0.2">
      <c r="E1296"/>
    </row>
    <row r="1297" spans="5:5" x14ac:dyDescent="0.2">
      <c r="E1297"/>
    </row>
    <row r="1298" spans="5:5" x14ac:dyDescent="0.2">
      <c r="E1298"/>
    </row>
    <row r="1299" spans="5:5" x14ac:dyDescent="0.2">
      <c r="E1299"/>
    </row>
    <row r="1300" spans="5:5" x14ac:dyDescent="0.2">
      <c r="E1300"/>
    </row>
    <row r="1301" spans="5:5" x14ac:dyDescent="0.2">
      <c r="E1301"/>
    </row>
    <row r="1302" spans="5:5" x14ac:dyDescent="0.2">
      <c r="E1302"/>
    </row>
    <row r="1303" spans="5:5" x14ac:dyDescent="0.2">
      <c r="E1303"/>
    </row>
    <row r="1304" spans="5:5" x14ac:dyDescent="0.2">
      <c r="E1304"/>
    </row>
    <row r="1305" spans="5:5" x14ac:dyDescent="0.2">
      <c r="E1305"/>
    </row>
    <row r="1306" spans="5:5" x14ac:dyDescent="0.2">
      <c r="E1306"/>
    </row>
    <row r="1307" spans="5:5" x14ac:dyDescent="0.2">
      <c r="E1307"/>
    </row>
    <row r="1308" spans="5:5" x14ac:dyDescent="0.2">
      <c r="E1308"/>
    </row>
    <row r="1309" spans="5:5" x14ac:dyDescent="0.2">
      <c r="E1309"/>
    </row>
    <row r="1310" spans="5:5" x14ac:dyDescent="0.2">
      <c r="E1310"/>
    </row>
    <row r="1311" spans="5:5" x14ac:dyDescent="0.2">
      <c r="E1311"/>
    </row>
    <row r="1312" spans="5:5" x14ac:dyDescent="0.2">
      <c r="E1312"/>
    </row>
    <row r="1313" spans="5:5" x14ac:dyDescent="0.2">
      <c r="E1313"/>
    </row>
    <row r="1314" spans="5:5" x14ac:dyDescent="0.2">
      <c r="E1314"/>
    </row>
    <row r="1315" spans="5:5" x14ac:dyDescent="0.2">
      <c r="E1315"/>
    </row>
    <row r="1316" spans="5:5" x14ac:dyDescent="0.2">
      <c r="E1316"/>
    </row>
    <row r="1317" spans="5:5" x14ac:dyDescent="0.2">
      <c r="E1317"/>
    </row>
    <row r="1318" spans="5:5" x14ac:dyDescent="0.2">
      <c r="E1318"/>
    </row>
    <row r="1319" spans="5:5" x14ac:dyDescent="0.2">
      <c r="E1319"/>
    </row>
    <row r="1320" spans="5:5" x14ac:dyDescent="0.2">
      <c r="E1320"/>
    </row>
    <row r="1321" spans="5:5" x14ac:dyDescent="0.2">
      <c r="E1321"/>
    </row>
    <row r="1322" spans="5:5" x14ac:dyDescent="0.2">
      <c r="E1322"/>
    </row>
    <row r="1323" spans="5:5" x14ac:dyDescent="0.2">
      <c r="E1323"/>
    </row>
    <row r="1324" spans="5:5" x14ac:dyDescent="0.2">
      <c r="E1324"/>
    </row>
    <row r="1325" spans="5:5" x14ac:dyDescent="0.2">
      <c r="E1325"/>
    </row>
    <row r="1326" spans="5:5" x14ac:dyDescent="0.2">
      <c r="E1326"/>
    </row>
    <row r="1327" spans="5:5" x14ac:dyDescent="0.2">
      <c r="E1327"/>
    </row>
    <row r="1328" spans="5:5" x14ac:dyDescent="0.2">
      <c r="E1328"/>
    </row>
    <row r="1329" spans="5:5" x14ac:dyDescent="0.2">
      <c r="E1329"/>
    </row>
    <row r="1330" spans="5:5" x14ac:dyDescent="0.2">
      <c r="E1330"/>
    </row>
    <row r="1331" spans="5:5" x14ac:dyDescent="0.2">
      <c r="E1331"/>
    </row>
    <row r="1332" spans="5:5" x14ac:dyDescent="0.2">
      <c r="E1332"/>
    </row>
    <row r="1333" spans="5:5" x14ac:dyDescent="0.2">
      <c r="E1333"/>
    </row>
    <row r="1334" spans="5:5" x14ac:dyDescent="0.2">
      <c r="E1334"/>
    </row>
    <row r="1335" spans="5:5" x14ac:dyDescent="0.2">
      <c r="E1335"/>
    </row>
    <row r="1336" spans="5:5" x14ac:dyDescent="0.2">
      <c r="E1336"/>
    </row>
    <row r="1337" spans="5:5" x14ac:dyDescent="0.2">
      <c r="E1337"/>
    </row>
    <row r="1338" spans="5:5" x14ac:dyDescent="0.2">
      <c r="E1338"/>
    </row>
    <row r="1339" spans="5:5" x14ac:dyDescent="0.2">
      <c r="E1339"/>
    </row>
    <row r="1340" spans="5:5" x14ac:dyDescent="0.2">
      <c r="E1340"/>
    </row>
    <row r="1341" spans="5:5" x14ac:dyDescent="0.2">
      <c r="E1341"/>
    </row>
    <row r="1342" spans="5:5" x14ac:dyDescent="0.2">
      <c r="E1342"/>
    </row>
    <row r="1343" spans="5:5" x14ac:dyDescent="0.2">
      <c r="E1343"/>
    </row>
    <row r="1344" spans="5:5" x14ac:dyDescent="0.2">
      <c r="E1344"/>
    </row>
    <row r="1345" spans="5:5" x14ac:dyDescent="0.2">
      <c r="E1345"/>
    </row>
    <row r="1346" spans="5:5" x14ac:dyDescent="0.2">
      <c r="E1346"/>
    </row>
    <row r="1347" spans="5:5" x14ac:dyDescent="0.2">
      <c r="E1347"/>
    </row>
    <row r="1348" spans="5:5" x14ac:dyDescent="0.2">
      <c r="E1348"/>
    </row>
    <row r="1349" spans="5:5" x14ac:dyDescent="0.2">
      <c r="E1349"/>
    </row>
    <row r="1350" spans="5:5" x14ac:dyDescent="0.2">
      <c r="E1350"/>
    </row>
    <row r="1351" spans="5:5" x14ac:dyDescent="0.2">
      <c r="E1351"/>
    </row>
    <row r="1352" spans="5:5" x14ac:dyDescent="0.2">
      <c r="E1352"/>
    </row>
    <row r="1353" spans="5:5" x14ac:dyDescent="0.2">
      <c r="E1353"/>
    </row>
    <row r="1354" spans="5:5" x14ac:dyDescent="0.2">
      <c r="E1354"/>
    </row>
    <row r="1355" spans="5:5" x14ac:dyDescent="0.2">
      <c r="E1355"/>
    </row>
    <row r="1356" spans="5:5" x14ac:dyDescent="0.2">
      <c r="E1356"/>
    </row>
    <row r="1357" spans="5:5" x14ac:dyDescent="0.2">
      <c r="E1357"/>
    </row>
    <row r="1358" spans="5:5" x14ac:dyDescent="0.2">
      <c r="E1358"/>
    </row>
    <row r="1359" spans="5:5" x14ac:dyDescent="0.2">
      <c r="E1359"/>
    </row>
    <row r="1360" spans="5:5" x14ac:dyDescent="0.2">
      <c r="E1360"/>
    </row>
    <row r="1361" spans="5:5" x14ac:dyDescent="0.2">
      <c r="E1361"/>
    </row>
    <row r="1362" spans="5:5" x14ac:dyDescent="0.2">
      <c r="E1362"/>
    </row>
    <row r="1363" spans="5:5" x14ac:dyDescent="0.2">
      <c r="E1363"/>
    </row>
    <row r="1364" spans="5:5" x14ac:dyDescent="0.2">
      <c r="E1364"/>
    </row>
    <row r="1365" spans="5:5" x14ac:dyDescent="0.2">
      <c r="E1365"/>
    </row>
    <row r="1366" spans="5:5" x14ac:dyDescent="0.2">
      <c r="E1366"/>
    </row>
    <row r="1367" spans="5:5" x14ac:dyDescent="0.2">
      <c r="E1367"/>
    </row>
    <row r="1368" spans="5:5" x14ac:dyDescent="0.2">
      <c r="E1368"/>
    </row>
    <row r="1369" spans="5:5" x14ac:dyDescent="0.2">
      <c r="E1369"/>
    </row>
    <row r="1370" spans="5:5" x14ac:dyDescent="0.2">
      <c r="E1370"/>
    </row>
    <row r="1371" spans="5:5" x14ac:dyDescent="0.2">
      <c r="E1371"/>
    </row>
    <row r="1372" spans="5:5" x14ac:dyDescent="0.2">
      <c r="E1372"/>
    </row>
    <row r="1373" spans="5:5" x14ac:dyDescent="0.2">
      <c r="E1373"/>
    </row>
    <row r="1374" spans="5:5" x14ac:dyDescent="0.2">
      <c r="E1374"/>
    </row>
    <row r="1375" spans="5:5" x14ac:dyDescent="0.2">
      <c r="E1375"/>
    </row>
    <row r="1376" spans="5:5" x14ac:dyDescent="0.2">
      <c r="E1376"/>
    </row>
    <row r="1377" spans="5:5" x14ac:dyDescent="0.2">
      <c r="E1377"/>
    </row>
    <row r="1378" spans="5:5" x14ac:dyDescent="0.2">
      <c r="E1378"/>
    </row>
    <row r="1379" spans="5:5" x14ac:dyDescent="0.2">
      <c r="E1379"/>
    </row>
    <row r="1380" spans="5:5" x14ac:dyDescent="0.2">
      <c r="E1380"/>
    </row>
    <row r="1381" spans="5:5" x14ac:dyDescent="0.2">
      <c r="E1381"/>
    </row>
    <row r="1382" spans="5:5" x14ac:dyDescent="0.2">
      <c r="E1382"/>
    </row>
    <row r="1383" spans="5:5" x14ac:dyDescent="0.2">
      <c r="E1383"/>
    </row>
    <row r="1384" spans="5:5" x14ac:dyDescent="0.2">
      <c r="E1384"/>
    </row>
    <row r="1385" spans="5:5" x14ac:dyDescent="0.2">
      <c r="E1385"/>
    </row>
    <row r="1386" spans="5:5" x14ac:dyDescent="0.2">
      <c r="E1386"/>
    </row>
    <row r="1387" spans="5:5" x14ac:dyDescent="0.2">
      <c r="E1387"/>
    </row>
    <row r="1388" spans="5:5" x14ac:dyDescent="0.2">
      <c r="E1388"/>
    </row>
    <row r="1389" spans="5:5" x14ac:dyDescent="0.2">
      <c r="E1389"/>
    </row>
    <row r="1390" spans="5:5" x14ac:dyDescent="0.2">
      <c r="E1390"/>
    </row>
    <row r="1391" spans="5:5" x14ac:dyDescent="0.2">
      <c r="E1391"/>
    </row>
    <row r="1392" spans="5:5" x14ac:dyDescent="0.2">
      <c r="E1392"/>
    </row>
    <row r="1393" spans="5:5" x14ac:dyDescent="0.2">
      <c r="E1393"/>
    </row>
    <row r="1394" spans="5:5" x14ac:dyDescent="0.2">
      <c r="E1394"/>
    </row>
    <row r="1395" spans="5:5" x14ac:dyDescent="0.2">
      <c r="E1395"/>
    </row>
    <row r="1396" spans="5:5" x14ac:dyDescent="0.2">
      <c r="E1396"/>
    </row>
    <row r="1397" spans="5:5" x14ac:dyDescent="0.2">
      <c r="E1397"/>
    </row>
    <row r="1398" spans="5:5" x14ac:dyDescent="0.2">
      <c r="E1398"/>
    </row>
    <row r="1399" spans="5:5" x14ac:dyDescent="0.2">
      <c r="E1399"/>
    </row>
    <row r="1400" spans="5:5" x14ac:dyDescent="0.2">
      <c r="E1400"/>
    </row>
    <row r="1401" spans="5:5" x14ac:dyDescent="0.2">
      <c r="E1401"/>
    </row>
    <row r="1402" spans="5:5" x14ac:dyDescent="0.2">
      <c r="E1402"/>
    </row>
    <row r="1403" spans="5:5" x14ac:dyDescent="0.2">
      <c r="E1403"/>
    </row>
    <row r="1404" spans="5:5" x14ac:dyDescent="0.2">
      <c r="E1404"/>
    </row>
    <row r="1405" spans="5:5" x14ac:dyDescent="0.2">
      <c r="E1405"/>
    </row>
    <row r="1406" spans="5:5" x14ac:dyDescent="0.2">
      <c r="E1406"/>
    </row>
    <row r="1407" spans="5:5" x14ac:dyDescent="0.2">
      <c r="E1407"/>
    </row>
    <row r="1408" spans="5:5" x14ac:dyDescent="0.2">
      <c r="E1408"/>
    </row>
    <row r="1409" spans="5:5" x14ac:dyDescent="0.2">
      <c r="E1409"/>
    </row>
    <row r="1410" spans="5:5" x14ac:dyDescent="0.2">
      <c r="E1410"/>
    </row>
    <row r="1411" spans="5:5" x14ac:dyDescent="0.2">
      <c r="E1411"/>
    </row>
    <row r="1412" spans="5:5" x14ac:dyDescent="0.2">
      <c r="E1412"/>
    </row>
    <row r="1413" spans="5:5" x14ac:dyDescent="0.2">
      <c r="E1413"/>
    </row>
    <row r="1414" spans="5:5" x14ac:dyDescent="0.2">
      <c r="E1414"/>
    </row>
    <row r="1415" spans="5:5" x14ac:dyDescent="0.2">
      <c r="E1415"/>
    </row>
    <row r="1416" spans="5:5" x14ac:dyDescent="0.2">
      <c r="E1416"/>
    </row>
    <row r="1417" spans="5:5" x14ac:dyDescent="0.2">
      <c r="E1417"/>
    </row>
    <row r="1418" spans="5:5" x14ac:dyDescent="0.2">
      <c r="E1418"/>
    </row>
    <row r="1419" spans="5:5" x14ac:dyDescent="0.2">
      <c r="E1419"/>
    </row>
    <row r="1420" spans="5:5" x14ac:dyDescent="0.2">
      <c r="E1420"/>
    </row>
    <row r="1421" spans="5:5" x14ac:dyDescent="0.2">
      <c r="E1421"/>
    </row>
    <row r="1422" spans="5:5" x14ac:dyDescent="0.2">
      <c r="E1422"/>
    </row>
    <row r="1423" spans="5:5" x14ac:dyDescent="0.2">
      <c r="E1423"/>
    </row>
    <row r="1424" spans="5:5" x14ac:dyDescent="0.2">
      <c r="E1424"/>
    </row>
    <row r="1425" spans="5:5" x14ac:dyDescent="0.2">
      <c r="E1425"/>
    </row>
    <row r="1426" spans="5:5" x14ac:dyDescent="0.2">
      <c r="E1426"/>
    </row>
    <row r="1427" spans="5:5" x14ac:dyDescent="0.2">
      <c r="E1427"/>
    </row>
    <row r="1428" spans="5:5" x14ac:dyDescent="0.2">
      <c r="E1428"/>
    </row>
    <row r="1429" spans="5:5" x14ac:dyDescent="0.2">
      <c r="E1429"/>
    </row>
    <row r="1430" spans="5:5" x14ac:dyDescent="0.2">
      <c r="E1430"/>
    </row>
    <row r="1431" spans="5:5" x14ac:dyDescent="0.2">
      <c r="E1431"/>
    </row>
    <row r="1432" spans="5:5" x14ac:dyDescent="0.2">
      <c r="E1432"/>
    </row>
    <row r="1433" spans="5:5" x14ac:dyDescent="0.2">
      <c r="E1433"/>
    </row>
    <row r="1434" spans="5:5" x14ac:dyDescent="0.2">
      <c r="E1434"/>
    </row>
    <row r="1435" spans="5:5" x14ac:dyDescent="0.2">
      <c r="E1435"/>
    </row>
    <row r="1436" spans="5:5" x14ac:dyDescent="0.2">
      <c r="E1436"/>
    </row>
    <row r="1437" spans="5:5" x14ac:dyDescent="0.2">
      <c r="E1437"/>
    </row>
    <row r="1438" spans="5:5" x14ac:dyDescent="0.2">
      <c r="E1438"/>
    </row>
    <row r="1439" spans="5:5" x14ac:dyDescent="0.2">
      <c r="E1439"/>
    </row>
    <row r="1440" spans="5:5" x14ac:dyDescent="0.2">
      <c r="E1440"/>
    </row>
    <row r="1441" spans="5:5" x14ac:dyDescent="0.2">
      <c r="E1441"/>
    </row>
    <row r="1442" spans="5:5" x14ac:dyDescent="0.2">
      <c r="E1442"/>
    </row>
    <row r="1443" spans="5:5" x14ac:dyDescent="0.2">
      <c r="E1443"/>
    </row>
    <row r="1444" spans="5:5" x14ac:dyDescent="0.2">
      <c r="E1444"/>
    </row>
    <row r="1445" spans="5:5" x14ac:dyDescent="0.2">
      <c r="E1445"/>
    </row>
    <row r="1446" spans="5:5" x14ac:dyDescent="0.2">
      <c r="E1446"/>
    </row>
    <row r="1447" spans="5:5" x14ac:dyDescent="0.2">
      <c r="E1447"/>
    </row>
    <row r="1448" spans="5:5" x14ac:dyDescent="0.2">
      <c r="E1448"/>
    </row>
    <row r="1449" spans="5:5" x14ac:dyDescent="0.2">
      <c r="E1449"/>
    </row>
    <row r="1450" spans="5:5" x14ac:dyDescent="0.2">
      <c r="E1450"/>
    </row>
    <row r="1451" spans="5:5" x14ac:dyDescent="0.2">
      <c r="E1451"/>
    </row>
    <row r="1452" spans="5:5" x14ac:dyDescent="0.2">
      <c r="E1452"/>
    </row>
    <row r="1453" spans="5:5" x14ac:dyDescent="0.2">
      <c r="E1453"/>
    </row>
    <row r="1454" spans="5:5" x14ac:dyDescent="0.2">
      <c r="E1454"/>
    </row>
    <row r="1455" spans="5:5" x14ac:dyDescent="0.2">
      <c r="E1455"/>
    </row>
    <row r="1456" spans="5:5" x14ac:dyDescent="0.2">
      <c r="E1456"/>
    </row>
    <row r="1457" spans="5:5" x14ac:dyDescent="0.2">
      <c r="E1457"/>
    </row>
    <row r="1458" spans="5:5" x14ac:dyDescent="0.2">
      <c r="E1458"/>
    </row>
    <row r="1459" spans="5:5" x14ac:dyDescent="0.2">
      <c r="E1459"/>
    </row>
    <row r="1460" spans="5:5" x14ac:dyDescent="0.2">
      <c r="E1460"/>
    </row>
    <row r="1461" spans="5:5" x14ac:dyDescent="0.2">
      <c r="E1461"/>
    </row>
    <row r="1462" spans="5:5" x14ac:dyDescent="0.2">
      <c r="E1462"/>
    </row>
    <row r="1463" spans="5:5" x14ac:dyDescent="0.2">
      <c r="E1463"/>
    </row>
    <row r="1464" spans="5:5" x14ac:dyDescent="0.2">
      <c r="E1464"/>
    </row>
    <row r="1465" spans="5:5" x14ac:dyDescent="0.2">
      <c r="E1465"/>
    </row>
    <row r="1466" spans="5:5" x14ac:dyDescent="0.2">
      <c r="E1466"/>
    </row>
    <row r="1467" spans="5:5" x14ac:dyDescent="0.2">
      <c r="E1467"/>
    </row>
    <row r="1468" spans="5:5" x14ac:dyDescent="0.2">
      <c r="E1468"/>
    </row>
    <row r="1469" spans="5:5" x14ac:dyDescent="0.2">
      <c r="E1469"/>
    </row>
    <row r="1470" spans="5:5" x14ac:dyDescent="0.2">
      <c r="E1470"/>
    </row>
    <row r="1471" spans="5:5" x14ac:dyDescent="0.2">
      <c r="E1471"/>
    </row>
    <row r="1472" spans="5:5" x14ac:dyDescent="0.2">
      <c r="E1472"/>
    </row>
    <row r="1473" spans="5:5" x14ac:dyDescent="0.2">
      <c r="E1473"/>
    </row>
    <row r="1474" spans="5:5" x14ac:dyDescent="0.2">
      <c r="E1474"/>
    </row>
    <row r="1475" spans="5:5" x14ac:dyDescent="0.2">
      <c r="E1475"/>
    </row>
    <row r="1476" spans="5:5" x14ac:dyDescent="0.2">
      <c r="E1476"/>
    </row>
    <row r="1477" spans="5:5" x14ac:dyDescent="0.2">
      <c r="E1477"/>
    </row>
    <row r="1478" spans="5:5" x14ac:dyDescent="0.2">
      <c r="E1478"/>
    </row>
    <row r="1479" spans="5:5" x14ac:dyDescent="0.2">
      <c r="E1479"/>
    </row>
    <row r="1480" spans="5:5" x14ac:dyDescent="0.2">
      <c r="E1480"/>
    </row>
    <row r="1481" spans="5:5" x14ac:dyDescent="0.2">
      <c r="E1481"/>
    </row>
    <row r="1482" spans="5:5" x14ac:dyDescent="0.2">
      <c r="E1482"/>
    </row>
    <row r="1483" spans="5:5" x14ac:dyDescent="0.2">
      <c r="E1483"/>
    </row>
    <row r="1484" spans="5:5" x14ac:dyDescent="0.2">
      <c r="E1484"/>
    </row>
    <row r="1485" spans="5:5" x14ac:dyDescent="0.2">
      <c r="E1485"/>
    </row>
    <row r="1486" spans="5:5" x14ac:dyDescent="0.2">
      <c r="E1486"/>
    </row>
    <row r="1487" spans="5:5" x14ac:dyDescent="0.2">
      <c r="E1487"/>
    </row>
    <row r="1488" spans="5:5" x14ac:dyDescent="0.2">
      <c r="E1488"/>
    </row>
    <row r="1489" spans="5:5" x14ac:dyDescent="0.2">
      <c r="E1489"/>
    </row>
    <row r="1490" spans="5:5" x14ac:dyDescent="0.2">
      <c r="E1490"/>
    </row>
    <row r="1491" spans="5:5" x14ac:dyDescent="0.2">
      <c r="E1491"/>
    </row>
    <row r="1492" spans="5:5" x14ac:dyDescent="0.2">
      <c r="E1492"/>
    </row>
    <row r="1493" spans="5:5" x14ac:dyDescent="0.2">
      <c r="E1493"/>
    </row>
    <row r="1494" spans="5:5" x14ac:dyDescent="0.2">
      <c r="E1494"/>
    </row>
    <row r="1495" spans="5:5" x14ac:dyDescent="0.2">
      <c r="E1495"/>
    </row>
    <row r="1496" spans="5:5" x14ac:dyDescent="0.2">
      <c r="E1496"/>
    </row>
    <row r="1497" spans="5:5" x14ac:dyDescent="0.2">
      <c r="E1497"/>
    </row>
    <row r="1498" spans="5:5" x14ac:dyDescent="0.2">
      <c r="E1498"/>
    </row>
    <row r="1499" spans="5:5" x14ac:dyDescent="0.2">
      <c r="E1499"/>
    </row>
    <row r="1500" spans="5:5" x14ac:dyDescent="0.2">
      <c r="E1500"/>
    </row>
    <row r="1501" spans="5:5" x14ac:dyDescent="0.2">
      <c r="E1501"/>
    </row>
    <row r="1502" spans="5:5" x14ac:dyDescent="0.2">
      <c r="E1502"/>
    </row>
    <row r="1503" spans="5:5" x14ac:dyDescent="0.2">
      <c r="E1503"/>
    </row>
    <row r="1504" spans="5:5" x14ac:dyDescent="0.2">
      <c r="E1504"/>
    </row>
    <row r="1505" spans="5:5" x14ac:dyDescent="0.2">
      <c r="E1505"/>
    </row>
    <row r="1506" spans="5:5" x14ac:dyDescent="0.2">
      <c r="E1506"/>
    </row>
    <row r="1507" spans="5:5" x14ac:dyDescent="0.2">
      <c r="E1507"/>
    </row>
    <row r="1508" spans="5:5" x14ac:dyDescent="0.2">
      <c r="E1508"/>
    </row>
    <row r="1509" spans="5:5" x14ac:dyDescent="0.2">
      <c r="E1509"/>
    </row>
    <row r="1510" spans="5:5" x14ac:dyDescent="0.2">
      <c r="E1510"/>
    </row>
    <row r="1511" spans="5:5" x14ac:dyDescent="0.2">
      <c r="E1511"/>
    </row>
    <row r="1512" spans="5:5" x14ac:dyDescent="0.2">
      <c r="E1512"/>
    </row>
    <row r="1513" spans="5:5" x14ac:dyDescent="0.2">
      <c r="E1513"/>
    </row>
    <row r="1514" spans="5:5" x14ac:dyDescent="0.2">
      <c r="E1514"/>
    </row>
    <row r="1515" spans="5:5" x14ac:dyDescent="0.2">
      <c r="E1515"/>
    </row>
    <row r="1516" spans="5:5" x14ac:dyDescent="0.2">
      <c r="E1516"/>
    </row>
    <row r="1517" spans="5:5" x14ac:dyDescent="0.2">
      <c r="E1517"/>
    </row>
    <row r="1518" spans="5:5" x14ac:dyDescent="0.2">
      <c r="E1518"/>
    </row>
    <row r="1519" spans="5:5" x14ac:dyDescent="0.2">
      <c r="E1519"/>
    </row>
    <row r="1520" spans="5:5" x14ac:dyDescent="0.2">
      <c r="E1520"/>
    </row>
    <row r="1521" spans="5:5" x14ac:dyDescent="0.2">
      <c r="E1521"/>
    </row>
    <row r="1522" spans="5:5" x14ac:dyDescent="0.2">
      <c r="E1522"/>
    </row>
    <row r="1523" spans="5:5" x14ac:dyDescent="0.2">
      <c r="E1523"/>
    </row>
    <row r="1524" spans="5:5" x14ac:dyDescent="0.2">
      <c r="E1524"/>
    </row>
    <row r="1525" spans="5:5" x14ac:dyDescent="0.2">
      <c r="E1525"/>
    </row>
    <row r="1526" spans="5:5" x14ac:dyDescent="0.2">
      <c r="E1526"/>
    </row>
    <row r="1527" spans="5:5" x14ac:dyDescent="0.2">
      <c r="E1527"/>
    </row>
    <row r="1528" spans="5:5" x14ac:dyDescent="0.2">
      <c r="E1528"/>
    </row>
    <row r="1529" spans="5:5" x14ac:dyDescent="0.2">
      <c r="E1529"/>
    </row>
    <row r="1530" spans="5:5" x14ac:dyDescent="0.2">
      <c r="E1530"/>
    </row>
    <row r="1531" spans="5:5" x14ac:dyDescent="0.2">
      <c r="E1531"/>
    </row>
    <row r="1532" spans="5:5" x14ac:dyDescent="0.2">
      <c r="E1532"/>
    </row>
    <row r="1533" spans="5:5" x14ac:dyDescent="0.2">
      <c r="E1533"/>
    </row>
    <row r="1534" spans="5:5" x14ac:dyDescent="0.2">
      <c r="E1534"/>
    </row>
    <row r="1535" spans="5:5" x14ac:dyDescent="0.2">
      <c r="E1535"/>
    </row>
    <row r="1536" spans="5:5" x14ac:dyDescent="0.2">
      <c r="E1536"/>
    </row>
    <row r="1537" spans="5:5" x14ac:dyDescent="0.2">
      <c r="E1537"/>
    </row>
    <row r="1538" spans="5:5" x14ac:dyDescent="0.2">
      <c r="E1538"/>
    </row>
    <row r="1539" spans="5:5" x14ac:dyDescent="0.2">
      <c r="E1539"/>
    </row>
    <row r="1540" spans="5:5" x14ac:dyDescent="0.2">
      <c r="E1540"/>
    </row>
    <row r="1541" spans="5:5" x14ac:dyDescent="0.2">
      <c r="E1541"/>
    </row>
    <row r="1542" spans="5:5" x14ac:dyDescent="0.2">
      <c r="E1542"/>
    </row>
    <row r="1543" spans="5:5" x14ac:dyDescent="0.2">
      <c r="E1543"/>
    </row>
    <row r="1544" spans="5:5" x14ac:dyDescent="0.2">
      <c r="E1544"/>
    </row>
    <row r="1545" spans="5:5" x14ac:dyDescent="0.2">
      <c r="E1545"/>
    </row>
    <row r="1546" spans="5:5" x14ac:dyDescent="0.2">
      <c r="E1546"/>
    </row>
    <row r="1547" spans="5:5" x14ac:dyDescent="0.2">
      <c r="E1547"/>
    </row>
    <row r="1548" spans="5:5" x14ac:dyDescent="0.2">
      <c r="E1548"/>
    </row>
    <row r="1549" spans="5:5" x14ac:dyDescent="0.2">
      <c r="E1549"/>
    </row>
    <row r="1550" spans="5:5" x14ac:dyDescent="0.2">
      <c r="E1550"/>
    </row>
    <row r="1551" spans="5:5" x14ac:dyDescent="0.2">
      <c r="E1551"/>
    </row>
    <row r="1552" spans="5:5" x14ac:dyDescent="0.2">
      <c r="E1552"/>
    </row>
    <row r="1553" spans="5:5" x14ac:dyDescent="0.2">
      <c r="E1553"/>
    </row>
    <row r="1554" spans="5:5" x14ac:dyDescent="0.2">
      <c r="E1554"/>
    </row>
    <row r="1555" spans="5:5" x14ac:dyDescent="0.2">
      <c r="E1555"/>
    </row>
    <row r="1556" spans="5:5" x14ac:dyDescent="0.2">
      <c r="E1556"/>
    </row>
    <row r="1557" spans="5:5" x14ac:dyDescent="0.2">
      <c r="E1557"/>
    </row>
    <row r="1558" spans="5:5" x14ac:dyDescent="0.2">
      <c r="E1558"/>
    </row>
    <row r="1559" spans="5:5" x14ac:dyDescent="0.2">
      <c r="E1559"/>
    </row>
    <row r="1560" spans="5:5" x14ac:dyDescent="0.2">
      <c r="E1560"/>
    </row>
    <row r="1561" spans="5:5" x14ac:dyDescent="0.2">
      <c r="E1561"/>
    </row>
    <row r="1562" spans="5:5" x14ac:dyDescent="0.2">
      <c r="E1562"/>
    </row>
    <row r="1563" spans="5:5" x14ac:dyDescent="0.2">
      <c r="E1563"/>
    </row>
    <row r="1564" spans="5:5" x14ac:dyDescent="0.2">
      <c r="E1564"/>
    </row>
    <row r="1565" spans="5:5" x14ac:dyDescent="0.2">
      <c r="E1565"/>
    </row>
    <row r="1566" spans="5:5" x14ac:dyDescent="0.2">
      <c r="E1566"/>
    </row>
    <row r="1567" spans="5:5" x14ac:dyDescent="0.2">
      <c r="E1567"/>
    </row>
    <row r="1568" spans="5:5" x14ac:dyDescent="0.2">
      <c r="E1568"/>
    </row>
    <row r="1569" spans="5:5" x14ac:dyDescent="0.2">
      <c r="E1569"/>
    </row>
    <row r="1570" spans="5:5" x14ac:dyDescent="0.2">
      <c r="E1570"/>
    </row>
    <row r="1571" spans="5:5" x14ac:dyDescent="0.2">
      <c r="E1571"/>
    </row>
    <row r="1572" spans="5:5" x14ac:dyDescent="0.2">
      <c r="E1572"/>
    </row>
    <row r="1573" spans="5:5" x14ac:dyDescent="0.2">
      <c r="E1573"/>
    </row>
    <row r="1574" spans="5:5" x14ac:dyDescent="0.2">
      <c r="E1574"/>
    </row>
    <row r="1575" spans="5:5" x14ac:dyDescent="0.2">
      <c r="E1575"/>
    </row>
    <row r="1576" spans="5:5" x14ac:dyDescent="0.2">
      <c r="E1576"/>
    </row>
    <row r="1577" spans="5:5" x14ac:dyDescent="0.2">
      <c r="E1577"/>
    </row>
    <row r="1578" spans="5:5" x14ac:dyDescent="0.2">
      <c r="E1578"/>
    </row>
    <row r="1579" spans="5:5" x14ac:dyDescent="0.2">
      <c r="E1579"/>
    </row>
    <row r="1580" spans="5:5" x14ac:dyDescent="0.2">
      <c r="E1580"/>
    </row>
    <row r="1581" spans="5:5" x14ac:dyDescent="0.2">
      <c r="E1581"/>
    </row>
    <row r="1582" spans="5:5" x14ac:dyDescent="0.2">
      <c r="E1582"/>
    </row>
    <row r="1583" spans="5:5" x14ac:dyDescent="0.2">
      <c r="E1583"/>
    </row>
    <row r="1584" spans="5:5" x14ac:dyDescent="0.2">
      <c r="E1584"/>
    </row>
    <row r="1585" spans="5:5" x14ac:dyDescent="0.2">
      <c r="E1585"/>
    </row>
    <row r="1586" spans="5:5" x14ac:dyDescent="0.2">
      <c r="E1586"/>
    </row>
    <row r="1587" spans="5:5" x14ac:dyDescent="0.2">
      <c r="E1587"/>
    </row>
    <row r="1588" spans="5:5" x14ac:dyDescent="0.2">
      <c r="E1588"/>
    </row>
    <row r="1589" spans="5:5" x14ac:dyDescent="0.2">
      <c r="E1589"/>
    </row>
    <row r="1590" spans="5:5" x14ac:dyDescent="0.2">
      <c r="E1590"/>
    </row>
    <row r="1591" spans="5:5" x14ac:dyDescent="0.2">
      <c r="E1591"/>
    </row>
    <row r="1592" spans="5:5" x14ac:dyDescent="0.2">
      <c r="E1592"/>
    </row>
    <row r="1593" spans="5:5" x14ac:dyDescent="0.2">
      <c r="E1593"/>
    </row>
    <row r="1594" spans="5:5" x14ac:dyDescent="0.2">
      <c r="E1594"/>
    </row>
    <row r="1595" spans="5:5" x14ac:dyDescent="0.2">
      <c r="E1595"/>
    </row>
    <row r="1596" spans="5:5" x14ac:dyDescent="0.2">
      <c r="E1596"/>
    </row>
    <row r="1597" spans="5:5" x14ac:dyDescent="0.2">
      <c r="E1597"/>
    </row>
    <row r="1598" spans="5:5" x14ac:dyDescent="0.2">
      <c r="E1598"/>
    </row>
    <row r="1599" spans="5:5" x14ac:dyDescent="0.2">
      <c r="E1599"/>
    </row>
    <row r="1600" spans="5:5" x14ac:dyDescent="0.2">
      <c r="E1600"/>
    </row>
    <row r="1601" spans="5:5" x14ac:dyDescent="0.2">
      <c r="E1601"/>
    </row>
    <row r="1602" spans="5:5" x14ac:dyDescent="0.2">
      <c r="E1602"/>
    </row>
    <row r="1603" spans="5:5" x14ac:dyDescent="0.2">
      <c r="E1603"/>
    </row>
    <row r="1604" spans="5:5" x14ac:dyDescent="0.2">
      <c r="E1604"/>
    </row>
    <row r="1605" spans="5:5" x14ac:dyDescent="0.2">
      <c r="E1605"/>
    </row>
    <row r="1606" spans="5:5" x14ac:dyDescent="0.2">
      <c r="E1606"/>
    </row>
    <row r="1607" spans="5:5" x14ac:dyDescent="0.2">
      <c r="E1607"/>
    </row>
    <row r="1608" spans="5:5" x14ac:dyDescent="0.2">
      <c r="E1608"/>
    </row>
    <row r="1609" spans="5:5" x14ac:dyDescent="0.2">
      <c r="E1609"/>
    </row>
    <row r="1610" spans="5:5" x14ac:dyDescent="0.2">
      <c r="E1610"/>
    </row>
    <row r="1611" spans="5:5" x14ac:dyDescent="0.2">
      <c r="E1611"/>
    </row>
    <row r="1612" spans="5:5" x14ac:dyDescent="0.2">
      <c r="E1612"/>
    </row>
    <row r="1613" spans="5:5" x14ac:dyDescent="0.2">
      <c r="E1613"/>
    </row>
    <row r="1614" spans="5:5" x14ac:dyDescent="0.2">
      <c r="E1614"/>
    </row>
    <row r="1615" spans="5:5" x14ac:dyDescent="0.2">
      <c r="E1615"/>
    </row>
    <row r="1616" spans="5:5" x14ac:dyDescent="0.2">
      <c r="E1616"/>
    </row>
    <row r="1617" spans="5:5" x14ac:dyDescent="0.2">
      <c r="E1617"/>
    </row>
    <row r="1618" spans="5:5" x14ac:dyDescent="0.2">
      <c r="E1618"/>
    </row>
    <row r="1619" spans="5:5" x14ac:dyDescent="0.2">
      <c r="E1619"/>
    </row>
    <row r="1620" spans="5:5" x14ac:dyDescent="0.2">
      <c r="E1620"/>
    </row>
    <row r="1621" spans="5:5" x14ac:dyDescent="0.2">
      <c r="E1621"/>
    </row>
    <row r="1622" spans="5:5" x14ac:dyDescent="0.2">
      <c r="E1622"/>
    </row>
    <row r="1623" spans="5:5" x14ac:dyDescent="0.2">
      <c r="E1623"/>
    </row>
    <row r="1624" spans="5:5" x14ac:dyDescent="0.2">
      <c r="E1624"/>
    </row>
    <row r="1625" spans="5:5" x14ac:dyDescent="0.2">
      <c r="E1625"/>
    </row>
    <row r="1626" spans="5:5" x14ac:dyDescent="0.2">
      <c r="E1626"/>
    </row>
    <row r="1627" spans="5:5" x14ac:dyDescent="0.2">
      <c r="E1627"/>
    </row>
    <row r="1628" spans="5:5" x14ac:dyDescent="0.2">
      <c r="E1628"/>
    </row>
    <row r="1629" spans="5:5" x14ac:dyDescent="0.2">
      <c r="E1629"/>
    </row>
    <row r="1630" spans="5:5" x14ac:dyDescent="0.2">
      <c r="E1630"/>
    </row>
    <row r="1631" spans="5:5" x14ac:dyDescent="0.2">
      <c r="E1631"/>
    </row>
    <row r="1632" spans="5:5" x14ac:dyDescent="0.2">
      <c r="E1632"/>
    </row>
    <row r="1633" spans="5:5" x14ac:dyDescent="0.2">
      <c r="E1633"/>
    </row>
    <row r="1634" spans="5:5" x14ac:dyDescent="0.2">
      <c r="E1634"/>
    </row>
    <row r="1635" spans="5:5" x14ac:dyDescent="0.2">
      <c r="E1635"/>
    </row>
    <row r="1636" spans="5:5" x14ac:dyDescent="0.2">
      <c r="E1636"/>
    </row>
    <row r="1637" spans="5:5" x14ac:dyDescent="0.2">
      <c r="E1637"/>
    </row>
    <row r="1638" spans="5:5" x14ac:dyDescent="0.2">
      <c r="E1638"/>
    </row>
    <row r="1639" spans="5:5" x14ac:dyDescent="0.2">
      <c r="E1639"/>
    </row>
    <row r="1640" spans="5:5" x14ac:dyDescent="0.2">
      <c r="E1640"/>
    </row>
    <row r="1641" spans="5:5" x14ac:dyDescent="0.2">
      <c r="E1641"/>
    </row>
    <row r="1642" spans="5:5" x14ac:dyDescent="0.2">
      <c r="E1642"/>
    </row>
    <row r="1643" spans="5:5" x14ac:dyDescent="0.2">
      <c r="E1643"/>
    </row>
    <row r="1644" spans="5:5" x14ac:dyDescent="0.2">
      <c r="E1644"/>
    </row>
    <row r="1645" spans="5:5" x14ac:dyDescent="0.2">
      <c r="E1645"/>
    </row>
    <row r="1646" spans="5:5" x14ac:dyDescent="0.2">
      <c r="E1646"/>
    </row>
    <row r="1647" spans="5:5" x14ac:dyDescent="0.2">
      <c r="E1647"/>
    </row>
    <row r="1648" spans="5:5" x14ac:dyDescent="0.2">
      <c r="E1648"/>
    </row>
    <row r="1649" spans="5:5" x14ac:dyDescent="0.2">
      <c r="E1649"/>
    </row>
    <row r="1650" spans="5:5" x14ac:dyDescent="0.2">
      <c r="E1650"/>
    </row>
    <row r="1651" spans="5:5" x14ac:dyDescent="0.2">
      <c r="E1651"/>
    </row>
    <row r="1652" spans="5:5" x14ac:dyDescent="0.2">
      <c r="E1652"/>
    </row>
    <row r="1653" spans="5:5" x14ac:dyDescent="0.2">
      <c r="E1653"/>
    </row>
    <row r="1654" spans="5:5" x14ac:dyDescent="0.2">
      <c r="E1654"/>
    </row>
    <row r="1655" spans="5:5" x14ac:dyDescent="0.2">
      <c r="E1655"/>
    </row>
    <row r="1656" spans="5:5" x14ac:dyDescent="0.2">
      <c r="E1656"/>
    </row>
    <row r="1657" spans="5:5" x14ac:dyDescent="0.2">
      <c r="E1657"/>
    </row>
    <row r="1658" spans="5:5" x14ac:dyDescent="0.2">
      <c r="E1658"/>
    </row>
    <row r="1659" spans="5:5" x14ac:dyDescent="0.2">
      <c r="E1659"/>
    </row>
    <row r="1660" spans="5:5" x14ac:dyDescent="0.2">
      <c r="E1660"/>
    </row>
    <row r="1661" spans="5:5" x14ac:dyDescent="0.2">
      <c r="E1661"/>
    </row>
    <row r="1662" spans="5:5" x14ac:dyDescent="0.2">
      <c r="E1662"/>
    </row>
    <row r="1663" spans="5:5" x14ac:dyDescent="0.2">
      <c r="E1663"/>
    </row>
    <row r="1664" spans="5:5" x14ac:dyDescent="0.2">
      <c r="E1664"/>
    </row>
    <row r="1665" spans="5:5" x14ac:dyDescent="0.2">
      <c r="E1665"/>
    </row>
    <row r="1666" spans="5:5" x14ac:dyDescent="0.2">
      <c r="E1666"/>
    </row>
    <row r="1667" spans="5:5" x14ac:dyDescent="0.2">
      <c r="E1667"/>
    </row>
    <row r="1668" spans="5:5" x14ac:dyDescent="0.2">
      <c r="E1668"/>
    </row>
    <row r="1669" spans="5:5" x14ac:dyDescent="0.2">
      <c r="E1669"/>
    </row>
    <row r="1670" spans="5:5" x14ac:dyDescent="0.2">
      <c r="E1670"/>
    </row>
    <row r="1671" spans="5:5" x14ac:dyDescent="0.2">
      <c r="E1671"/>
    </row>
    <row r="1672" spans="5:5" x14ac:dyDescent="0.2">
      <c r="E1672"/>
    </row>
    <row r="1673" spans="5:5" x14ac:dyDescent="0.2">
      <c r="E1673"/>
    </row>
    <row r="1674" spans="5:5" x14ac:dyDescent="0.2">
      <c r="E1674"/>
    </row>
    <row r="1675" spans="5:5" x14ac:dyDescent="0.2">
      <c r="E1675"/>
    </row>
    <row r="1676" spans="5:5" x14ac:dyDescent="0.2">
      <c r="E1676"/>
    </row>
    <row r="1677" spans="5:5" x14ac:dyDescent="0.2">
      <c r="E1677"/>
    </row>
    <row r="1678" spans="5:5" x14ac:dyDescent="0.2">
      <c r="E1678"/>
    </row>
    <row r="1679" spans="5:5" x14ac:dyDescent="0.2">
      <c r="E1679"/>
    </row>
    <row r="1680" spans="5:5" x14ac:dyDescent="0.2">
      <c r="E1680"/>
    </row>
    <row r="1681" spans="5:5" x14ac:dyDescent="0.2">
      <c r="E1681"/>
    </row>
    <row r="1682" spans="5:5" x14ac:dyDescent="0.2">
      <c r="E1682"/>
    </row>
    <row r="1683" spans="5:5" x14ac:dyDescent="0.2">
      <c r="E1683"/>
    </row>
    <row r="1684" spans="5:5" x14ac:dyDescent="0.2">
      <c r="E1684"/>
    </row>
    <row r="1685" spans="5:5" x14ac:dyDescent="0.2">
      <c r="E1685"/>
    </row>
    <row r="1686" spans="5:5" x14ac:dyDescent="0.2">
      <c r="E1686"/>
    </row>
    <row r="1687" spans="5:5" x14ac:dyDescent="0.2">
      <c r="E1687"/>
    </row>
    <row r="1688" spans="5:5" x14ac:dyDescent="0.2">
      <c r="E1688"/>
    </row>
    <row r="1689" spans="5:5" x14ac:dyDescent="0.2">
      <c r="E1689"/>
    </row>
    <row r="1690" spans="5:5" x14ac:dyDescent="0.2">
      <c r="E1690"/>
    </row>
    <row r="1691" spans="5:5" x14ac:dyDescent="0.2">
      <c r="E1691"/>
    </row>
    <row r="1692" spans="5:5" x14ac:dyDescent="0.2">
      <c r="E1692"/>
    </row>
    <row r="1693" spans="5:5" x14ac:dyDescent="0.2">
      <c r="E1693"/>
    </row>
    <row r="1694" spans="5:5" x14ac:dyDescent="0.2">
      <c r="E1694"/>
    </row>
    <row r="1695" spans="5:5" x14ac:dyDescent="0.2">
      <c r="E1695"/>
    </row>
    <row r="1696" spans="5:5" x14ac:dyDescent="0.2">
      <c r="E1696"/>
    </row>
    <row r="1697" spans="5:5" x14ac:dyDescent="0.2">
      <c r="E1697"/>
    </row>
    <row r="1698" spans="5:5" x14ac:dyDescent="0.2">
      <c r="E1698"/>
    </row>
    <row r="1699" spans="5:5" x14ac:dyDescent="0.2">
      <c r="E1699"/>
    </row>
    <row r="1700" spans="5:5" x14ac:dyDescent="0.2">
      <c r="E1700"/>
    </row>
    <row r="1701" spans="5:5" x14ac:dyDescent="0.2">
      <c r="E1701"/>
    </row>
    <row r="1702" spans="5:5" x14ac:dyDescent="0.2">
      <c r="E1702"/>
    </row>
    <row r="1703" spans="5:5" x14ac:dyDescent="0.2">
      <c r="E1703"/>
    </row>
    <row r="1704" spans="5:5" x14ac:dyDescent="0.2">
      <c r="E1704"/>
    </row>
    <row r="1705" spans="5:5" x14ac:dyDescent="0.2">
      <c r="E1705"/>
    </row>
    <row r="1706" spans="5:5" x14ac:dyDescent="0.2">
      <c r="E1706"/>
    </row>
    <row r="1707" spans="5:5" x14ac:dyDescent="0.2">
      <c r="E1707"/>
    </row>
    <row r="1708" spans="5:5" x14ac:dyDescent="0.2">
      <c r="E1708"/>
    </row>
    <row r="1709" spans="5:5" x14ac:dyDescent="0.2">
      <c r="E1709"/>
    </row>
    <row r="1710" spans="5:5" x14ac:dyDescent="0.2">
      <c r="E1710"/>
    </row>
    <row r="1711" spans="5:5" x14ac:dyDescent="0.2">
      <c r="E1711"/>
    </row>
    <row r="1712" spans="5:5" x14ac:dyDescent="0.2">
      <c r="E1712"/>
    </row>
    <row r="1713" spans="5:5" x14ac:dyDescent="0.2">
      <c r="E1713"/>
    </row>
    <row r="1714" spans="5:5" x14ac:dyDescent="0.2">
      <c r="E1714"/>
    </row>
    <row r="1715" spans="5:5" x14ac:dyDescent="0.2">
      <c r="E1715"/>
    </row>
    <row r="1716" spans="5:5" x14ac:dyDescent="0.2">
      <c r="E1716"/>
    </row>
    <row r="1717" spans="5:5" x14ac:dyDescent="0.2">
      <c r="E1717"/>
    </row>
    <row r="1718" spans="5:5" x14ac:dyDescent="0.2">
      <c r="E1718"/>
    </row>
    <row r="1719" spans="5:5" x14ac:dyDescent="0.2">
      <c r="E1719"/>
    </row>
    <row r="1720" spans="5:5" x14ac:dyDescent="0.2">
      <c r="E1720"/>
    </row>
    <row r="1721" spans="5:5" x14ac:dyDescent="0.2">
      <c r="E1721"/>
    </row>
    <row r="1722" spans="5:5" x14ac:dyDescent="0.2">
      <c r="E1722"/>
    </row>
    <row r="1723" spans="5:5" x14ac:dyDescent="0.2">
      <c r="E1723"/>
    </row>
    <row r="1724" spans="5:5" x14ac:dyDescent="0.2">
      <c r="E1724"/>
    </row>
    <row r="1725" spans="5:5" x14ac:dyDescent="0.2">
      <c r="E1725"/>
    </row>
    <row r="1726" spans="5:5" x14ac:dyDescent="0.2">
      <c r="E1726"/>
    </row>
    <row r="1727" spans="5:5" x14ac:dyDescent="0.2">
      <c r="E1727"/>
    </row>
    <row r="1728" spans="5:5" x14ac:dyDescent="0.2">
      <c r="E1728"/>
    </row>
    <row r="1729" spans="5:5" x14ac:dyDescent="0.2">
      <c r="E1729"/>
    </row>
    <row r="1730" spans="5:5" x14ac:dyDescent="0.2">
      <c r="E1730"/>
    </row>
    <row r="1731" spans="5:5" x14ac:dyDescent="0.2">
      <c r="E1731"/>
    </row>
    <row r="1732" spans="5:5" x14ac:dyDescent="0.2">
      <c r="E1732"/>
    </row>
    <row r="1733" spans="5:5" x14ac:dyDescent="0.2">
      <c r="E1733"/>
    </row>
    <row r="1734" spans="5:5" x14ac:dyDescent="0.2">
      <c r="E1734"/>
    </row>
    <row r="1735" spans="5:5" x14ac:dyDescent="0.2">
      <c r="E1735"/>
    </row>
    <row r="1736" spans="5:5" x14ac:dyDescent="0.2">
      <c r="E1736"/>
    </row>
    <row r="1737" spans="5:5" x14ac:dyDescent="0.2">
      <c r="E1737"/>
    </row>
    <row r="1738" spans="5:5" x14ac:dyDescent="0.2">
      <c r="E1738"/>
    </row>
    <row r="1739" spans="5:5" x14ac:dyDescent="0.2">
      <c r="E1739"/>
    </row>
    <row r="1740" spans="5:5" x14ac:dyDescent="0.2">
      <c r="E1740"/>
    </row>
    <row r="1741" spans="5:5" x14ac:dyDescent="0.2">
      <c r="E1741"/>
    </row>
    <row r="1742" spans="5:5" x14ac:dyDescent="0.2">
      <c r="E1742"/>
    </row>
    <row r="1743" spans="5:5" x14ac:dyDescent="0.2">
      <c r="E1743"/>
    </row>
    <row r="1744" spans="5:5" x14ac:dyDescent="0.2">
      <c r="E1744"/>
    </row>
    <row r="1745" spans="5:5" x14ac:dyDescent="0.2">
      <c r="E1745"/>
    </row>
    <row r="1746" spans="5:5" x14ac:dyDescent="0.2">
      <c r="E1746"/>
    </row>
    <row r="1747" spans="5:5" x14ac:dyDescent="0.2">
      <c r="E1747"/>
    </row>
    <row r="1748" spans="5:5" x14ac:dyDescent="0.2">
      <c r="E1748"/>
    </row>
    <row r="1749" spans="5:5" x14ac:dyDescent="0.2">
      <c r="E1749"/>
    </row>
    <row r="1750" spans="5:5" x14ac:dyDescent="0.2">
      <c r="E1750"/>
    </row>
    <row r="1751" spans="5:5" x14ac:dyDescent="0.2">
      <c r="E1751"/>
    </row>
    <row r="1752" spans="5:5" x14ac:dyDescent="0.2">
      <c r="E1752"/>
    </row>
    <row r="1753" spans="5:5" x14ac:dyDescent="0.2">
      <c r="E1753"/>
    </row>
    <row r="1754" spans="5:5" x14ac:dyDescent="0.2">
      <c r="E1754"/>
    </row>
    <row r="1755" spans="5:5" x14ac:dyDescent="0.2">
      <c r="E1755"/>
    </row>
    <row r="1756" spans="5:5" x14ac:dyDescent="0.2">
      <c r="E1756"/>
    </row>
    <row r="1757" spans="5:5" x14ac:dyDescent="0.2">
      <c r="E1757"/>
    </row>
    <row r="1758" spans="5:5" x14ac:dyDescent="0.2">
      <c r="E1758"/>
    </row>
    <row r="1759" spans="5:5" x14ac:dyDescent="0.2">
      <c r="E1759"/>
    </row>
    <row r="1760" spans="5:5" x14ac:dyDescent="0.2">
      <c r="E1760"/>
    </row>
    <row r="1761" spans="5:5" x14ac:dyDescent="0.2">
      <c r="E1761"/>
    </row>
    <row r="1762" spans="5:5" x14ac:dyDescent="0.2">
      <c r="E1762"/>
    </row>
    <row r="1763" spans="5:5" x14ac:dyDescent="0.2">
      <c r="E1763"/>
    </row>
    <row r="1764" spans="5:5" x14ac:dyDescent="0.2">
      <c r="E1764"/>
    </row>
    <row r="1765" spans="5:5" x14ac:dyDescent="0.2">
      <c r="E1765"/>
    </row>
    <row r="1766" spans="5:5" x14ac:dyDescent="0.2">
      <c r="E1766"/>
    </row>
    <row r="1767" spans="5:5" x14ac:dyDescent="0.2">
      <c r="E1767"/>
    </row>
    <row r="1768" spans="5:5" x14ac:dyDescent="0.2">
      <c r="E1768"/>
    </row>
    <row r="1769" spans="5:5" x14ac:dyDescent="0.2">
      <c r="E1769"/>
    </row>
    <row r="1770" spans="5:5" x14ac:dyDescent="0.2">
      <c r="E1770"/>
    </row>
    <row r="1771" spans="5:5" x14ac:dyDescent="0.2">
      <c r="E1771"/>
    </row>
    <row r="1772" spans="5:5" x14ac:dyDescent="0.2">
      <c r="E1772"/>
    </row>
    <row r="1773" spans="5:5" x14ac:dyDescent="0.2">
      <c r="E1773"/>
    </row>
    <row r="1774" spans="5:5" x14ac:dyDescent="0.2">
      <c r="E1774"/>
    </row>
    <row r="1775" spans="5:5" x14ac:dyDescent="0.2">
      <c r="E1775"/>
    </row>
    <row r="1776" spans="5:5" x14ac:dyDescent="0.2">
      <c r="E1776"/>
    </row>
    <row r="1777" spans="5:5" x14ac:dyDescent="0.2">
      <c r="E1777"/>
    </row>
    <row r="1778" spans="5:5" x14ac:dyDescent="0.2">
      <c r="E1778"/>
    </row>
    <row r="1779" spans="5:5" x14ac:dyDescent="0.2">
      <c r="E1779"/>
    </row>
    <row r="1780" spans="5:5" x14ac:dyDescent="0.2">
      <c r="E1780"/>
    </row>
    <row r="1781" spans="5:5" x14ac:dyDescent="0.2">
      <c r="E1781"/>
    </row>
    <row r="1782" spans="5:5" x14ac:dyDescent="0.2">
      <c r="E1782"/>
    </row>
    <row r="1783" spans="5:5" x14ac:dyDescent="0.2">
      <c r="E1783"/>
    </row>
    <row r="1784" spans="5:5" x14ac:dyDescent="0.2">
      <c r="E1784"/>
    </row>
    <row r="1785" spans="5:5" x14ac:dyDescent="0.2">
      <c r="E1785"/>
    </row>
    <row r="1786" spans="5:5" x14ac:dyDescent="0.2">
      <c r="E1786"/>
    </row>
    <row r="1787" spans="5:5" x14ac:dyDescent="0.2">
      <c r="E1787"/>
    </row>
    <row r="1788" spans="5:5" x14ac:dyDescent="0.2">
      <c r="E1788"/>
    </row>
    <row r="1789" spans="5:5" x14ac:dyDescent="0.2">
      <c r="E1789"/>
    </row>
    <row r="1790" spans="5:5" x14ac:dyDescent="0.2">
      <c r="E1790"/>
    </row>
    <row r="1791" spans="5:5" x14ac:dyDescent="0.2">
      <c r="E1791"/>
    </row>
    <row r="1792" spans="5:5" x14ac:dyDescent="0.2">
      <c r="E1792"/>
    </row>
    <row r="1793" spans="5:5" x14ac:dyDescent="0.2">
      <c r="E1793"/>
    </row>
    <row r="1794" spans="5:5" x14ac:dyDescent="0.2">
      <c r="E1794"/>
    </row>
    <row r="1795" spans="5:5" x14ac:dyDescent="0.2">
      <c r="E1795"/>
    </row>
    <row r="1796" spans="5:5" x14ac:dyDescent="0.2">
      <c r="E1796"/>
    </row>
    <row r="1797" spans="5:5" x14ac:dyDescent="0.2">
      <c r="E1797"/>
    </row>
    <row r="1798" spans="5:5" x14ac:dyDescent="0.2">
      <c r="E1798"/>
    </row>
    <row r="1799" spans="5:5" x14ac:dyDescent="0.2">
      <c r="E1799"/>
    </row>
    <row r="1800" spans="5:5" x14ac:dyDescent="0.2">
      <c r="E1800"/>
    </row>
    <row r="1801" spans="5:5" x14ac:dyDescent="0.2">
      <c r="E1801"/>
    </row>
    <row r="1802" spans="5:5" x14ac:dyDescent="0.2">
      <c r="E1802"/>
    </row>
    <row r="1803" spans="5:5" x14ac:dyDescent="0.2">
      <c r="E1803"/>
    </row>
    <row r="1804" spans="5:5" x14ac:dyDescent="0.2">
      <c r="E1804"/>
    </row>
    <row r="1805" spans="5:5" x14ac:dyDescent="0.2">
      <c r="E1805"/>
    </row>
    <row r="1806" spans="5:5" x14ac:dyDescent="0.2">
      <c r="E1806"/>
    </row>
    <row r="1807" spans="5:5" x14ac:dyDescent="0.2">
      <c r="E1807"/>
    </row>
    <row r="1808" spans="5:5" x14ac:dyDescent="0.2">
      <c r="E1808"/>
    </row>
    <row r="1809" spans="5:5" x14ac:dyDescent="0.2">
      <c r="E1809"/>
    </row>
    <row r="1810" spans="5:5" x14ac:dyDescent="0.2">
      <c r="E1810"/>
    </row>
    <row r="1811" spans="5:5" x14ac:dyDescent="0.2">
      <c r="E1811"/>
    </row>
    <row r="1812" spans="5:5" x14ac:dyDescent="0.2">
      <c r="E1812"/>
    </row>
    <row r="1813" spans="5:5" x14ac:dyDescent="0.2">
      <c r="E1813"/>
    </row>
    <row r="1814" spans="5:5" x14ac:dyDescent="0.2">
      <c r="E1814"/>
    </row>
    <row r="1815" spans="5:5" x14ac:dyDescent="0.2">
      <c r="E1815"/>
    </row>
    <row r="1816" spans="5:5" x14ac:dyDescent="0.2">
      <c r="E1816"/>
    </row>
    <row r="1817" spans="5:5" x14ac:dyDescent="0.2">
      <c r="E1817"/>
    </row>
    <row r="1818" spans="5:5" x14ac:dyDescent="0.2">
      <c r="E1818"/>
    </row>
    <row r="1819" spans="5:5" x14ac:dyDescent="0.2">
      <c r="E1819"/>
    </row>
    <row r="1820" spans="5:5" x14ac:dyDescent="0.2">
      <c r="E1820"/>
    </row>
    <row r="1821" spans="5:5" x14ac:dyDescent="0.2">
      <c r="E1821"/>
    </row>
    <row r="1822" spans="5:5" x14ac:dyDescent="0.2">
      <c r="E1822"/>
    </row>
    <row r="1823" spans="5:5" x14ac:dyDescent="0.2">
      <c r="E1823"/>
    </row>
    <row r="1824" spans="5:5" x14ac:dyDescent="0.2">
      <c r="E1824"/>
    </row>
    <row r="1825" spans="5:5" x14ac:dyDescent="0.2">
      <c r="E1825"/>
    </row>
    <row r="1826" spans="5:5" x14ac:dyDescent="0.2">
      <c r="E1826"/>
    </row>
    <row r="1827" spans="5:5" x14ac:dyDescent="0.2">
      <c r="E1827"/>
    </row>
    <row r="1828" spans="5:5" x14ac:dyDescent="0.2">
      <c r="E1828"/>
    </row>
    <row r="1829" spans="5:5" x14ac:dyDescent="0.2">
      <c r="E1829"/>
    </row>
    <row r="1830" spans="5:5" x14ac:dyDescent="0.2">
      <c r="E1830"/>
    </row>
    <row r="1831" spans="5:5" x14ac:dyDescent="0.2">
      <c r="E1831"/>
    </row>
    <row r="1832" spans="5:5" x14ac:dyDescent="0.2">
      <c r="E1832"/>
    </row>
    <row r="1833" spans="5:5" x14ac:dyDescent="0.2">
      <c r="E1833"/>
    </row>
    <row r="1834" spans="5:5" x14ac:dyDescent="0.2">
      <c r="E1834"/>
    </row>
    <row r="1835" spans="5:5" x14ac:dyDescent="0.2">
      <c r="E1835"/>
    </row>
    <row r="1836" spans="5:5" x14ac:dyDescent="0.2">
      <c r="E1836"/>
    </row>
    <row r="1837" spans="5:5" x14ac:dyDescent="0.2">
      <c r="E1837"/>
    </row>
    <row r="1838" spans="5:5" x14ac:dyDescent="0.2">
      <c r="E1838"/>
    </row>
    <row r="1839" spans="5:5" x14ac:dyDescent="0.2">
      <c r="E1839"/>
    </row>
    <row r="1840" spans="5:5" x14ac:dyDescent="0.2">
      <c r="E1840"/>
    </row>
    <row r="1841" spans="5:5" x14ac:dyDescent="0.2">
      <c r="E1841"/>
    </row>
    <row r="1842" spans="5:5" x14ac:dyDescent="0.2">
      <c r="E1842"/>
    </row>
    <row r="1843" spans="5:5" x14ac:dyDescent="0.2">
      <c r="E1843"/>
    </row>
    <row r="1844" spans="5:5" x14ac:dyDescent="0.2">
      <c r="E1844"/>
    </row>
    <row r="1845" spans="5:5" x14ac:dyDescent="0.2">
      <c r="E1845"/>
    </row>
    <row r="1846" spans="5:5" x14ac:dyDescent="0.2">
      <c r="E1846"/>
    </row>
    <row r="1847" spans="5:5" x14ac:dyDescent="0.2">
      <c r="E1847"/>
    </row>
    <row r="1848" spans="5:5" x14ac:dyDescent="0.2">
      <c r="E1848"/>
    </row>
    <row r="1849" spans="5:5" x14ac:dyDescent="0.2">
      <c r="E1849"/>
    </row>
    <row r="1850" spans="5:5" x14ac:dyDescent="0.2">
      <c r="E1850"/>
    </row>
    <row r="1851" spans="5:5" x14ac:dyDescent="0.2">
      <c r="E1851"/>
    </row>
    <row r="1852" spans="5:5" x14ac:dyDescent="0.2">
      <c r="E1852"/>
    </row>
    <row r="1853" spans="5:5" x14ac:dyDescent="0.2">
      <c r="E1853"/>
    </row>
    <row r="1854" spans="5:5" x14ac:dyDescent="0.2">
      <c r="E1854"/>
    </row>
    <row r="1855" spans="5:5" x14ac:dyDescent="0.2">
      <c r="E1855"/>
    </row>
    <row r="1856" spans="5:5" x14ac:dyDescent="0.2">
      <c r="E1856"/>
    </row>
    <row r="1857" spans="5:5" x14ac:dyDescent="0.2">
      <c r="E1857"/>
    </row>
    <row r="1858" spans="5:5" x14ac:dyDescent="0.2">
      <c r="E1858"/>
    </row>
    <row r="1859" spans="5:5" x14ac:dyDescent="0.2">
      <c r="E1859"/>
    </row>
    <row r="1860" spans="5:5" x14ac:dyDescent="0.2">
      <c r="E1860"/>
    </row>
    <row r="1861" spans="5:5" x14ac:dyDescent="0.2">
      <c r="E1861"/>
    </row>
    <row r="1862" spans="5:5" x14ac:dyDescent="0.2">
      <c r="E1862"/>
    </row>
    <row r="1863" spans="5:5" x14ac:dyDescent="0.2">
      <c r="E1863"/>
    </row>
    <row r="1864" spans="5:5" x14ac:dyDescent="0.2">
      <c r="E1864"/>
    </row>
    <row r="1865" spans="5:5" x14ac:dyDescent="0.2">
      <c r="E1865"/>
    </row>
    <row r="1866" spans="5:5" x14ac:dyDescent="0.2">
      <c r="E1866"/>
    </row>
    <row r="1867" spans="5:5" x14ac:dyDescent="0.2">
      <c r="E1867"/>
    </row>
    <row r="1868" spans="5:5" x14ac:dyDescent="0.2">
      <c r="E1868"/>
    </row>
    <row r="1869" spans="5:5" x14ac:dyDescent="0.2">
      <c r="E1869"/>
    </row>
    <row r="1870" spans="5:5" x14ac:dyDescent="0.2">
      <c r="E1870"/>
    </row>
    <row r="1871" spans="5:5" x14ac:dyDescent="0.2">
      <c r="E1871"/>
    </row>
    <row r="1872" spans="5:5" x14ac:dyDescent="0.2">
      <c r="E1872"/>
    </row>
    <row r="1873" spans="5:5" x14ac:dyDescent="0.2">
      <c r="E1873"/>
    </row>
    <row r="1874" spans="5:5" x14ac:dyDescent="0.2">
      <c r="E1874"/>
    </row>
    <row r="1875" spans="5:5" x14ac:dyDescent="0.2">
      <c r="E1875"/>
    </row>
    <row r="1876" spans="5:5" x14ac:dyDescent="0.2">
      <c r="E1876"/>
    </row>
    <row r="1877" spans="5:5" x14ac:dyDescent="0.2">
      <c r="E1877"/>
    </row>
    <row r="1878" spans="5:5" x14ac:dyDescent="0.2">
      <c r="E1878"/>
    </row>
    <row r="1879" spans="5:5" x14ac:dyDescent="0.2">
      <c r="E1879"/>
    </row>
    <row r="1880" spans="5:5" x14ac:dyDescent="0.2">
      <c r="E1880"/>
    </row>
    <row r="1881" spans="5:5" x14ac:dyDescent="0.2">
      <c r="E1881"/>
    </row>
    <row r="1882" spans="5:5" x14ac:dyDescent="0.2">
      <c r="E1882"/>
    </row>
    <row r="1883" spans="5:5" x14ac:dyDescent="0.2">
      <c r="E1883"/>
    </row>
    <row r="1884" spans="5:5" x14ac:dyDescent="0.2">
      <c r="E1884"/>
    </row>
    <row r="1885" spans="5:5" x14ac:dyDescent="0.2">
      <c r="E1885"/>
    </row>
    <row r="1886" spans="5:5" x14ac:dyDescent="0.2">
      <c r="E1886"/>
    </row>
    <row r="1887" spans="5:5" x14ac:dyDescent="0.2">
      <c r="E1887"/>
    </row>
    <row r="1888" spans="5:5" x14ac:dyDescent="0.2">
      <c r="E1888"/>
    </row>
    <row r="1889" spans="5:5" x14ac:dyDescent="0.2">
      <c r="E1889"/>
    </row>
    <row r="1890" spans="5:5" x14ac:dyDescent="0.2">
      <c r="E1890"/>
    </row>
    <row r="1891" spans="5:5" x14ac:dyDescent="0.2">
      <c r="E1891"/>
    </row>
    <row r="1892" spans="5:5" x14ac:dyDescent="0.2">
      <c r="E1892"/>
    </row>
    <row r="1893" spans="5:5" x14ac:dyDescent="0.2">
      <c r="E1893"/>
    </row>
    <row r="1894" spans="5:5" x14ac:dyDescent="0.2">
      <c r="E1894"/>
    </row>
    <row r="1895" spans="5:5" x14ac:dyDescent="0.2">
      <c r="E1895"/>
    </row>
    <row r="1896" spans="5:5" x14ac:dyDescent="0.2">
      <c r="E1896"/>
    </row>
    <row r="1897" spans="5:5" x14ac:dyDescent="0.2">
      <c r="E1897"/>
    </row>
    <row r="1898" spans="5:5" x14ac:dyDescent="0.2">
      <c r="E1898"/>
    </row>
    <row r="1899" spans="5:5" x14ac:dyDescent="0.2">
      <c r="E1899"/>
    </row>
    <row r="1900" spans="5:5" x14ac:dyDescent="0.2">
      <c r="E1900"/>
    </row>
    <row r="1901" spans="5:5" x14ac:dyDescent="0.2">
      <c r="E1901"/>
    </row>
    <row r="1902" spans="5:5" x14ac:dyDescent="0.2">
      <c r="E1902"/>
    </row>
    <row r="1903" spans="5:5" x14ac:dyDescent="0.2">
      <c r="E1903"/>
    </row>
    <row r="1904" spans="5:5" x14ac:dyDescent="0.2">
      <c r="E1904"/>
    </row>
    <row r="1905" spans="5:5" x14ac:dyDescent="0.2">
      <c r="E1905"/>
    </row>
    <row r="1906" spans="5:5" x14ac:dyDescent="0.2">
      <c r="E1906"/>
    </row>
    <row r="1907" spans="5:5" x14ac:dyDescent="0.2">
      <c r="E1907"/>
    </row>
    <row r="1908" spans="5:5" x14ac:dyDescent="0.2">
      <c r="E1908"/>
    </row>
    <row r="1909" spans="5:5" x14ac:dyDescent="0.2">
      <c r="E1909"/>
    </row>
    <row r="1910" spans="5:5" x14ac:dyDescent="0.2">
      <c r="E1910"/>
    </row>
    <row r="1911" spans="5:5" x14ac:dyDescent="0.2">
      <c r="E1911"/>
    </row>
    <row r="1912" spans="5:5" x14ac:dyDescent="0.2">
      <c r="E1912"/>
    </row>
    <row r="1913" spans="5:5" x14ac:dyDescent="0.2">
      <c r="E1913"/>
    </row>
    <row r="1914" spans="5:5" x14ac:dyDescent="0.2">
      <c r="E1914"/>
    </row>
    <row r="1915" spans="5:5" x14ac:dyDescent="0.2">
      <c r="E1915"/>
    </row>
    <row r="1916" spans="5:5" x14ac:dyDescent="0.2">
      <c r="E1916"/>
    </row>
    <row r="1917" spans="5:5" x14ac:dyDescent="0.2">
      <c r="E1917"/>
    </row>
    <row r="1918" spans="5:5" x14ac:dyDescent="0.2">
      <c r="E1918"/>
    </row>
    <row r="1919" spans="5:5" x14ac:dyDescent="0.2">
      <c r="E1919"/>
    </row>
    <row r="1920" spans="5:5" x14ac:dyDescent="0.2">
      <c r="E1920"/>
    </row>
    <row r="1921" spans="5:5" x14ac:dyDescent="0.2">
      <c r="E1921"/>
    </row>
    <row r="1922" spans="5:5" x14ac:dyDescent="0.2">
      <c r="E1922"/>
    </row>
    <row r="1923" spans="5:5" x14ac:dyDescent="0.2">
      <c r="E1923"/>
    </row>
    <row r="1924" spans="5:5" x14ac:dyDescent="0.2">
      <c r="E1924"/>
    </row>
    <row r="1925" spans="5:5" x14ac:dyDescent="0.2">
      <c r="E1925"/>
    </row>
    <row r="1926" spans="5:5" x14ac:dyDescent="0.2">
      <c r="E1926"/>
    </row>
    <row r="1927" spans="5:5" x14ac:dyDescent="0.2">
      <c r="E1927"/>
    </row>
    <row r="1928" spans="5:5" x14ac:dyDescent="0.2">
      <c r="E1928"/>
    </row>
    <row r="1929" spans="5:5" x14ac:dyDescent="0.2">
      <c r="E1929"/>
    </row>
    <row r="1930" spans="5:5" x14ac:dyDescent="0.2">
      <c r="E1930"/>
    </row>
    <row r="1931" spans="5:5" x14ac:dyDescent="0.2">
      <c r="E1931"/>
    </row>
    <row r="1932" spans="5:5" x14ac:dyDescent="0.2">
      <c r="E1932"/>
    </row>
    <row r="1933" spans="5:5" x14ac:dyDescent="0.2">
      <c r="E1933"/>
    </row>
    <row r="1934" spans="5:5" x14ac:dyDescent="0.2">
      <c r="E1934"/>
    </row>
    <row r="1935" spans="5:5" x14ac:dyDescent="0.2">
      <c r="E1935"/>
    </row>
    <row r="1936" spans="5:5" x14ac:dyDescent="0.2">
      <c r="E1936"/>
    </row>
    <row r="1937" spans="5:5" x14ac:dyDescent="0.2">
      <c r="E1937"/>
    </row>
    <row r="1938" spans="5:5" x14ac:dyDescent="0.2">
      <c r="E1938"/>
    </row>
    <row r="1939" spans="5:5" x14ac:dyDescent="0.2">
      <c r="E1939"/>
    </row>
    <row r="1940" spans="5:5" x14ac:dyDescent="0.2">
      <c r="E1940"/>
    </row>
    <row r="1941" spans="5:5" x14ac:dyDescent="0.2">
      <c r="E1941"/>
    </row>
    <row r="1942" spans="5:5" x14ac:dyDescent="0.2">
      <c r="E1942"/>
    </row>
    <row r="1943" spans="5:5" x14ac:dyDescent="0.2">
      <c r="E1943"/>
    </row>
    <row r="1944" spans="5:5" x14ac:dyDescent="0.2">
      <c r="E1944"/>
    </row>
    <row r="1945" spans="5:5" x14ac:dyDescent="0.2">
      <c r="E1945"/>
    </row>
    <row r="1946" spans="5:5" x14ac:dyDescent="0.2">
      <c r="E1946"/>
    </row>
    <row r="1947" spans="5:5" x14ac:dyDescent="0.2">
      <c r="E1947"/>
    </row>
    <row r="1948" spans="5:5" x14ac:dyDescent="0.2">
      <c r="E1948"/>
    </row>
    <row r="1949" spans="5:5" x14ac:dyDescent="0.2">
      <c r="E1949"/>
    </row>
    <row r="1950" spans="5:5" x14ac:dyDescent="0.2">
      <c r="E1950"/>
    </row>
    <row r="1951" spans="5:5" x14ac:dyDescent="0.2">
      <c r="E1951"/>
    </row>
    <row r="1952" spans="5:5" x14ac:dyDescent="0.2">
      <c r="E1952"/>
    </row>
    <row r="1953" spans="5:5" x14ac:dyDescent="0.2">
      <c r="E1953"/>
    </row>
    <row r="1954" spans="5:5" x14ac:dyDescent="0.2">
      <c r="E1954"/>
    </row>
    <row r="1955" spans="5:5" x14ac:dyDescent="0.2">
      <c r="E1955"/>
    </row>
    <row r="1956" spans="5:5" x14ac:dyDescent="0.2">
      <c r="E1956"/>
    </row>
    <row r="1957" spans="5:5" x14ac:dyDescent="0.2">
      <c r="E1957"/>
    </row>
    <row r="1958" spans="5:5" x14ac:dyDescent="0.2">
      <c r="E1958"/>
    </row>
    <row r="1959" spans="5:5" x14ac:dyDescent="0.2">
      <c r="E1959"/>
    </row>
    <row r="1960" spans="5:5" x14ac:dyDescent="0.2">
      <c r="E1960"/>
    </row>
    <row r="1961" spans="5:5" x14ac:dyDescent="0.2">
      <c r="E1961"/>
    </row>
    <row r="1962" spans="5:5" x14ac:dyDescent="0.2">
      <c r="E1962"/>
    </row>
    <row r="1963" spans="5:5" x14ac:dyDescent="0.2">
      <c r="E1963"/>
    </row>
    <row r="1964" spans="5:5" x14ac:dyDescent="0.2">
      <c r="E1964"/>
    </row>
    <row r="1965" spans="5:5" x14ac:dyDescent="0.2">
      <c r="E1965"/>
    </row>
    <row r="1966" spans="5:5" x14ac:dyDescent="0.2">
      <c r="E1966"/>
    </row>
    <row r="1967" spans="5:5" x14ac:dyDescent="0.2">
      <c r="E1967"/>
    </row>
    <row r="1968" spans="5:5" x14ac:dyDescent="0.2">
      <c r="E1968"/>
    </row>
    <row r="1969" spans="5:5" x14ac:dyDescent="0.2">
      <c r="E1969"/>
    </row>
    <row r="1970" spans="5:5" x14ac:dyDescent="0.2">
      <c r="E1970"/>
    </row>
    <row r="1971" spans="5:5" x14ac:dyDescent="0.2">
      <c r="E1971"/>
    </row>
    <row r="1972" spans="5:5" x14ac:dyDescent="0.2">
      <c r="E1972"/>
    </row>
    <row r="1973" spans="5:5" x14ac:dyDescent="0.2">
      <c r="E1973"/>
    </row>
    <row r="1974" spans="5:5" x14ac:dyDescent="0.2">
      <c r="E1974"/>
    </row>
    <row r="1975" spans="5:5" x14ac:dyDescent="0.2">
      <c r="E1975"/>
    </row>
    <row r="1976" spans="5:5" x14ac:dyDescent="0.2">
      <c r="E1976"/>
    </row>
    <row r="1977" spans="5:5" x14ac:dyDescent="0.2">
      <c r="E1977"/>
    </row>
    <row r="1978" spans="5:5" x14ac:dyDescent="0.2">
      <c r="E1978"/>
    </row>
    <row r="1979" spans="5:5" x14ac:dyDescent="0.2">
      <c r="E1979"/>
    </row>
    <row r="1980" spans="5:5" x14ac:dyDescent="0.2">
      <c r="E1980"/>
    </row>
    <row r="1981" spans="5:5" x14ac:dyDescent="0.2">
      <c r="E1981"/>
    </row>
    <row r="1982" spans="5:5" x14ac:dyDescent="0.2">
      <c r="E1982"/>
    </row>
    <row r="1983" spans="5:5" x14ac:dyDescent="0.2">
      <c r="E1983"/>
    </row>
    <row r="1984" spans="5:5" x14ac:dyDescent="0.2">
      <c r="E1984"/>
    </row>
    <row r="1985" spans="5:5" x14ac:dyDescent="0.2">
      <c r="E1985"/>
    </row>
    <row r="1986" spans="5:5" x14ac:dyDescent="0.2">
      <c r="E1986"/>
    </row>
    <row r="1987" spans="5:5" x14ac:dyDescent="0.2">
      <c r="E1987"/>
    </row>
    <row r="1988" spans="5:5" x14ac:dyDescent="0.2">
      <c r="E1988"/>
    </row>
    <row r="1989" spans="5:5" x14ac:dyDescent="0.2">
      <c r="E1989"/>
    </row>
    <row r="1990" spans="5:5" x14ac:dyDescent="0.2">
      <c r="E1990"/>
    </row>
    <row r="1991" spans="5:5" x14ac:dyDescent="0.2">
      <c r="E1991"/>
    </row>
    <row r="1992" spans="5:5" x14ac:dyDescent="0.2">
      <c r="E1992"/>
    </row>
    <row r="1993" spans="5:5" x14ac:dyDescent="0.2">
      <c r="E1993"/>
    </row>
    <row r="1994" spans="5:5" x14ac:dyDescent="0.2">
      <c r="E1994"/>
    </row>
    <row r="1995" spans="5:5" x14ac:dyDescent="0.2">
      <c r="E1995"/>
    </row>
    <row r="1996" spans="5:5" x14ac:dyDescent="0.2">
      <c r="E1996"/>
    </row>
    <row r="1997" spans="5:5" x14ac:dyDescent="0.2">
      <c r="E1997"/>
    </row>
    <row r="1998" spans="5:5" x14ac:dyDescent="0.2">
      <c r="E1998"/>
    </row>
    <row r="1999" spans="5:5" x14ac:dyDescent="0.2">
      <c r="E1999"/>
    </row>
    <row r="2000" spans="5:5" x14ac:dyDescent="0.2">
      <c r="E2000"/>
    </row>
    <row r="2001" spans="5:5" x14ac:dyDescent="0.2">
      <c r="E2001"/>
    </row>
    <row r="2002" spans="5:5" x14ac:dyDescent="0.2">
      <c r="E2002"/>
    </row>
    <row r="2003" spans="5:5" x14ac:dyDescent="0.2">
      <c r="E2003"/>
    </row>
    <row r="2004" spans="5:5" x14ac:dyDescent="0.2">
      <c r="E2004"/>
    </row>
    <row r="2005" spans="5:5" x14ac:dyDescent="0.2">
      <c r="E2005"/>
    </row>
    <row r="2006" spans="5:5" x14ac:dyDescent="0.2">
      <c r="E2006"/>
    </row>
    <row r="2007" spans="5:5" x14ac:dyDescent="0.2">
      <c r="E2007"/>
    </row>
    <row r="2008" spans="5:5" x14ac:dyDescent="0.2">
      <c r="E2008"/>
    </row>
    <row r="2009" spans="5:5" x14ac:dyDescent="0.2">
      <c r="E2009"/>
    </row>
    <row r="2010" spans="5:5" x14ac:dyDescent="0.2">
      <c r="E2010"/>
    </row>
    <row r="2011" spans="5:5" x14ac:dyDescent="0.2">
      <c r="E2011"/>
    </row>
    <row r="2012" spans="5:5" x14ac:dyDescent="0.2">
      <c r="E2012"/>
    </row>
    <row r="2013" spans="5:5" x14ac:dyDescent="0.2">
      <c r="E2013"/>
    </row>
    <row r="2014" spans="5:5" x14ac:dyDescent="0.2">
      <c r="E2014"/>
    </row>
    <row r="2015" spans="5:5" x14ac:dyDescent="0.2">
      <c r="E2015"/>
    </row>
    <row r="2016" spans="5:5" x14ac:dyDescent="0.2">
      <c r="E2016"/>
    </row>
    <row r="2017" spans="5:5" x14ac:dyDescent="0.2">
      <c r="E2017"/>
    </row>
    <row r="2018" spans="5:5" x14ac:dyDescent="0.2">
      <c r="E2018"/>
    </row>
    <row r="2019" spans="5:5" x14ac:dyDescent="0.2">
      <c r="E2019"/>
    </row>
    <row r="2020" spans="5:5" x14ac:dyDescent="0.2">
      <c r="E2020"/>
    </row>
    <row r="2021" spans="5:5" x14ac:dyDescent="0.2">
      <c r="E2021"/>
    </row>
    <row r="2022" spans="5:5" x14ac:dyDescent="0.2">
      <c r="E2022"/>
    </row>
    <row r="2023" spans="5:5" x14ac:dyDescent="0.2">
      <c r="E2023"/>
    </row>
    <row r="2024" spans="5:5" x14ac:dyDescent="0.2">
      <c r="E2024"/>
    </row>
    <row r="2025" spans="5:5" x14ac:dyDescent="0.2">
      <c r="E2025"/>
    </row>
    <row r="2026" spans="5:5" x14ac:dyDescent="0.2">
      <c r="E2026"/>
    </row>
    <row r="2027" spans="5:5" x14ac:dyDescent="0.2">
      <c r="E2027"/>
    </row>
    <row r="2028" spans="5:5" x14ac:dyDescent="0.2">
      <c r="E2028"/>
    </row>
    <row r="2029" spans="5:5" x14ac:dyDescent="0.2">
      <c r="E2029"/>
    </row>
    <row r="2030" spans="5:5" x14ac:dyDescent="0.2">
      <c r="E2030"/>
    </row>
    <row r="2031" spans="5:5" x14ac:dyDescent="0.2">
      <c r="E2031"/>
    </row>
    <row r="2032" spans="5:5" x14ac:dyDescent="0.2">
      <c r="E2032"/>
    </row>
    <row r="2033" spans="5:5" x14ac:dyDescent="0.2">
      <c r="E2033"/>
    </row>
    <row r="2034" spans="5:5" x14ac:dyDescent="0.2">
      <c r="E2034"/>
    </row>
    <row r="2035" spans="5:5" x14ac:dyDescent="0.2">
      <c r="E2035"/>
    </row>
    <row r="2036" spans="5:5" x14ac:dyDescent="0.2">
      <c r="E2036"/>
    </row>
    <row r="2037" spans="5:5" x14ac:dyDescent="0.2">
      <c r="E2037"/>
    </row>
    <row r="2038" spans="5:5" x14ac:dyDescent="0.2">
      <c r="E2038"/>
    </row>
    <row r="2039" spans="5:5" x14ac:dyDescent="0.2">
      <c r="E2039"/>
    </row>
    <row r="2040" spans="5:5" x14ac:dyDescent="0.2">
      <c r="E2040"/>
    </row>
    <row r="2041" spans="5:5" x14ac:dyDescent="0.2">
      <c r="E2041"/>
    </row>
    <row r="2042" spans="5:5" x14ac:dyDescent="0.2">
      <c r="E2042"/>
    </row>
    <row r="2043" spans="5:5" x14ac:dyDescent="0.2">
      <c r="E2043"/>
    </row>
    <row r="2044" spans="5:5" x14ac:dyDescent="0.2">
      <c r="E2044"/>
    </row>
    <row r="2045" spans="5:5" x14ac:dyDescent="0.2">
      <c r="E2045"/>
    </row>
    <row r="2046" spans="5:5" x14ac:dyDescent="0.2">
      <c r="E2046"/>
    </row>
    <row r="2047" spans="5:5" x14ac:dyDescent="0.2">
      <c r="E2047"/>
    </row>
    <row r="2048" spans="5:5" x14ac:dyDescent="0.2">
      <c r="E2048"/>
    </row>
    <row r="2049" spans="5:5" x14ac:dyDescent="0.2">
      <c r="E2049"/>
    </row>
    <row r="2050" spans="5:5" x14ac:dyDescent="0.2">
      <c r="E2050"/>
    </row>
    <row r="2051" spans="5:5" x14ac:dyDescent="0.2">
      <c r="E2051"/>
    </row>
    <row r="2052" spans="5:5" x14ac:dyDescent="0.2">
      <c r="E2052"/>
    </row>
    <row r="2053" spans="5:5" x14ac:dyDescent="0.2">
      <c r="E2053"/>
    </row>
    <row r="2054" spans="5:5" x14ac:dyDescent="0.2">
      <c r="E2054"/>
    </row>
    <row r="2055" spans="5:5" x14ac:dyDescent="0.2">
      <c r="E2055"/>
    </row>
    <row r="2056" spans="5:5" x14ac:dyDescent="0.2">
      <c r="E2056"/>
    </row>
    <row r="2057" spans="5:5" x14ac:dyDescent="0.2">
      <c r="E2057"/>
    </row>
    <row r="2058" spans="5:5" x14ac:dyDescent="0.2">
      <c r="E2058"/>
    </row>
    <row r="2059" spans="5:5" x14ac:dyDescent="0.2">
      <c r="E2059"/>
    </row>
    <row r="2060" spans="5:5" x14ac:dyDescent="0.2">
      <c r="E2060"/>
    </row>
    <row r="2061" spans="5:5" x14ac:dyDescent="0.2">
      <c r="E2061"/>
    </row>
    <row r="2062" spans="5:5" x14ac:dyDescent="0.2">
      <c r="E2062"/>
    </row>
    <row r="2063" spans="5:5" x14ac:dyDescent="0.2">
      <c r="E2063"/>
    </row>
    <row r="2064" spans="5:5" x14ac:dyDescent="0.2">
      <c r="E2064"/>
    </row>
    <row r="2065" spans="5:5" x14ac:dyDescent="0.2">
      <c r="E2065"/>
    </row>
    <row r="2066" spans="5:5" x14ac:dyDescent="0.2">
      <c r="E2066"/>
    </row>
    <row r="2067" spans="5:5" x14ac:dyDescent="0.2">
      <c r="E2067"/>
    </row>
    <row r="2068" spans="5:5" x14ac:dyDescent="0.2">
      <c r="E2068"/>
    </row>
    <row r="2069" spans="5:5" x14ac:dyDescent="0.2">
      <c r="E2069"/>
    </row>
    <row r="2070" spans="5:5" x14ac:dyDescent="0.2">
      <c r="E2070"/>
    </row>
    <row r="2071" spans="5:5" x14ac:dyDescent="0.2">
      <c r="E2071"/>
    </row>
    <row r="2072" spans="5:5" x14ac:dyDescent="0.2">
      <c r="E2072"/>
    </row>
    <row r="2073" spans="5:5" x14ac:dyDescent="0.2">
      <c r="E2073"/>
    </row>
    <row r="2074" spans="5:5" x14ac:dyDescent="0.2">
      <c r="E2074"/>
    </row>
    <row r="2075" spans="5:5" x14ac:dyDescent="0.2">
      <c r="E2075"/>
    </row>
    <row r="2076" spans="5:5" x14ac:dyDescent="0.2">
      <c r="E2076"/>
    </row>
    <row r="2077" spans="5:5" x14ac:dyDescent="0.2">
      <c r="E2077"/>
    </row>
    <row r="2078" spans="5:5" x14ac:dyDescent="0.2">
      <c r="E2078"/>
    </row>
    <row r="2079" spans="5:5" x14ac:dyDescent="0.2">
      <c r="E2079"/>
    </row>
    <row r="2080" spans="5:5" x14ac:dyDescent="0.2">
      <c r="E2080"/>
    </row>
    <row r="2081" spans="5:5" x14ac:dyDescent="0.2">
      <c r="E2081"/>
    </row>
    <row r="2082" spans="5:5" x14ac:dyDescent="0.2">
      <c r="E2082"/>
    </row>
    <row r="2083" spans="5:5" x14ac:dyDescent="0.2">
      <c r="E2083"/>
    </row>
    <row r="2084" spans="5:5" x14ac:dyDescent="0.2">
      <c r="E2084"/>
    </row>
    <row r="2085" spans="5:5" x14ac:dyDescent="0.2">
      <c r="E2085"/>
    </row>
    <row r="2086" spans="5:5" x14ac:dyDescent="0.2">
      <c r="E2086"/>
    </row>
    <row r="2087" spans="5:5" x14ac:dyDescent="0.2">
      <c r="E2087"/>
    </row>
    <row r="2088" spans="5:5" x14ac:dyDescent="0.2">
      <c r="E2088"/>
    </row>
    <row r="2089" spans="5:5" x14ac:dyDescent="0.2">
      <c r="E2089"/>
    </row>
    <row r="2090" spans="5:5" x14ac:dyDescent="0.2">
      <c r="E2090"/>
    </row>
    <row r="2091" spans="5:5" x14ac:dyDescent="0.2">
      <c r="E2091"/>
    </row>
    <row r="2092" spans="5:5" x14ac:dyDescent="0.2">
      <c r="E2092"/>
    </row>
    <row r="2093" spans="5:5" x14ac:dyDescent="0.2">
      <c r="E2093"/>
    </row>
    <row r="2094" spans="5:5" x14ac:dyDescent="0.2">
      <c r="E2094"/>
    </row>
    <row r="2095" spans="5:5" x14ac:dyDescent="0.2">
      <c r="E2095"/>
    </row>
    <row r="2096" spans="5:5" x14ac:dyDescent="0.2">
      <c r="E2096"/>
    </row>
    <row r="2097" spans="5:5" x14ac:dyDescent="0.2">
      <c r="E2097"/>
    </row>
    <row r="2098" spans="5:5" x14ac:dyDescent="0.2">
      <c r="E2098"/>
    </row>
    <row r="2099" spans="5:5" x14ac:dyDescent="0.2">
      <c r="E2099"/>
    </row>
    <row r="2100" spans="5:5" x14ac:dyDescent="0.2">
      <c r="E2100"/>
    </row>
    <row r="2101" spans="5:5" x14ac:dyDescent="0.2">
      <c r="E2101"/>
    </row>
    <row r="2102" spans="5:5" x14ac:dyDescent="0.2">
      <c r="E2102"/>
    </row>
    <row r="2103" spans="5:5" x14ac:dyDescent="0.2">
      <c r="E2103"/>
    </row>
    <row r="2104" spans="5:5" x14ac:dyDescent="0.2">
      <c r="E2104"/>
    </row>
    <row r="2105" spans="5:5" x14ac:dyDescent="0.2">
      <c r="E2105"/>
    </row>
    <row r="2106" spans="5:5" x14ac:dyDescent="0.2">
      <c r="E2106"/>
    </row>
    <row r="2107" spans="5:5" x14ac:dyDescent="0.2">
      <c r="E2107"/>
    </row>
    <row r="2108" spans="5:5" x14ac:dyDescent="0.2">
      <c r="E2108"/>
    </row>
    <row r="2109" spans="5:5" x14ac:dyDescent="0.2">
      <c r="E2109"/>
    </row>
    <row r="2110" spans="5:5" x14ac:dyDescent="0.2">
      <c r="E2110"/>
    </row>
    <row r="2111" spans="5:5" x14ac:dyDescent="0.2">
      <c r="E2111"/>
    </row>
    <row r="2112" spans="5:5" x14ac:dyDescent="0.2">
      <c r="E2112"/>
    </row>
    <row r="2113" spans="5:5" x14ac:dyDescent="0.2">
      <c r="E2113"/>
    </row>
    <row r="2114" spans="5:5" x14ac:dyDescent="0.2">
      <c r="E2114"/>
    </row>
    <row r="2115" spans="5:5" x14ac:dyDescent="0.2">
      <c r="E2115"/>
    </row>
    <row r="2116" spans="5:5" x14ac:dyDescent="0.2">
      <c r="E2116"/>
    </row>
    <row r="2117" spans="5:5" x14ac:dyDescent="0.2">
      <c r="E2117"/>
    </row>
    <row r="2118" spans="5:5" x14ac:dyDescent="0.2">
      <c r="E2118"/>
    </row>
    <row r="2119" spans="5:5" x14ac:dyDescent="0.2">
      <c r="E2119"/>
    </row>
    <row r="2120" spans="5:5" x14ac:dyDescent="0.2">
      <c r="E2120"/>
    </row>
    <row r="2121" spans="5:5" x14ac:dyDescent="0.2">
      <c r="E2121"/>
    </row>
    <row r="2122" spans="5:5" x14ac:dyDescent="0.2">
      <c r="E2122"/>
    </row>
    <row r="2123" spans="5:5" x14ac:dyDescent="0.2">
      <c r="E2123"/>
    </row>
    <row r="2124" spans="5:5" x14ac:dyDescent="0.2">
      <c r="E2124"/>
    </row>
    <row r="2125" spans="5:5" x14ac:dyDescent="0.2">
      <c r="E2125"/>
    </row>
    <row r="2126" spans="5:5" x14ac:dyDescent="0.2">
      <c r="E2126"/>
    </row>
    <row r="2127" spans="5:5" x14ac:dyDescent="0.2">
      <c r="E2127"/>
    </row>
    <row r="2128" spans="5:5" x14ac:dyDescent="0.2">
      <c r="E2128"/>
    </row>
    <row r="2129" spans="5:5" x14ac:dyDescent="0.2">
      <c r="E2129"/>
    </row>
    <row r="2130" spans="5:5" x14ac:dyDescent="0.2">
      <c r="E2130"/>
    </row>
    <row r="2131" spans="5:5" x14ac:dyDescent="0.2">
      <c r="E2131"/>
    </row>
    <row r="2132" spans="5:5" x14ac:dyDescent="0.2">
      <c r="E2132"/>
    </row>
    <row r="2133" spans="5:5" x14ac:dyDescent="0.2">
      <c r="E2133"/>
    </row>
    <row r="2134" spans="5:5" x14ac:dyDescent="0.2">
      <c r="E2134"/>
    </row>
    <row r="2135" spans="5:5" x14ac:dyDescent="0.2">
      <c r="E2135"/>
    </row>
    <row r="2136" spans="5:5" x14ac:dyDescent="0.2">
      <c r="E2136"/>
    </row>
    <row r="2137" spans="5:5" x14ac:dyDescent="0.2">
      <c r="E2137"/>
    </row>
    <row r="2138" spans="5:5" x14ac:dyDescent="0.2">
      <c r="E2138"/>
    </row>
    <row r="2139" spans="5:5" x14ac:dyDescent="0.2">
      <c r="E2139"/>
    </row>
    <row r="2140" spans="5:5" x14ac:dyDescent="0.2">
      <c r="E2140"/>
    </row>
    <row r="2141" spans="5:5" x14ac:dyDescent="0.2">
      <c r="E2141"/>
    </row>
    <row r="2142" spans="5:5" x14ac:dyDescent="0.2">
      <c r="E2142"/>
    </row>
    <row r="2143" spans="5:5" x14ac:dyDescent="0.2">
      <c r="E2143"/>
    </row>
    <row r="2144" spans="5:5" x14ac:dyDescent="0.2">
      <c r="E2144"/>
    </row>
    <row r="2145" spans="5:5" x14ac:dyDescent="0.2">
      <c r="E2145"/>
    </row>
    <row r="2146" spans="5:5" x14ac:dyDescent="0.2">
      <c r="E2146"/>
    </row>
    <row r="2147" spans="5:5" x14ac:dyDescent="0.2">
      <c r="E2147"/>
    </row>
    <row r="2148" spans="5:5" x14ac:dyDescent="0.2">
      <c r="E2148"/>
    </row>
    <row r="2149" spans="5:5" x14ac:dyDescent="0.2">
      <c r="E2149"/>
    </row>
    <row r="2150" spans="5:5" x14ac:dyDescent="0.2">
      <c r="E2150"/>
    </row>
    <row r="2151" spans="5:5" x14ac:dyDescent="0.2">
      <c r="E2151"/>
    </row>
    <row r="2152" spans="5:5" x14ac:dyDescent="0.2">
      <c r="E2152"/>
    </row>
    <row r="2153" spans="5:5" x14ac:dyDescent="0.2">
      <c r="E2153"/>
    </row>
    <row r="2154" spans="5:5" x14ac:dyDescent="0.2">
      <c r="E2154"/>
    </row>
    <row r="2155" spans="5:5" x14ac:dyDescent="0.2">
      <c r="E2155"/>
    </row>
    <row r="2156" spans="5:5" x14ac:dyDescent="0.2">
      <c r="E2156"/>
    </row>
    <row r="2157" spans="5:5" x14ac:dyDescent="0.2">
      <c r="E2157"/>
    </row>
    <row r="2158" spans="5:5" x14ac:dyDescent="0.2">
      <c r="E2158"/>
    </row>
    <row r="2159" spans="5:5" x14ac:dyDescent="0.2">
      <c r="E2159"/>
    </row>
    <row r="2160" spans="5:5" x14ac:dyDescent="0.2">
      <c r="E2160"/>
    </row>
    <row r="2161" spans="5:5" x14ac:dyDescent="0.2">
      <c r="E2161"/>
    </row>
    <row r="2162" spans="5:5" x14ac:dyDescent="0.2">
      <c r="E2162"/>
    </row>
    <row r="2163" spans="5:5" x14ac:dyDescent="0.2">
      <c r="E2163"/>
    </row>
    <row r="2164" spans="5:5" x14ac:dyDescent="0.2">
      <c r="E2164"/>
    </row>
    <row r="2165" spans="5:5" x14ac:dyDescent="0.2">
      <c r="E2165"/>
    </row>
    <row r="2166" spans="5:5" x14ac:dyDescent="0.2">
      <c r="E2166"/>
    </row>
    <row r="2167" spans="5:5" x14ac:dyDescent="0.2">
      <c r="E2167"/>
    </row>
    <row r="2168" spans="5:5" x14ac:dyDescent="0.2">
      <c r="E2168"/>
    </row>
    <row r="2169" spans="5:5" x14ac:dyDescent="0.2">
      <c r="E2169"/>
    </row>
    <row r="2170" spans="5:5" x14ac:dyDescent="0.2">
      <c r="E2170"/>
    </row>
    <row r="2171" spans="5:5" x14ac:dyDescent="0.2">
      <c r="E2171"/>
    </row>
    <row r="2172" spans="5:5" x14ac:dyDescent="0.2">
      <c r="E2172"/>
    </row>
    <row r="2173" spans="5:5" x14ac:dyDescent="0.2">
      <c r="E2173"/>
    </row>
    <row r="2174" spans="5:5" x14ac:dyDescent="0.2">
      <c r="E2174"/>
    </row>
    <row r="2175" spans="5:5" x14ac:dyDescent="0.2">
      <c r="E2175"/>
    </row>
    <row r="2176" spans="5:5" x14ac:dyDescent="0.2">
      <c r="E2176"/>
    </row>
    <row r="2177" spans="5:5" x14ac:dyDescent="0.2">
      <c r="E2177"/>
    </row>
    <row r="2178" spans="5:5" x14ac:dyDescent="0.2">
      <c r="E2178"/>
    </row>
    <row r="2179" spans="5:5" x14ac:dyDescent="0.2">
      <c r="E2179"/>
    </row>
    <row r="2180" spans="5:5" x14ac:dyDescent="0.2">
      <c r="E2180"/>
    </row>
    <row r="2181" spans="5:5" x14ac:dyDescent="0.2">
      <c r="E2181"/>
    </row>
    <row r="2182" spans="5:5" x14ac:dyDescent="0.2">
      <c r="E2182"/>
    </row>
    <row r="2183" spans="5:5" x14ac:dyDescent="0.2">
      <c r="E2183"/>
    </row>
    <row r="2184" spans="5:5" x14ac:dyDescent="0.2">
      <c r="E2184"/>
    </row>
    <row r="2185" spans="5:5" x14ac:dyDescent="0.2">
      <c r="E2185"/>
    </row>
    <row r="2186" spans="5:5" x14ac:dyDescent="0.2">
      <c r="E2186"/>
    </row>
    <row r="2187" spans="5:5" x14ac:dyDescent="0.2">
      <c r="E2187"/>
    </row>
    <row r="2188" spans="5:5" x14ac:dyDescent="0.2">
      <c r="E2188"/>
    </row>
    <row r="2189" spans="5:5" x14ac:dyDescent="0.2">
      <c r="E2189"/>
    </row>
    <row r="2190" spans="5:5" x14ac:dyDescent="0.2">
      <c r="E2190"/>
    </row>
    <row r="2191" spans="5:5" x14ac:dyDescent="0.2">
      <c r="E2191"/>
    </row>
    <row r="2192" spans="5:5" x14ac:dyDescent="0.2">
      <c r="E2192"/>
    </row>
    <row r="2193" spans="5:5" x14ac:dyDescent="0.2">
      <c r="E2193"/>
    </row>
    <row r="2194" spans="5:5" x14ac:dyDescent="0.2">
      <c r="E2194"/>
    </row>
    <row r="2195" spans="5:5" x14ac:dyDescent="0.2">
      <c r="E2195"/>
    </row>
    <row r="2196" spans="5:5" x14ac:dyDescent="0.2">
      <c r="E2196"/>
    </row>
    <row r="2197" spans="5:5" x14ac:dyDescent="0.2">
      <c r="E2197"/>
    </row>
    <row r="2198" spans="5:5" x14ac:dyDescent="0.2">
      <c r="E2198"/>
    </row>
    <row r="2199" spans="5:5" x14ac:dyDescent="0.2">
      <c r="E2199"/>
    </row>
    <row r="2200" spans="5:5" x14ac:dyDescent="0.2">
      <c r="E2200"/>
    </row>
    <row r="2201" spans="5:5" x14ac:dyDescent="0.2">
      <c r="E2201"/>
    </row>
    <row r="2202" spans="5:5" x14ac:dyDescent="0.2">
      <c r="E2202"/>
    </row>
    <row r="2203" spans="5:5" x14ac:dyDescent="0.2">
      <c r="E2203"/>
    </row>
    <row r="2204" spans="5:5" x14ac:dyDescent="0.2">
      <c r="E2204"/>
    </row>
    <row r="2205" spans="5:5" x14ac:dyDescent="0.2">
      <c r="E2205"/>
    </row>
    <row r="2206" spans="5:5" x14ac:dyDescent="0.2">
      <c r="E2206"/>
    </row>
    <row r="2207" spans="5:5" x14ac:dyDescent="0.2">
      <c r="E2207"/>
    </row>
    <row r="2208" spans="5:5" x14ac:dyDescent="0.2">
      <c r="E2208"/>
    </row>
    <row r="2209" spans="5:5" x14ac:dyDescent="0.2">
      <c r="E2209"/>
    </row>
    <row r="2210" spans="5:5" x14ac:dyDescent="0.2">
      <c r="E2210"/>
    </row>
    <row r="2211" spans="5:5" x14ac:dyDescent="0.2">
      <c r="E2211"/>
    </row>
    <row r="2212" spans="5:5" x14ac:dyDescent="0.2">
      <c r="E2212"/>
    </row>
    <row r="2213" spans="5:5" x14ac:dyDescent="0.2">
      <c r="E2213"/>
    </row>
    <row r="2214" spans="5:5" x14ac:dyDescent="0.2">
      <c r="E2214"/>
    </row>
    <row r="2215" spans="5:5" x14ac:dyDescent="0.2">
      <c r="E2215"/>
    </row>
    <row r="2216" spans="5:5" x14ac:dyDescent="0.2">
      <c r="E2216"/>
    </row>
    <row r="2217" spans="5:5" x14ac:dyDescent="0.2">
      <c r="E2217"/>
    </row>
    <row r="2218" spans="5:5" x14ac:dyDescent="0.2">
      <c r="E2218"/>
    </row>
    <row r="2219" spans="5:5" x14ac:dyDescent="0.2">
      <c r="E2219"/>
    </row>
    <row r="2220" spans="5:5" x14ac:dyDescent="0.2">
      <c r="E2220"/>
    </row>
    <row r="2221" spans="5:5" x14ac:dyDescent="0.2">
      <c r="E2221"/>
    </row>
    <row r="2222" spans="5:5" x14ac:dyDescent="0.2">
      <c r="E2222"/>
    </row>
    <row r="2223" spans="5:5" x14ac:dyDescent="0.2">
      <c r="E2223"/>
    </row>
    <row r="2224" spans="5:5" x14ac:dyDescent="0.2">
      <c r="E2224"/>
    </row>
    <row r="2225" spans="5:5" x14ac:dyDescent="0.2">
      <c r="E2225"/>
    </row>
    <row r="2226" spans="5:5" x14ac:dyDescent="0.2">
      <c r="E2226"/>
    </row>
    <row r="2227" spans="5:5" x14ac:dyDescent="0.2">
      <c r="E2227"/>
    </row>
    <row r="2228" spans="5:5" x14ac:dyDescent="0.2">
      <c r="E2228"/>
    </row>
    <row r="2229" spans="5:5" x14ac:dyDescent="0.2">
      <c r="E2229"/>
    </row>
    <row r="2230" spans="5:5" x14ac:dyDescent="0.2">
      <c r="E2230"/>
    </row>
    <row r="2231" spans="5:5" x14ac:dyDescent="0.2">
      <c r="E2231"/>
    </row>
    <row r="2232" spans="5:5" x14ac:dyDescent="0.2">
      <c r="E2232"/>
    </row>
    <row r="2233" spans="5:5" x14ac:dyDescent="0.2">
      <c r="E2233"/>
    </row>
    <row r="2234" spans="5:5" x14ac:dyDescent="0.2">
      <c r="E2234"/>
    </row>
    <row r="2235" spans="5:5" x14ac:dyDescent="0.2">
      <c r="E2235"/>
    </row>
    <row r="2236" spans="5:5" x14ac:dyDescent="0.2">
      <c r="E2236"/>
    </row>
    <row r="2237" spans="5:5" x14ac:dyDescent="0.2">
      <c r="E2237"/>
    </row>
    <row r="2238" spans="5:5" x14ac:dyDescent="0.2">
      <c r="E2238"/>
    </row>
    <row r="2239" spans="5:5" x14ac:dyDescent="0.2">
      <c r="E2239"/>
    </row>
    <row r="2240" spans="5:5" x14ac:dyDescent="0.2">
      <c r="E2240"/>
    </row>
    <row r="2241" spans="5:5" x14ac:dyDescent="0.2">
      <c r="E2241"/>
    </row>
    <row r="2242" spans="5:5" x14ac:dyDescent="0.2">
      <c r="E2242"/>
    </row>
    <row r="2243" spans="5:5" x14ac:dyDescent="0.2">
      <c r="E2243"/>
    </row>
    <row r="2244" spans="5:5" x14ac:dyDescent="0.2">
      <c r="E2244"/>
    </row>
    <row r="2245" spans="5:5" x14ac:dyDescent="0.2">
      <c r="E2245"/>
    </row>
    <row r="2246" spans="5:5" x14ac:dyDescent="0.2">
      <c r="E2246"/>
    </row>
    <row r="2247" spans="5:5" x14ac:dyDescent="0.2">
      <c r="E2247"/>
    </row>
    <row r="2248" spans="5:5" x14ac:dyDescent="0.2">
      <c r="E2248"/>
    </row>
    <row r="2249" spans="5:5" x14ac:dyDescent="0.2">
      <c r="E2249"/>
    </row>
    <row r="2250" spans="5:5" x14ac:dyDescent="0.2">
      <c r="E2250"/>
    </row>
    <row r="2251" spans="5:5" x14ac:dyDescent="0.2">
      <c r="E2251"/>
    </row>
    <row r="2252" spans="5:5" x14ac:dyDescent="0.2">
      <c r="E2252"/>
    </row>
    <row r="2253" spans="5:5" x14ac:dyDescent="0.2">
      <c r="E2253"/>
    </row>
    <row r="2254" spans="5:5" x14ac:dyDescent="0.2">
      <c r="E2254"/>
    </row>
    <row r="2255" spans="5:5" x14ac:dyDescent="0.2">
      <c r="E2255"/>
    </row>
    <row r="2256" spans="5:5" x14ac:dyDescent="0.2">
      <c r="E2256"/>
    </row>
    <row r="2257" spans="5:5" x14ac:dyDescent="0.2">
      <c r="E2257"/>
    </row>
    <row r="2258" spans="5:5" x14ac:dyDescent="0.2">
      <c r="E2258"/>
    </row>
    <row r="2259" spans="5:5" x14ac:dyDescent="0.2">
      <c r="E2259"/>
    </row>
    <row r="2260" spans="5:5" x14ac:dyDescent="0.2">
      <c r="E2260"/>
    </row>
    <row r="2261" spans="5:5" x14ac:dyDescent="0.2">
      <c r="E2261"/>
    </row>
    <row r="2262" spans="5:5" x14ac:dyDescent="0.2">
      <c r="E2262"/>
    </row>
    <row r="2263" spans="5:5" x14ac:dyDescent="0.2">
      <c r="E2263"/>
    </row>
    <row r="2264" spans="5:5" x14ac:dyDescent="0.2">
      <c r="E2264"/>
    </row>
    <row r="2265" spans="5:5" x14ac:dyDescent="0.2">
      <c r="E2265"/>
    </row>
    <row r="2266" spans="5:5" x14ac:dyDescent="0.2">
      <c r="E2266"/>
    </row>
    <row r="2267" spans="5:5" x14ac:dyDescent="0.2">
      <c r="E2267"/>
    </row>
    <row r="2268" spans="5:5" x14ac:dyDescent="0.2">
      <c r="E2268"/>
    </row>
    <row r="2269" spans="5:5" x14ac:dyDescent="0.2">
      <c r="E2269"/>
    </row>
    <row r="2270" spans="5:5" x14ac:dyDescent="0.2">
      <c r="E2270"/>
    </row>
    <row r="2271" spans="5:5" x14ac:dyDescent="0.2">
      <c r="E2271"/>
    </row>
    <row r="2272" spans="5:5" x14ac:dyDescent="0.2">
      <c r="E2272"/>
    </row>
    <row r="2273" spans="5:5" x14ac:dyDescent="0.2">
      <c r="E2273"/>
    </row>
    <row r="2274" spans="5:5" x14ac:dyDescent="0.2">
      <c r="E2274"/>
    </row>
    <row r="2275" spans="5:5" x14ac:dyDescent="0.2">
      <c r="E2275"/>
    </row>
    <row r="2276" spans="5:5" x14ac:dyDescent="0.2">
      <c r="E2276"/>
    </row>
    <row r="2277" spans="5:5" x14ac:dyDescent="0.2">
      <c r="E2277"/>
    </row>
    <row r="2278" spans="5:5" x14ac:dyDescent="0.2">
      <c r="E2278"/>
    </row>
    <row r="2279" spans="5:5" x14ac:dyDescent="0.2">
      <c r="E2279"/>
    </row>
    <row r="2280" spans="5:5" x14ac:dyDescent="0.2">
      <c r="E2280"/>
    </row>
    <row r="2281" spans="5:5" x14ac:dyDescent="0.2">
      <c r="E2281"/>
    </row>
    <row r="2282" spans="5:5" x14ac:dyDescent="0.2">
      <c r="E2282"/>
    </row>
    <row r="2283" spans="5:5" x14ac:dyDescent="0.2">
      <c r="E2283"/>
    </row>
    <row r="2284" spans="5:5" x14ac:dyDescent="0.2">
      <c r="E2284"/>
    </row>
    <row r="2285" spans="5:5" x14ac:dyDescent="0.2">
      <c r="E2285"/>
    </row>
    <row r="2286" spans="5:5" x14ac:dyDescent="0.2">
      <c r="E2286"/>
    </row>
    <row r="2287" spans="5:5" x14ac:dyDescent="0.2">
      <c r="E2287"/>
    </row>
    <row r="2288" spans="5:5" x14ac:dyDescent="0.2">
      <c r="E2288"/>
    </row>
    <row r="2289" spans="5:5" x14ac:dyDescent="0.2">
      <c r="E2289"/>
    </row>
    <row r="2290" spans="5:5" x14ac:dyDescent="0.2">
      <c r="E2290"/>
    </row>
    <row r="2291" spans="5:5" x14ac:dyDescent="0.2">
      <c r="E2291"/>
    </row>
    <row r="2292" spans="5:5" x14ac:dyDescent="0.2">
      <c r="E2292"/>
    </row>
    <row r="2293" spans="5:5" x14ac:dyDescent="0.2">
      <c r="E2293"/>
    </row>
    <row r="2294" spans="5:5" x14ac:dyDescent="0.2">
      <c r="E2294"/>
    </row>
    <row r="2295" spans="5:5" x14ac:dyDescent="0.2">
      <c r="E2295"/>
    </row>
    <row r="2296" spans="5:5" x14ac:dyDescent="0.2">
      <c r="E2296"/>
    </row>
    <row r="2297" spans="5:5" x14ac:dyDescent="0.2">
      <c r="E2297"/>
    </row>
    <row r="2298" spans="5:5" x14ac:dyDescent="0.2">
      <c r="E2298"/>
    </row>
    <row r="2299" spans="5:5" x14ac:dyDescent="0.2">
      <c r="E2299"/>
    </row>
    <row r="2300" spans="5:5" x14ac:dyDescent="0.2">
      <c r="E2300"/>
    </row>
    <row r="2301" spans="5:5" x14ac:dyDescent="0.2">
      <c r="E2301"/>
    </row>
    <row r="2302" spans="5:5" x14ac:dyDescent="0.2">
      <c r="E2302"/>
    </row>
    <row r="2303" spans="5:5" x14ac:dyDescent="0.2">
      <c r="E2303"/>
    </row>
    <row r="2304" spans="5:5" x14ac:dyDescent="0.2">
      <c r="E2304"/>
    </row>
    <row r="2305" spans="5:5" x14ac:dyDescent="0.2">
      <c r="E2305"/>
    </row>
    <row r="2306" spans="5:5" x14ac:dyDescent="0.2">
      <c r="E2306"/>
    </row>
    <row r="2307" spans="5:5" x14ac:dyDescent="0.2">
      <c r="E2307"/>
    </row>
    <row r="2308" spans="5:5" x14ac:dyDescent="0.2">
      <c r="E2308"/>
    </row>
    <row r="2309" spans="5:5" x14ac:dyDescent="0.2">
      <c r="E2309"/>
    </row>
    <row r="2310" spans="5:5" x14ac:dyDescent="0.2">
      <c r="E2310"/>
    </row>
    <row r="2311" spans="5:5" x14ac:dyDescent="0.2">
      <c r="E2311"/>
    </row>
    <row r="2312" spans="5:5" x14ac:dyDescent="0.2">
      <c r="E2312"/>
    </row>
    <row r="2313" spans="5:5" x14ac:dyDescent="0.2">
      <c r="E2313"/>
    </row>
    <row r="2314" spans="5:5" x14ac:dyDescent="0.2">
      <c r="E2314"/>
    </row>
    <row r="2315" spans="5:5" x14ac:dyDescent="0.2">
      <c r="E2315"/>
    </row>
    <row r="2316" spans="5:5" x14ac:dyDescent="0.2">
      <c r="E2316"/>
    </row>
    <row r="2317" spans="5:5" x14ac:dyDescent="0.2">
      <c r="E2317"/>
    </row>
    <row r="2318" spans="5:5" x14ac:dyDescent="0.2">
      <c r="E2318"/>
    </row>
    <row r="2319" spans="5:5" x14ac:dyDescent="0.2">
      <c r="E2319"/>
    </row>
    <row r="2320" spans="5:5" x14ac:dyDescent="0.2">
      <c r="E2320"/>
    </row>
    <row r="2321" spans="5:5" x14ac:dyDescent="0.2">
      <c r="E2321"/>
    </row>
    <row r="2322" spans="5:5" x14ac:dyDescent="0.2">
      <c r="E2322"/>
    </row>
    <row r="2323" spans="5:5" x14ac:dyDescent="0.2">
      <c r="E2323"/>
    </row>
    <row r="2324" spans="5:5" x14ac:dyDescent="0.2">
      <c r="E2324"/>
    </row>
    <row r="2325" spans="5:5" x14ac:dyDescent="0.2">
      <c r="E2325"/>
    </row>
    <row r="2326" spans="5:5" x14ac:dyDescent="0.2">
      <c r="E2326"/>
    </row>
    <row r="2327" spans="5:5" x14ac:dyDescent="0.2">
      <c r="E2327"/>
    </row>
    <row r="2328" spans="5:5" x14ac:dyDescent="0.2">
      <c r="E2328"/>
    </row>
    <row r="2329" spans="5:5" x14ac:dyDescent="0.2">
      <c r="E2329"/>
    </row>
    <row r="2330" spans="5:5" x14ac:dyDescent="0.2">
      <c r="E2330"/>
    </row>
    <row r="2331" spans="5:5" x14ac:dyDescent="0.2">
      <c r="E2331"/>
    </row>
    <row r="2332" spans="5:5" x14ac:dyDescent="0.2">
      <c r="E2332"/>
    </row>
    <row r="2333" spans="5:5" x14ac:dyDescent="0.2">
      <c r="E2333"/>
    </row>
    <row r="2334" spans="5:5" x14ac:dyDescent="0.2">
      <c r="E2334"/>
    </row>
    <row r="2335" spans="5:5" x14ac:dyDescent="0.2">
      <c r="E2335"/>
    </row>
    <row r="2336" spans="5:5" x14ac:dyDescent="0.2">
      <c r="E2336"/>
    </row>
    <row r="2337" spans="5:5" x14ac:dyDescent="0.2">
      <c r="E2337"/>
    </row>
    <row r="2338" spans="5:5" x14ac:dyDescent="0.2">
      <c r="E2338"/>
    </row>
    <row r="2339" spans="5:5" x14ac:dyDescent="0.2">
      <c r="E2339"/>
    </row>
    <row r="2340" spans="5:5" x14ac:dyDescent="0.2">
      <c r="E2340"/>
    </row>
    <row r="2341" spans="5:5" x14ac:dyDescent="0.2">
      <c r="E2341"/>
    </row>
    <row r="2342" spans="5:5" x14ac:dyDescent="0.2">
      <c r="E2342"/>
    </row>
    <row r="2343" spans="5:5" x14ac:dyDescent="0.2">
      <c r="E2343"/>
    </row>
    <row r="2344" spans="5:5" x14ac:dyDescent="0.2">
      <c r="E2344"/>
    </row>
    <row r="2345" spans="5:5" x14ac:dyDescent="0.2">
      <c r="E2345"/>
    </row>
    <row r="2346" spans="5:5" x14ac:dyDescent="0.2">
      <c r="E2346"/>
    </row>
    <row r="2347" spans="5:5" x14ac:dyDescent="0.2">
      <c r="E2347"/>
    </row>
    <row r="2348" spans="5:5" x14ac:dyDescent="0.2">
      <c r="E2348"/>
    </row>
    <row r="2349" spans="5:5" x14ac:dyDescent="0.2">
      <c r="E2349"/>
    </row>
    <row r="2350" spans="5:5" x14ac:dyDescent="0.2">
      <c r="E2350"/>
    </row>
    <row r="2351" spans="5:5" x14ac:dyDescent="0.2">
      <c r="E2351"/>
    </row>
    <row r="2352" spans="5:5" x14ac:dyDescent="0.2">
      <c r="E2352"/>
    </row>
    <row r="2353" spans="5:5" x14ac:dyDescent="0.2">
      <c r="E2353"/>
    </row>
    <row r="2354" spans="5:5" x14ac:dyDescent="0.2">
      <c r="E2354"/>
    </row>
    <row r="2355" spans="5:5" x14ac:dyDescent="0.2">
      <c r="E2355"/>
    </row>
    <row r="2356" spans="5:5" x14ac:dyDescent="0.2">
      <c r="E2356"/>
    </row>
    <row r="2357" spans="5:5" x14ac:dyDescent="0.2">
      <c r="E2357"/>
    </row>
    <row r="2358" spans="5:5" x14ac:dyDescent="0.2">
      <c r="E2358"/>
    </row>
    <row r="2359" spans="5:5" x14ac:dyDescent="0.2">
      <c r="E2359"/>
    </row>
    <row r="2360" spans="5:5" x14ac:dyDescent="0.2">
      <c r="E2360"/>
    </row>
    <row r="2361" spans="5:5" x14ac:dyDescent="0.2">
      <c r="E2361"/>
    </row>
    <row r="2362" spans="5:5" x14ac:dyDescent="0.2">
      <c r="E2362"/>
    </row>
    <row r="2363" spans="5:5" x14ac:dyDescent="0.2">
      <c r="E2363"/>
    </row>
    <row r="2364" spans="5:5" x14ac:dyDescent="0.2">
      <c r="E2364"/>
    </row>
    <row r="2365" spans="5:5" x14ac:dyDescent="0.2">
      <c r="E2365"/>
    </row>
    <row r="2366" spans="5:5" x14ac:dyDescent="0.2">
      <c r="E2366"/>
    </row>
    <row r="2367" spans="5:5" x14ac:dyDescent="0.2">
      <c r="E2367"/>
    </row>
    <row r="2368" spans="5:5" x14ac:dyDescent="0.2">
      <c r="E2368"/>
    </row>
    <row r="2369" spans="5:5" x14ac:dyDescent="0.2">
      <c r="E2369"/>
    </row>
    <row r="2370" spans="5:5" x14ac:dyDescent="0.2">
      <c r="E2370"/>
    </row>
    <row r="2371" spans="5:5" x14ac:dyDescent="0.2">
      <c r="E2371"/>
    </row>
    <row r="2372" spans="5:5" x14ac:dyDescent="0.2">
      <c r="E2372"/>
    </row>
    <row r="2373" spans="5:5" x14ac:dyDescent="0.2">
      <c r="E2373"/>
    </row>
    <row r="2374" spans="5:5" x14ac:dyDescent="0.2">
      <c r="E2374"/>
    </row>
    <row r="2375" spans="5:5" x14ac:dyDescent="0.2">
      <c r="E2375"/>
    </row>
    <row r="2376" spans="5:5" x14ac:dyDescent="0.2">
      <c r="E2376"/>
    </row>
    <row r="2377" spans="5:5" x14ac:dyDescent="0.2">
      <c r="E2377"/>
    </row>
    <row r="2378" spans="5:5" x14ac:dyDescent="0.2">
      <c r="E2378"/>
    </row>
    <row r="2379" spans="5:5" x14ac:dyDescent="0.2">
      <c r="E2379"/>
    </row>
    <row r="2380" spans="5:5" x14ac:dyDescent="0.2">
      <c r="E2380"/>
    </row>
    <row r="2381" spans="5:5" x14ac:dyDescent="0.2">
      <c r="E2381"/>
    </row>
    <row r="2382" spans="5:5" x14ac:dyDescent="0.2">
      <c r="E2382"/>
    </row>
    <row r="2383" spans="5:5" x14ac:dyDescent="0.2">
      <c r="E2383"/>
    </row>
    <row r="2384" spans="5:5" x14ac:dyDescent="0.2">
      <c r="E2384"/>
    </row>
    <row r="2385" spans="5:5" x14ac:dyDescent="0.2">
      <c r="E2385"/>
    </row>
    <row r="2386" spans="5:5" x14ac:dyDescent="0.2">
      <c r="E2386"/>
    </row>
    <row r="2387" spans="5:5" x14ac:dyDescent="0.2">
      <c r="E2387"/>
    </row>
    <row r="2388" spans="5:5" x14ac:dyDescent="0.2">
      <c r="E2388"/>
    </row>
    <row r="2389" spans="5:5" x14ac:dyDescent="0.2">
      <c r="E2389"/>
    </row>
    <row r="2390" spans="5:5" x14ac:dyDescent="0.2">
      <c r="E2390"/>
    </row>
    <row r="2391" spans="5:5" x14ac:dyDescent="0.2">
      <c r="E2391"/>
    </row>
    <row r="2392" spans="5:5" x14ac:dyDescent="0.2">
      <c r="E2392"/>
    </row>
    <row r="2393" spans="5:5" x14ac:dyDescent="0.2">
      <c r="E2393"/>
    </row>
    <row r="2394" spans="5:5" x14ac:dyDescent="0.2">
      <c r="E2394"/>
    </row>
    <row r="2395" spans="5:5" x14ac:dyDescent="0.2">
      <c r="E2395"/>
    </row>
    <row r="2396" spans="5:5" x14ac:dyDescent="0.2">
      <c r="E2396"/>
    </row>
    <row r="2397" spans="5:5" x14ac:dyDescent="0.2">
      <c r="E2397"/>
    </row>
    <row r="2398" spans="5:5" x14ac:dyDescent="0.2">
      <c r="E2398"/>
    </row>
    <row r="2399" spans="5:5" x14ac:dyDescent="0.2">
      <c r="E2399"/>
    </row>
    <row r="2400" spans="5:5" x14ac:dyDescent="0.2">
      <c r="E2400"/>
    </row>
    <row r="2401" spans="5:5" x14ac:dyDescent="0.2">
      <c r="E2401"/>
    </row>
    <row r="2402" spans="5:5" x14ac:dyDescent="0.2">
      <c r="E2402"/>
    </row>
    <row r="2403" spans="5:5" x14ac:dyDescent="0.2">
      <c r="E2403"/>
    </row>
    <row r="2404" spans="5:5" x14ac:dyDescent="0.2">
      <c r="E2404"/>
    </row>
    <row r="2405" spans="5:5" x14ac:dyDescent="0.2">
      <c r="E2405"/>
    </row>
    <row r="2406" spans="5:5" x14ac:dyDescent="0.2">
      <c r="E2406"/>
    </row>
    <row r="2407" spans="5:5" x14ac:dyDescent="0.2">
      <c r="E2407"/>
    </row>
    <row r="2408" spans="5:5" x14ac:dyDescent="0.2">
      <c r="E2408"/>
    </row>
    <row r="2409" spans="5:5" x14ac:dyDescent="0.2">
      <c r="E2409"/>
    </row>
    <row r="2410" spans="5:5" x14ac:dyDescent="0.2">
      <c r="E2410"/>
    </row>
    <row r="2411" spans="5:5" x14ac:dyDescent="0.2">
      <c r="E2411"/>
    </row>
    <row r="2412" spans="5:5" x14ac:dyDescent="0.2">
      <c r="E2412"/>
    </row>
    <row r="2413" spans="5:5" x14ac:dyDescent="0.2">
      <c r="E2413"/>
    </row>
    <row r="2414" spans="5:5" x14ac:dyDescent="0.2">
      <c r="E2414"/>
    </row>
    <row r="2415" spans="5:5" x14ac:dyDescent="0.2">
      <c r="E2415"/>
    </row>
    <row r="2416" spans="5:5" x14ac:dyDescent="0.2">
      <c r="E2416"/>
    </row>
    <row r="2417" spans="5:5" x14ac:dyDescent="0.2">
      <c r="E2417"/>
    </row>
    <row r="2418" spans="5:5" x14ac:dyDescent="0.2">
      <c r="E2418"/>
    </row>
    <row r="2419" spans="5:5" x14ac:dyDescent="0.2">
      <c r="E2419"/>
    </row>
    <row r="2420" spans="5:5" x14ac:dyDescent="0.2">
      <c r="E2420"/>
    </row>
    <row r="2421" spans="5:5" x14ac:dyDescent="0.2">
      <c r="E2421"/>
    </row>
    <row r="2422" spans="5:5" x14ac:dyDescent="0.2">
      <c r="E2422"/>
    </row>
    <row r="2423" spans="5:5" x14ac:dyDescent="0.2">
      <c r="E2423"/>
    </row>
    <row r="2424" spans="5:5" x14ac:dyDescent="0.2">
      <c r="E2424"/>
    </row>
    <row r="2425" spans="5:5" x14ac:dyDescent="0.2">
      <c r="E2425"/>
    </row>
    <row r="2426" spans="5:5" x14ac:dyDescent="0.2">
      <c r="E2426"/>
    </row>
    <row r="2427" spans="5:5" x14ac:dyDescent="0.2">
      <c r="E2427"/>
    </row>
    <row r="2428" spans="5:5" x14ac:dyDescent="0.2">
      <c r="E2428"/>
    </row>
    <row r="2429" spans="5:5" x14ac:dyDescent="0.2">
      <c r="E2429"/>
    </row>
    <row r="2430" spans="5:5" x14ac:dyDescent="0.2">
      <c r="E2430"/>
    </row>
    <row r="2431" spans="5:5" x14ac:dyDescent="0.2">
      <c r="E2431"/>
    </row>
    <row r="2432" spans="5:5" x14ac:dyDescent="0.2">
      <c r="E2432"/>
    </row>
    <row r="2433" spans="5:5" x14ac:dyDescent="0.2">
      <c r="E2433"/>
    </row>
    <row r="2434" spans="5:5" x14ac:dyDescent="0.2">
      <c r="E2434"/>
    </row>
    <row r="2435" spans="5:5" x14ac:dyDescent="0.2">
      <c r="E2435"/>
    </row>
    <row r="2436" spans="5:5" x14ac:dyDescent="0.2">
      <c r="E2436"/>
    </row>
    <row r="2437" spans="5:5" x14ac:dyDescent="0.2">
      <c r="E2437"/>
    </row>
    <row r="2438" spans="5:5" x14ac:dyDescent="0.2">
      <c r="E2438"/>
    </row>
    <row r="2439" spans="5:5" x14ac:dyDescent="0.2">
      <c r="E2439"/>
    </row>
    <row r="2440" spans="5:5" x14ac:dyDescent="0.2">
      <c r="E2440"/>
    </row>
    <row r="2441" spans="5:5" x14ac:dyDescent="0.2">
      <c r="E2441"/>
    </row>
    <row r="2442" spans="5:5" x14ac:dyDescent="0.2">
      <c r="E2442"/>
    </row>
    <row r="2443" spans="5:5" x14ac:dyDescent="0.2">
      <c r="E2443"/>
    </row>
    <row r="2444" spans="5:5" x14ac:dyDescent="0.2">
      <c r="E2444"/>
    </row>
    <row r="2445" spans="5:5" x14ac:dyDescent="0.2">
      <c r="E2445"/>
    </row>
    <row r="2446" spans="5:5" x14ac:dyDescent="0.2">
      <c r="E2446"/>
    </row>
    <row r="2447" spans="5:5" x14ac:dyDescent="0.2">
      <c r="E2447"/>
    </row>
    <row r="2448" spans="5:5" x14ac:dyDescent="0.2">
      <c r="E2448"/>
    </row>
    <row r="2449" spans="5:5" x14ac:dyDescent="0.2">
      <c r="E2449"/>
    </row>
    <row r="2450" spans="5:5" x14ac:dyDescent="0.2">
      <c r="E2450"/>
    </row>
    <row r="2451" spans="5:5" x14ac:dyDescent="0.2">
      <c r="E2451"/>
    </row>
    <row r="2452" spans="5:5" x14ac:dyDescent="0.2">
      <c r="E2452"/>
    </row>
    <row r="2453" spans="5:5" x14ac:dyDescent="0.2">
      <c r="E2453"/>
    </row>
    <row r="2454" spans="5:5" x14ac:dyDescent="0.2">
      <c r="E2454"/>
    </row>
    <row r="2455" spans="5:5" x14ac:dyDescent="0.2">
      <c r="E2455"/>
    </row>
    <row r="2456" spans="5:5" x14ac:dyDescent="0.2">
      <c r="E2456"/>
    </row>
    <row r="2457" spans="5:5" x14ac:dyDescent="0.2">
      <c r="E2457"/>
    </row>
    <row r="2458" spans="5:5" x14ac:dyDescent="0.2">
      <c r="E2458"/>
    </row>
    <row r="2459" spans="5:5" x14ac:dyDescent="0.2">
      <c r="E2459"/>
    </row>
    <row r="2460" spans="5:5" x14ac:dyDescent="0.2">
      <c r="E2460"/>
    </row>
    <row r="2461" spans="5:5" x14ac:dyDescent="0.2">
      <c r="E2461"/>
    </row>
    <row r="2462" spans="5:5" x14ac:dyDescent="0.2">
      <c r="E2462"/>
    </row>
    <row r="2463" spans="5:5" x14ac:dyDescent="0.2">
      <c r="E2463"/>
    </row>
    <row r="2464" spans="5:5" x14ac:dyDescent="0.2">
      <c r="E2464"/>
    </row>
    <row r="2465" spans="5:5" x14ac:dyDescent="0.2">
      <c r="E2465"/>
    </row>
    <row r="2466" spans="5:5" x14ac:dyDescent="0.2">
      <c r="E2466"/>
    </row>
    <row r="2467" spans="5:5" x14ac:dyDescent="0.2">
      <c r="E2467"/>
    </row>
    <row r="2468" spans="5:5" x14ac:dyDescent="0.2">
      <c r="E2468"/>
    </row>
    <row r="2469" spans="5:5" x14ac:dyDescent="0.2">
      <c r="E2469"/>
    </row>
    <row r="2470" spans="5:5" x14ac:dyDescent="0.2">
      <c r="E2470"/>
    </row>
    <row r="2471" spans="5:5" x14ac:dyDescent="0.2">
      <c r="E2471"/>
    </row>
    <row r="2472" spans="5:5" x14ac:dyDescent="0.2">
      <c r="E2472"/>
    </row>
    <row r="2473" spans="5:5" x14ac:dyDescent="0.2">
      <c r="E2473"/>
    </row>
    <row r="2474" spans="5:5" x14ac:dyDescent="0.2">
      <c r="E2474"/>
    </row>
    <row r="2475" spans="5:5" x14ac:dyDescent="0.2">
      <c r="E2475"/>
    </row>
    <row r="2476" spans="5:5" x14ac:dyDescent="0.2">
      <c r="E2476"/>
    </row>
    <row r="2477" spans="5:5" x14ac:dyDescent="0.2">
      <c r="E2477"/>
    </row>
    <row r="2478" spans="5:5" x14ac:dyDescent="0.2">
      <c r="E2478"/>
    </row>
    <row r="2479" spans="5:5" x14ac:dyDescent="0.2">
      <c r="E2479"/>
    </row>
    <row r="2480" spans="5:5" x14ac:dyDescent="0.2">
      <c r="E2480"/>
    </row>
    <row r="2481" spans="5:5" x14ac:dyDescent="0.2">
      <c r="E2481"/>
    </row>
    <row r="2482" spans="5:5" x14ac:dyDescent="0.2">
      <c r="E2482"/>
    </row>
    <row r="2483" spans="5:5" x14ac:dyDescent="0.2">
      <c r="E2483"/>
    </row>
    <row r="2484" spans="5:5" x14ac:dyDescent="0.2">
      <c r="E2484"/>
    </row>
    <row r="2485" spans="5:5" x14ac:dyDescent="0.2">
      <c r="E2485"/>
    </row>
    <row r="2486" spans="5:5" x14ac:dyDescent="0.2">
      <c r="E2486"/>
    </row>
    <row r="2487" spans="5:5" x14ac:dyDescent="0.2">
      <c r="E2487"/>
    </row>
    <row r="2488" spans="5:5" x14ac:dyDescent="0.2">
      <c r="E2488"/>
    </row>
    <row r="2489" spans="5:5" x14ac:dyDescent="0.2">
      <c r="E2489"/>
    </row>
    <row r="2490" spans="5:5" x14ac:dyDescent="0.2">
      <c r="E2490"/>
    </row>
    <row r="2491" spans="5:5" x14ac:dyDescent="0.2">
      <c r="E2491"/>
    </row>
    <row r="2492" spans="5:5" x14ac:dyDescent="0.2">
      <c r="E2492"/>
    </row>
    <row r="2493" spans="5:5" x14ac:dyDescent="0.2">
      <c r="E2493"/>
    </row>
    <row r="2494" spans="5:5" x14ac:dyDescent="0.2">
      <c r="E2494"/>
    </row>
    <row r="2495" spans="5:5" x14ac:dyDescent="0.2">
      <c r="E2495"/>
    </row>
    <row r="2496" spans="5:5" x14ac:dyDescent="0.2">
      <c r="E2496"/>
    </row>
    <row r="2497" spans="5:5" x14ac:dyDescent="0.2">
      <c r="E2497"/>
    </row>
    <row r="2498" spans="5:5" x14ac:dyDescent="0.2">
      <c r="E2498"/>
    </row>
    <row r="2499" spans="5:5" x14ac:dyDescent="0.2">
      <c r="E2499"/>
    </row>
    <row r="2500" spans="5:5" x14ac:dyDescent="0.2">
      <c r="E2500"/>
    </row>
    <row r="2501" spans="5:5" x14ac:dyDescent="0.2">
      <c r="E2501"/>
    </row>
    <row r="2502" spans="5:5" x14ac:dyDescent="0.2">
      <c r="E2502"/>
    </row>
    <row r="2503" spans="5:5" x14ac:dyDescent="0.2">
      <c r="E2503"/>
    </row>
    <row r="2504" spans="5:5" x14ac:dyDescent="0.2">
      <c r="E2504"/>
    </row>
    <row r="2505" spans="5:5" x14ac:dyDescent="0.2">
      <c r="E2505"/>
    </row>
    <row r="2506" spans="5:5" x14ac:dyDescent="0.2">
      <c r="E2506"/>
    </row>
    <row r="2507" spans="5:5" x14ac:dyDescent="0.2">
      <c r="E2507"/>
    </row>
    <row r="2508" spans="5:5" x14ac:dyDescent="0.2">
      <c r="E2508"/>
    </row>
    <row r="2509" spans="5:5" x14ac:dyDescent="0.2">
      <c r="E2509"/>
    </row>
    <row r="2510" spans="5:5" x14ac:dyDescent="0.2">
      <c r="E2510"/>
    </row>
    <row r="2511" spans="5:5" x14ac:dyDescent="0.2">
      <c r="E2511"/>
    </row>
    <row r="2512" spans="5:5" x14ac:dyDescent="0.2">
      <c r="E2512"/>
    </row>
    <row r="2513" spans="5:5" x14ac:dyDescent="0.2">
      <c r="E2513"/>
    </row>
    <row r="2514" spans="5:5" x14ac:dyDescent="0.2">
      <c r="E2514"/>
    </row>
    <row r="2515" spans="5:5" x14ac:dyDescent="0.2">
      <c r="E2515"/>
    </row>
    <row r="2516" spans="5:5" x14ac:dyDescent="0.2">
      <c r="E2516"/>
    </row>
    <row r="2517" spans="5:5" x14ac:dyDescent="0.2">
      <c r="E2517"/>
    </row>
    <row r="2518" spans="5:5" x14ac:dyDescent="0.2">
      <c r="E2518"/>
    </row>
    <row r="2519" spans="5:5" x14ac:dyDescent="0.2">
      <c r="E2519"/>
    </row>
    <row r="2520" spans="5:5" x14ac:dyDescent="0.2">
      <c r="E2520"/>
    </row>
    <row r="2521" spans="5:5" x14ac:dyDescent="0.2">
      <c r="E2521"/>
    </row>
    <row r="2522" spans="5:5" x14ac:dyDescent="0.2">
      <c r="E2522"/>
    </row>
    <row r="2523" spans="5:5" x14ac:dyDescent="0.2">
      <c r="E2523"/>
    </row>
    <row r="2524" spans="5:5" x14ac:dyDescent="0.2">
      <c r="E2524"/>
    </row>
    <row r="2525" spans="5:5" x14ac:dyDescent="0.2">
      <c r="E2525"/>
    </row>
    <row r="2526" spans="5:5" x14ac:dyDescent="0.2">
      <c r="E2526"/>
    </row>
    <row r="2527" spans="5:5" x14ac:dyDescent="0.2">
      <c r="E2527"/>
    </row>
    <row r="2528" spans="5:5" x14ac:dyDescent="0.2">
      <c r="E2528"/>
    </row>
    <row r="2529" spans="5:5" x14ac:dyDescent="0.2">
      <c r="E2529"/>
    </row>
    <row r="2530" spans="5:5" x14ac:dyDescent="0.2">
      <c r="E2530"/>
    </row>
    <row r="2531" spans="5:5" x14ac:dyDescent="0.2">
      <c r="E2531"/>
    </row>
    <row r="2532" spans="5:5" x14ac:dyDescent="0.2">
      <c r="E2532"/>
    </row>
    <row r="2533" spans="5:5" x14ac:dyDescent="0.2">
      <c r="E2533"/>
    </row>
    <row r="2534" spans="5:5" x14ac:dyDescent="0.2">
      <c r="E2534"/>
    </row>
    <row r="2535" spans="5:5" x14ac:dyDescent="0.2">
      <c r="E2535"/>
    </row>
    <row r="2536" spans="5:5" x14ac:dyDescent="0.2">
      <c r="E2536"/>
    </row>
    <row r="2537" spans="5:5" x14ac:dyDescent="0.2">
      <c r="E2537"/>
    </row>
    <row r="2538" spans="5:5" x14ac:dyDescent="0.2">
      <c r="E2538"/>
    </row>
    <row r="2539" spans="5:5" x14ac:dyDescent="0.2">
      <c r="E2539"/>
    </row>
    <row r="2540" spans="5:5" x14ac:dyDescent="0.2">
      <c r="E2540"/>
    </row>
    <row r="2541" spans="5:5" x14ac:dyDescent="0.2">
      <c r="E2541"/>
    </row>
    <row r="2542" spans="5:5" x14ac:dyDescent="0.2">
      <c r="E2542"/>
    </row>
    <row r="2543" spans="5:5" x14ac:dyDescent="0.2">
      <c r="E2543"/>
    </row>
    <row r="2544" spans="5:5" x14ac:dyDescent="0.2">
      <c r="E2544"/>
    </row>
    <row r="2545" spans="5:5" x14ac:dyDescent="0.2">
      <c r="E2545"/>
    </row>
    <row r="2546" spans="5:5" x14ac:dyDescent="0.2">
      <c r="E2546"/>
    </row>
    <row r="2547" spans="5:5" x14ac:dyDescent="0.2">
      <c r="E2547"/>
    </row>
    <row r="2548" spans="5:5" x14ac:dyDescent="0.2">
      <c r="E2548"/>
    </row>
    <row r="2549" spans="5:5" x14ac:dyDescent="0.2">
      <c r="E2549"/>
    </row>
    <row r="2550" spans="5:5" x14ac:dyDescent="0.2">
      <c r="E2550"/>
    </row>
    <row r="2551" spans="5:5" x14ac:dyDescent="0.2">
      <c r="E2551"/>
    </row>
    <row r="2552" spans="5:5" x14ac:dyDescent="0.2">
      <c r="E2552"/>
    </row>
    <row r="2553" spans="5:5" x14ac:dyDescent="0.2">
      <c r="E2553"/>
    </row>
    <row r="2554" spans="5:5" x14ac:dyDescent="0.2">
      <c r="E2554"/>
    </row>
    <row r="2555" spans="5:5" x14ac:dyDescent="0.2">
      <c r="E2555"/>
    </row>
    <row r="2556" spans="5:5" x14ac:dyDescent="0.2">
      <c r="E2556"/>
    </row>
    <row r="2557" spans="5:5" x14ac:dyDescent="0.2">
      <c r="E2557"/>
    </row>
    <row r="2558" spans="5:5" x14ac:dyDescent="0.2">
      <c r="E2558"/>
    </row>
    <row r="2559" spans="5:5" x14ac:dyDescent="0.2">
      <c r="E2559"/>
    </row>
    <row r="2560" spans="5:5" x14ac:dyDescent="0.2">
      <c r="E2560"/>
    </row>
    <row r="2561" spans="5:5" x14ac:dyDescent="0.2">
      <c r="E2561"/>
    </row>
    <row r="2562" spans="5:5" x14ac:dyDescent="0.2">
      <c r="E2562"/>
    </row>
    <row r="2563" spans="5:5" x14ac:dyDescent="0.2">
      <c r="E2563"/>
    </row>
    <row r="2564" spans="5:5" x14ac:dyDescent="0.2">
      <c r="E2564"/>
    </row>
    <row r="2565" spans="5:5" x14ac:dyDescent="0.2">
      <c r="E2565"/>
    </row>
    <row r="2566" spans="5:5" x14ac:dyDescent="0.2">
      <c r="E2566"/>
    </row>
    <row r="2567" spans="5:5" x14ac:dyDescent="0.2">
      <c r="E2567"/>
    </row>
    <row r="2568" spans="5:5" x14ac:dyDescent="0.2">
      <c r="E2568"/>
    </row>
    <row r="2569" spans="5:5" x14ac:dyDescent="0.2">
      <c r="E2569"/>
    </row>
    <row r="2570" spans="5:5" x14ac:dyDescent="0.2">
      <c r="E2570"/>
    </row>
    <row r="2571" spans="5:5" x14ac:dyDescent="0.2">
      <c r="E2571"/>
    </row>
    <row r="2572" spans="5:5" x14ac:dyDescent="0.2">
      <c r="E2572"/>
    </row>
    <row r="2573" spans="5:5" x14ac:dyDescent="0.2">
      <c r="E2573"/>
    </row>
    <row r="2574" spans="5:5" x14ac:dyDescent="0.2">
      <c r="E2574"/>
    </row>
    <row r="2575" spans="5:5" x14ac:dyDescent="0.2">
      <c r="E2575"/>
    </row>
    <row r="2576" spans="5:5" x14ac:dyDescent="0.2">
      <c r="E2576"/>
    </row>
    <row r="2577" spans="5:5" x14ac:dyDescent="0.2">
      <c r="E2577"/>
    </row>
    <row r="2578" spans="5:5" x14ac:dyDescent="0.2">
      <c r="E2578"/>
    </row>
    <row r="2579" spans="5:5" x14ac:dyDescent="0.2">
      <c r="E2579"/>
    </row>
    <row r="2580" spans="5:5" x14ac:dyDescent="0.2">
      <c r="E2580"/>
    </row>
    <row r="2581" spans="5:5" x14ac:dyDescent="0.2">
      <c r="E2581"/>
    </row>
    <row r="2582" spans="5:5" x14ac:dyDescent="0.2">
      <c r="E2582"/>
    </row>
    <row r="2583" spans="5:5" x14ac:dyDescent="0.2">
      <c r="E2583"/>
    </row>
    <row r="2584" spans="5:5" x14ac:dyDescent="0.2">
      <c r="E2584"/>
    </row>
    <row r="2585" spans="5:5" x14ac:dyDescent="0.2">
      <c r="E2585"/>
    </row>
    <row r="2586" spans="5:5" x14ac:dyDescent="0.2">
      <c r="E2586"/>
    </row>
    <row r="2587" spans="5:5" x14ac:dyDescent="0.2">
      <c r="E2587"/>
    </row>
    <row r="2588" spans="5:5" x14ac:dyDescent="0.2">
      <c r="E2588"/>
    </row>
    <row r="2589" spans="5:5" x14ac:dyDescent="0.2">
      <c r="E2589"/>
    </row>
    <row r="2590" spans="5:5" x14ac:dyDescent="0.2">
      <c r="E2590"/>
    </row>
    <row r="2591" spans="5:5" x14ac:dyDescent="0.2">
      <c r="E2591"/>
    </row>
    <row r="2592" spans="5:5" x14ac:dyDescent="0.2">
      <c r="E2592"/>
    </row>
    <row r="2593" spans="5:5" x14ac:dyDescent="0.2">
      <c r="E2593"/>
    </row>
    <row r="2594" spans="5:5" x14ac:dyDescent="0.2">
      <c r="E2594"/>
    </row>
    <row r="2595" spans="5:5" x14ac:dyDescent="0.2">
      <c r="E2595"/>
    </row>
    <row r="2596" spans="5:5" x14ac:dyDescent="0.2">
      <c r="E2596"/>
    </row>
    <row r="2597" spans="5:5" x14ac:dyDescent="0.2">
      <c r="E2597"/>
    </row>
    <row r="2598" spans="5:5" x14ac:dyDescent="0.2">
      <c r="E2598"/>
    </row>
    <row r="2599" spans="5:5" x14ac:dyDescent="0.2">
      <c r="E2599"/>
    </row>
    <row r="2600" spans="5:5" x14ac:dyDescent="0.2">
      <c r="E2600"/>
    </row>
    <row r="2601" spans="5:5" x14ac:dyDescent="0.2">
      <c r="E2601"/>
    </row>
    <row r="2602" spans="5:5" x14ac:dyDescent="0.2">
      <c r="E2602"/>
    </row>
    <row r="2603" spans="5:5" x14ac:dyDescent="0.2">
      <c r="E2603"/>
    </row>
    <row r="2604" spans="5:5" x14ac:dyDescent="0.2">
      <c r="E2604"/>
    </row>
    <row r="2605" spans="5:5" x14ac:dyDescent="0.2">
      <c r="E2605"/>
    </row>
    <row r="2606" spans="5:5" x14ac:dyDescent="0.2">
      <c r="E2606"/>
    </row>
    <row r="2607" spans="5:5" x14ac:dyDescent="0.2">
      <c r="E2607"/>
    </row>
    <row r="2608" spans="5:5" x14ac:dyDescent="0.2">
      <c r="E2608"/>
    </row>
    <row r="2609" spans="5:5" x14ac:dyDescent="0.2">
      <c r="E2609"/>
    </row>
    <row r="2610" spans="5:5" x14ac:dyDescent="0.2">
      <c r="E2610"/>
    </row>
    <row r="2611" spans="5:5" x14ac:dyDescent="0.2">
      <c r="E2611"/>
    </row>
    <row r="2612" spans="5:5" x14ac:dyDescent="0.2">
      <c r="E2612"/>
    </row>
    <row r="2613" spans="5:5" x14ac:dyDescent="0.2">
      <c r="E2613"/>
    </row>
    <row r="2614" spans="5:5" x14ac:dyDescent="0.2">
      <c r="E2614"/>
    </row>
    <row r="2615" spans="5:5" x14ac:dyDescent="0.2">
      <c r="E2615"/>
    </row>
    <row r="2616" spans="5:5" x14ac:dyDescent="0.2">
      <c r="E2616"/>
    </row>
    <row r="2617" spans="5:5" x14ac:dyDescent="0.2">
      <c r="E2617"/>
    </row>
    <row r="2618" spans="5:5" x14ac:dyDescent="0.2">
      <c r="E2618"/>
    </row>
    <row r="2619" spans="5:5" x14ac:dyDescent="0.2">
      <c r="E2619"/>
    </row>
    <row r="2620" spans="5:5" x14ac:dyDescent="0.2">
      <c r="E2620"/>
    </row>
    <row r="2621" spans="5:5" x14ac:dyDescent="0.2">
      <c r="E2621"/>
    </row>
    <row r="2622" spans="5:5" x14ac:dyDescent="0.2">
      <c r="E2622"/>
    </row>
    <row r="2623" spans="5:5" x14ac:dyDescent="0.2">
      <c r="E2623"/>
    </row>
    <row r="2624" spans="5:5" x14ac:dyDescent="0.2">
      <c r="E2624"/>
    </row>
    <row r="2625" spans="5:5" x14ac:dyDescent="0.2">
      <c r="E2625"/>
    </row>
    <row r="2626" spans="5:5" x14ac:dyDescent="0.2">
      <c r="E2626"/>
    </row>
    <row r="2627" spans="5:5" x14ac:dyDescent="0.2">
      <c r="E2627"/>
    </row>
    <row r="2628" spans="5:5" x14ac:dyDescent="0.2">
      <c r="E2628"/>
    </row>
    <row r="2629" spans="5:5" x14ac:dyDescent="0.2">
      <c r="E2629"/>
    </row>
    <row r="2630" spans="5:5" x14ac:dyDescent="0.2">
      <c r="E2630"/>
    </row>
    <row r="2631" spans="5:5" x14ac:dyDescent="0.2">
      <c r="E2631"/>
    </row>
    <row r="2632" spans="5:5" x14ac:dyDescent="0.2">
      <c r="E2632"/>
    </row>
    <row r="2633" spans="5:5" x14ac:dyDescent="0.2">
      <c r="E2633"/>
    </row>
    <row r="2634" spans="5:5" x14ac:dyDescent="0.2">
      <c r="E2634"/>
    </row>
    <row r="2635" spans="5:5" x14ac:dyDescent="0.2">
      <c r="E2635"/>
    </row>
    <row r="2636" spans="5:5" x14ac:dyDescent="0.2">
      <c r="E2636"/>
    </row>
    <row r="2637" spans="5:5" x14ac:dyDescent="0.2">
      <c r="E2637"/>
    </row>
    <row r="2638" spans="5:5" x14ac:dyDescent="0.2">
      <c r="E2638"/>
    </row>
    <row r="2639" spans="5:5" x14ac:dyDescent="0.2">
      <c r="E2639"/>
    </row>
    <row r="2640" spans="5:5" x14ac:dyDescent="0.2">
      <c r="E2640"/>
    </row>
    <row r="2641" spans="5:5" x14ac:dyDescent="0.2">
      <c r="E2641"/>
    </row>
    <row r="2642" spans="5:5" x14ac:dyDescent="0.2">
      <c r="E2642"/>
    </row>
    <row r="2643" spans="5:5" x14ac:dyDescent="0.2">
      <c r="E2643"/>
    </row>
    <row r="2644" spans="5:5" x14ac:dyDescent="0.2">
      <c r="E2644"/>
    </row>
    <row r="2645" spans="5:5" x14ac:dyDescent="0.2">
      <c r="E2645"/>
    </row>
    <row r="2646" spans="5:5" x14ac:dyDescent="0.2">
      <c r="E2646"/>
    </row>
    <row r="2647" spans="5:5" x14ac:dyDescent="0.2">
      <c r="E2647"/>
    </row>
    <row r="2648" spans="5:5" x14ac:dyDescent="0.2">
      <c r="E2648"/>
    </row>
    <row r="2649" spans="5:5" x14ac:dyDescent="0.2">
      <c r="E2649"/>
    </row>
    <row r="2650" spans="5:5" x14ac:dyDescent="0.2">
      <c r="E2650"/>
    </row>
    <row r="2651" spans="5:5" x14ac:dyDescent="0.2">
      <c r="E2651"/>
    </row>
    <row r="2652" spans="5:5" x14ac:dyDescent="0.2">
      <c r="E2652"/>
    </row>
    <row r="2653" spans="5:5" x14ac:dyDescent="0.2">
      <c r="E2653"/>
    </row>
    <row r="2654" spans="5:5" x14ac:dyDescent="0.2">
      <c r="E2654"/>
    </row>
    <row r="2655" spans="5:5" x14ac:dyDescent="0.2">
      <c r="E2655"/>
    </row>
    <row r="2656" spans="5:5" x14ac:dyDescent="0.2">
      <c r="E2656"/>
    </row>
    <row r="2657" spans="5:5" x14ac:dyDescent="0.2">
      <c r="E2657"/>
    </row>
    <row r="2658" spans="5:5" x14ac:dyDescent="0.2">
      <c r="E2658"/>
    </row>
    <row r="2659" spans="5:5" x14ac:dyDescent="0.2">
      <c r="E2659"/>
    </row>
    <row r="2660" spans="5:5" x14ac:dyDescent="0.2">
      <c r="E2660"/>
    </row>
    <row r="2661" spans="5:5" x14ac:dyDescent="0.2">
      <c r="E2661"/>
    </row>
    <row r="2662" spans="5:5" x14ac:dyDescent="0.2">
      <c r="E2662"/>
    </row>
    <row r="2663" spans="5:5" x14ac:dyDescent="0.2">
      <c r="E2663"/>
    </row>
    <row r="2664" spans="5:5" x14ac:dyDescent="0.2">
      <c r="E2664"/>
    </row>
    <row r="2665" spans="5:5" x14ac:dyDescent="0.2">
      <c r="E2665"/>
    </row>
    <row r="2666" spans="5:5" x14ac:dyDescent="0.2">
      <c r="E2666"/>
    </row>
    <row r="2667" spans="5:5" x14ac:dyDescent="0.2">
      <c r="E2667"/>
    </row>
    <row r="2668" spans="5:5" x14ac:dyDescent="0.2">
      <c r="E2668"/>
    </row>
    <row r="2669" spans="5:5" x14ac:dyDescent="0.2">
      <c r="E2669"/>
    </row>
    <row r="2670" spans="5:5" x14ac:dyDescent="0.2">
      <c r="E2670"/>
    </row>
    <row r="2671" spans="5:5" x14ac:dyDescent="0.2">
      <c r="E2671"/>
    </row>
    <row r="2672" spans="5:5" x14ac:dyDescent="0.2">
      <c r="E2672"/>
    </row>
    <row r="2673" spans="5:5" x14ac:dyDescent="0.2">
      <c r="E2673"/>
    </row>
    <row r="2674" spans="5:5" x14ac:dyDescent="0.2">
      <c r="E2674"/>
    </row>
    <row r="2675" spans="5:5" x14ac:dyDescent="0.2">
      <c r="E2675"/>
    </row>
    <row r="2676" spans="5:5" x14ac:dyDescent="0.2">
      <c r="E2676"/>
    </row>
    <row r="2677" spans="5:5" x14ac:dyDescent="0.2">
      <c r="E2677"/>
    </row>
    <row r="2678" spans="5:5" x14ac:dyDescent="0.2">
      <c r="E2678"/>
    </row>
    <row r="2679" spans="5:5" x14ac:dyDescent="0.2">
      <c r="E2679"/>
    </row>
    <row r="2680" spans="5:5" x14ac:dyDescent="0.2">
      <c r="E2680"/>
    </row>
    <row r="2681" spans="5:5" x14ac:dyDescent="0.2">
      <c r="E2681"/>
    </row>
    <row r="2682" spans="5:5" x14ac:dyDescent="0.2">
      <c r="E2682"/>
    </row>
    <row r="2683" spans="5:5" x14ac:dyDescent="0.2">
      <c r="E2683"/>
    </row>
    <row r="2684" spans="5:5" x14ac:dyDescent="0.2">
      <c r="E2684"/>
    </row>
    <row r="2685" spans="5:5" x14ac:dyDescent="0.2">
      <c r="E2685"/>
    </row>
    <row r="2686" spans="5:5" x14ac:dyDescent="0.2">
      <c r="E2686"/>
    </row>
    <row r="2687" spans="5:5" x14ac:dyDescent="0.2">
      <c r="E2687"/>
    </row>
    <row r="2688" spans="5:5" x14ac:dyDescent="0.2">
      <c r="E2688"/>
    </row>
    <row r="2689" spans="5:5" x14ac:dyDescent="0.2">
      <c r="E2689"/>
    </row>
    <row r="2690" spans="5:5" x14ac:dyDescent="0.2">
      <c r="E2690"/>
    </row>
    <row r="2691" spans="5:5" x14ac:dyDescent="0.2">
      <c r="E2691"/>
    </row>
    <row r="2692" spans="5:5" x14ac:dyDescent="0.2">
      <c r="E2692"/>
    </row>
    <row r="2693" spans="5:5" x14ac:dyDescent="0.2">
      <c r="E2693"/>
    </row>
    <row r="2694" spans="5:5" x14ac:dyDescent="0.2">
      <c r="E2694"/>
    </row>
    <row r="2695" spans="5:5" x14ac:dyDescent="0.2">
      <c r="E2695"/>
    </row>
    <row r="2696" spans="5:5" x14ac:dyDescent="0.2">
      <c r="E2696"/>
    </row>
    <row r="2697" spans="5:5" x14ac:dyDescent="0.2">
      <c r="E2697"/>
    </row>
    <row r="2698" spans="5:5" x14ac:dyDescent="0.2">
      <c r="E2698"/>
    </row>
    <row r="2699" spans="5:5" x14ac:dyDescent="0.2">
      <c r="E2699"/>
    </row>
    <row r="2700" spans="5:5" x14ac:dyDescent="0.2">
      <c r="E2700"/>
    </row>
    <row r="2701" spans="5:5" x14ac:dyDescent="0.2">
      <c r="E2701"/>
    </row>
    <row r="2702" spans="5:5" x14ac:dyDescent="0.2">
      <c r="E2702"/>
    </row>
    <row r="2703" spans="5:5" x14ac:dyDescent="0.2">
      <c r="E2703"/>
    </row>
    <row r="2704" spans="5:5" x14ac:dyDescent="0.2">
      <c r="E2704"/>
    </row>
    <row r="2705" spans="5:5" x14ac:dyDescent="0.2">
      <c r="E2705"/>
    </row>
    <row r="2706" spans="5:5" x14ac:dyDescent="0.2">
      <c r="E2706"/>
    </row>
    <row r="2707" spans="5:5" x14ac:dyDescent="0.2">
      <c r="E2707"/>
    </row>
    <row r="2708" spans="5:5" x14ac:dyDescent="0.2">
      <c r="E2708"/>
    </row>
    <row r="2709" spans="5:5" x14ac:dyDescent="0.2">
      <c r="E2709"/>
    </row>
    <row r="2710" spans="5:5" x14ac:dyDescent="0.2">
      <c r="E2710"/>
    </row>
    <row r="2711" spans="5:5" x14ac:dyDescent="0.2">
      <c r="E2711"/>
    </row>
    <row r="2712" spans="5:5" x14ac:dyDescent="0.2">
      <c r="E2712"/>
    </row>
    <row r="2713" spans="5:5" x14ac:dyDescent="0.2">
      <c r="E2713"/>
    </row>
    <row r="2714" spans="5:5" x14ac:dyDescent="0.2">
      <c r="E2714"/>
    </row>
    <row r="2715" spans="5:5" x14ac:dyDescent="0.2">
      <c r="E2715"/>
    </row>
    <row r="2716" spans="5:5" x14ac:dyDescent="0.2">
      <c r="E2716"/>
    </row>
    <row r="2717" spans="5:5" x14ac:dyDescent="0.2">
      <c r="E2717"/>
    </row>
    <row r="2718" spans="5:5" x14ac:dyDescent="0.2">
      <c r="E2718"/>
    </row>
    <row r="2719" spans="5:5" x14ac:dyDescent="0.2">
      <c r="E2719"/>
    </row>
    <row r="2720" spans="5:5" x14ac:dyDescent="0.2">
      <c r="E2720"/>
    </row>
    <row r="2721" spans="5:5" x14ac:dyDescent="0.2">
      <c r="E2721"/>
    </row>
    <row r="2722" spans="5:5" x14ac:dyDescent="0.2">
      <c r="E2722"/>
    </row>
    <row r="2723" spans="5:5" x14ac:dyDescent="0.2">
      <c r="E2723"/>
    </row>
    <row r="2724" spans="5:5" x14ac:dyDescent="0.2">
      <c r="E2724"/>
    </row>
    <row r="2725" spans="5:5" x14ac:dyDescent="0.2">
      <c r="E2725"/>
    </row>
    <row r="2726" spans="5:5" x14ac:dyDescent="0.2">
      <c r="E2726"/>
    </row>
    <row r="2727" spans="5:5" x14ac:dyDescent="0.2">
      <c r="E2727"/>
    </row>
    <row r="2728" spans="5:5" x14ac:dyDescent="0.2">
      <c r="E2728"/>
    </row>
    <row r="2729" spans="5:5" x14ac:dyDescent="0.2">
      <c r="E2729"/>
    </row>
    <row r="2730" spans="5:5" x14ac:dyDescent="0.2">
      <c r="E2730"/>
    </row>
    <row r="2731" spans="5:5" x14ac:dyDescent="0.2">
      <c r="E2731"/>
    </row>
    <row r="2732" spans="5:5" x14ac:dyDescent="0.2">
      <c r="E2732"/>
    </row>
    <row r="2733" spans="5:5" x14ac:dyDescent="0.2">
      <c r="E2733"/>
    </row>
    <row r="2734" spans="5:5" x14ac:dyDescent="0.2">
      <c r="E2734"/>
    </row>
    <row r="2735" spans="5:5" x14ac:dyDescent="0.2">
      <c r="E2735"/>
    </row>
    <row r="2736" spans="5:5" x14ac:dyDescent="0.2">
      <c r="E2736"/>
    </row>
    <row r="2737" spans="5:5" x14ac:dyDescent="0.2">
      <c r="E2737"/>
    </row>
    <row r="2738" spans="5:5" x14ac:dyDescent="0.2">
      <c r="E2738"/>
    </row>
    <row r="2739" spans="5:5" x14ac:dyDescent="0.2">
      <c r="E2739"/>
    </row>
    <row r="2740" spans="5:5" x14ac:dyDescent="0.2">
      <c r="E2740"/>
    </row>
    <row r="2741" spans="5:5" x14ac:dyDescent="0.2">
      <c r="E2741"/>
    </row>
    <row r="2742" spans="5:5" x14ac:dyDescent="0.2">
      <c r="E2742"/>
    </row>
    <row r="2743" spans="5:5" x14ac:dyDescent="0.2">
      <c r="E2743"/>
    </row>
    <row r="2744" spans="5:5" x14ac:dyDescent="0.2">
      <c r="E2744"/>
    </row>
    <row r="2745" spans="5:5" x14ac:dyDescent="0.2">
      <c r="E2745"/>
    </row>
    <row r="2746" spans="5:5" x14ac:dyDescent="0.2">
      <c r="E2746"/>
    </row>
    <row r="2747" spans="5:5" x14ac:dyDescent="0.2">
      <c r="E2747"/>
    </row>
    <row r="2748" spans="5:5" x14ac:dyDescent="0.2">
      <c r="E2748"/>
    </row>
    <row r="2749" spans="5:5" x14ac:dyDescent="0.2">
      <c r="E2749"/>
    </row>
    <row r="2750" spans="5:5" x14ac:dyDescent="0.2">
      <c r="E2750"/>
    </row>
    <row r="2751" spans="5:5" x14ac:dyDescent="0.2">
      <c r="E2751"/>
    </row>
    <row r="2752" spans="5:5" x14ac:dyDescent="0.2">
      <c r="E2752"/>
    </row>
    <row r="2753" spans="5:5" x14ac:dyDescent="0.2">
      <c r="E2753"/>
    </row>
    <row r="2754" spans="5:5" x14ac:dyDescent="0.2">
      <c r="E2754"/>
    </row>
    <row r="2755" spans="5:5" x14ac:dyDescent="0.2">
      <c r="E2755"/>
    </row>
    <row r="2756" spans="5:5" x14ac:dyDescent="0.2">
      <c r="E2756"/>
    </row>
    <row r="2757" spans="5:5" x14ac:dyDescent="0.2">
      <c r="E2757"/>
    </row>
    <row r="2758" spans="5:5" x14ac:dyDescent="0.2">
      <c r="E2758"/>
    </row>
    <row r="2759" spans="5:5" x14ac:dyDescent="0.2">
      <c r="E2759"/>
    </row>
    <row r="2760" spans="5:5" x14ac:dyDescent="0.2">
      <c r="E2760"/>
    </row>
    <row r="2761" spans="5:5" x14ac:dyDescent="0.2">
      <c r="E2761"/>
    </row>
    <row r="2762" spans="5:5" x14ac:dyDescent="0.2">
      <c r="E2762"/>
    </row>
    <row r="2763" spans="5:5" x14ac:dyDescent="0.2">
      <c r="E2763"/>
    </row>
    <row r="2764" spans="5:5" x14ac:dyDescent="0.2">
      <c r="E2764"/>
    </row>
    <row r="2765" spans="5:5" x14ac:dyDescent="0.2">
      <c r="E2765"/>
    </row>
    <row r="2766" spans="5:5" x14ac:dyDescent="0.2">
      <c r="E2766"/>
    </row>
    <row r="2767" spans="5:5" x14ac:dyDescent="0.2">
      <c r="E2767"/>
    </row>
    <row r="2768" spans="5:5" x14ac:dyDescent="0.2">
      <c r="E2768"/>
    </row>
    <row r="2769" spans="5:5" x14ac:dyDescent="0.2">
      <c r="E2769"/>
    </row>
    <row r="2770" spans="5:5" x14ac:dyDescent="0.2">
      <c r="E2770"/>
    </row>
    <row r="2771" spans="5:5" x14ac:dyDescent="0.2">
      <c r="E2771"/>
    </row>
    <row r="2772" spans="5:5" x14ac:dyDescent="0.2">
      <c r="E2772"/>
    </row>
    <row r="2773" spans="5:5" x14ac:dyDescent="0.2">
      <c r="E2773"/>
    </row>
    <row r="2774" spans="5:5" x14ac:dyDescent="0.2">
      <c r="E2774"/>
    </row>
    <row r="2775" spans="5:5" x14ac:dyDescent="0.2">
      <c r="E2775"/>
    </row>
    <row r="2776" spans="5:5" x14ac:dyDescent="0.2">
      <c r="E2776"/>
    </row>
    <row r="2777" spans="5:5" x14ac:dyDescent="0.2">
      <c r="E2777"/>
    </row>
    <row r="2778" spans="5:5" x14ac:dyDescent="0.2">
      <c r="E2778"/>
    </row>
    <row r="2779" spans="5:5" x14ac:dyDescent="0.2">
      <c r="E2779"/>
    </row>
    <row r="2780" spans="5:5" x14ac:dyDescent="0.2">
      <c r="E2780"/>
    </row>
    <row r="2781" spans="5:5" x14ac:dyDescent="0.2">
      <c r="E2781"/>
    </row>
    <row r="2782" spans="5:5" x14ac:dyDescent="0.2">
      <c r="E2782"/>
    </row>
    <row r="2783" spans="5:5" x14ac:dyDescent="0.2">
      <c r="E2783"/>
    </row>
    <row r="2784" spans="5:5" x14ac:dyDescent="0.2">
      <c r="E2784"/>
    </row>
    <row r="2785" spans="5:5" x14ac:dyDescent="0.2">
      <c r="E2785"/>
    </row>
    <row r="2786" spans="5:5" x14ac:dyDescent="0.2">
      <c r="E2786"/>
    </row>
    <row r="2787" spans="5:5" x14ac:dyDescent="0.2">
      <c r="E2787"/>
    </row>
    <row r="2788" spans="5:5" x14ac:dyDescent="0.2">
      <c r="E2788"/>
    </row>
    <row r="2789" spans="5:5" x14ac:dyDescent="0.2">
      <c r="E2789"/>
    </row>
    <row r="2790" spans="5:5" x14ac:dyDescent="0.2">
      <c r="E2790"/>
    </row>
    <row r="2791" spans="5:5" x14ac:dyDescent="0.2">
      <c r="E2791"/>
    </row>
    <row r="2792" spans="5:5" x14ac:dyDescent="0.2">
      <c r="E2792"/>
    </row>
    <row r="2793" spans="5:5" x14ac:dyDescent="0.2">
      <c r="E2793"/>
    </row>
    <row r="2794" spans="5:5" x14ac:dyDescent="0.2">
      <c r="E2794"/>
    </row>
    <row r="2795" spans="5:5" x14ac:dyDescent="0.2">
      <c r="E2795"/>
    </row>
    <row r="2796" spans="5:5" x14ac:dyDescent="0.2">
      <c r="E2796"/>
    </row>
    <row r="2797" spans="5:5" x14ac:dyDescent="0.2">
      <c r="E2797"/>
    </row>
    <row r="2798" spans="5:5" x14ac:dyDescent="0.2">
      <c r="E2798"/>
    </row>
    <row r="2799" spans="5:5" x14ac:dyDescent="0.2">
      <c r="E2799"/>
    </row>
    <row r="2800" spans="5:5" x14ac:dyDescent="0.2">
      <c r="E2800"/>
    </row>
    <row r="2801" spans="5:5" x14ac:dyDescent="0.2">
      <c r="E2801"/>
    </row>
    <row r="2802" spans="5:5" x14ac:dyDescent="0.2">
      <c r="E2802"/>
    </row>
    <row r="2803" spans="5:5" x14ac:dyDescent="0.2">
      <c r="E2803"/>
    </row>
    <row r="2804" spans="5:5" x14ac:dyDescent="0.2">
      <c r="E2804"/>
    </row>
    <row r="2805" spans="5:5" x14ac:dyDescent="0.2">
      <c r="E2805"/>
    </row>
    <row r="2806" spans="5:5" x14ac:dyDescent="0.2">
      <c r="E2806"/>
    </row>
    <row r="2807" spans="5:5" x14ac:dyDescent="0.2">
      <c r="E2807"/>
    </row>
    <row r="2808" spans="5:5" x14ac:dyDescent="0.2">
      <c r="E2808"/>
    </row>
    <row r="2809" spans="5:5" x14ac:dyDescent="0.2">
      <c r="E2809"/>
    </row>
    <row r="2810" spans="5:5" x14ac:dyDescent="0.2">
      <c r="E2810"/>
    </row>
    <row r="2811" spans="5:5" x14ac:dyDescent="0.2">
      <c r="E2811"/>
    </row>
    <row r="2812" spans="5:5" x14ac:dyDescent="0.2">
      <c r="E2812"/>
    </row>
    <row r="2813" spans="5:5" x14ac:dyDescent="0.2">
      <c r="E2813"/>
    </row>
    <row r="2814" spans="5:5" x14ac:dyDescent="0.2">
      <c r="E2814"/>
    </row>
    <row r="2815" spans="5:5" x14ac:dyDescent="0.2">
      <c r="E2815"/>
    </row>
    <row r="2816" spans="5:5" x14ac:dyDescent="0.2">
      <c r="E2816"/>
    </row>
    <row r="2817" spans="5:5" x14ac:dyDescent="0.2">
      <c r="E2817"/>
    </row>
    <row r="2818" spans="5:5" x14ac:dyDescent="0.2">
      <c r="E2818"/>
    </row>
    <row r="2819" spans="5:5" x14ac:dyDescent="0.2">
      <c r="E2819"/>
    </row>
    <row r="2820" spans="5:5" x14ac:dyDescent="0.2">
      <c r="E2820"/>
    </row>
    <row r="2821" spans="5:5" x14ac:dyDescent="0.2">
      <c r="E2821"/>
    </row>
    <row r="2822" spans="5:5" x14ac:dyDescent="0.2">
      <c r="E2822"/>
    </row>
    <row r="2823" spans="5:5" x14ac:dyDescent="0.2">
      <c r="E2823"/>
    </row>
    <row r="2824" spans="5:5" x14ac:dyDescent="0.2">
      <c r="E2824"/>
    </row>
    <row r="2825" spans="5:5" x14ac:dyDescent="0.2">
      <c r="E2825"/>
    </row>
    <row r="2826" spans="5:5" x14ac:dyDescent="0.2">
      <c r="E2826"/>
    </row>
    <row r="2827" spans="5:5" x14ac:dyDescent="0.2">
      <c r="E2827"/>
    </row>
    <row r="2828" spans="5:5" x14ac:dyDescent="0.2">
      <c r="E2828"/>
    </row>
    <row r="2829" spans="5:5" x14ac:dyDescent="0.2">
      <c r="E2829"/>
    </row>
    <row r="2830" spans="5:5" x14ac:dyDescent="0.2">
      <c r="E2830"/>
    </row>
    <row r="2831" spans="5:5" x14ac:dyDescent="0.2">
      <c r="E2831"/>
    </row>
    <row r="2832" spans="5:5" x14ac:dyDescent="0.2">
      <c r="E2832"/>
    </row>
    <row r="2833" spans="5:5" x14ac:dyDescent="0.2">
      <c r="E2833"/>
    </row>
    <row r="2834" spans="5:5" x14ac:dyDescent="0.2">
      <c r="E2834"/>
    </row>
    <row r="2835" spans="5:5" x14ac:dyDescent="0.2">
      <c r="E2835"/>
    </row>
    <row r="2836" spans="5:5" x14ac:dyDescent="0.2">
      <c r="E2836"/>
    </row>
    <row r="2837" spans="5:5" x14ac:dyDescent="0.2">
      <c r="E2837"/>
    </row>
    <row r="2838" spans="5:5" x14ac:dyDescent="0.2">
      <c r="E2838"/>
    </row>
    <row r="2839" spans="5:5" x14ac:dyDescent="0.2">
      <c r="E2839"/>
    </row>
    <row r="2840" spans="5:5" x14ac:dyDescent="0.2">
      <c r="E2840"/>
    </row>
    <row r="2841" spans="5:5" x14ac:dyDescent="0.2">
      <c r="E2841"/>
    </row>
    <row r="2842" spans="5:5" x14ac:dyDescent="0.2">
      <c r="E2842"/>
    </row>
    <row r="2843" spans="5:5" x14ac:dyDescent="0.2">
      <c r="E2843"/>
    </row>
    <row r="2844" spans="5:5" x14ac:dyDescent="0.2">
      <c r="E2844"/>
    </row>
    <row r="2845" spans="5:5" x14ac:dyDescent="0.2">
      <c r="E2845"/>
    </row>
    <row r="2846" spans="5:5" x14ac:dyDescent="0.2">
      <c r="E2846"/>
    </row>
    <row r="2847" spans="5:5" x14ac:dyDescent="0.2">
      <c r="E2847"/>
    </row>
    <row r="2848" spans="5:5" x14ac:dyDescent="0.2">
      <c r="E2848"/>
    </row>
    <row r="2849" spans="5:5" x14ac:dyDescent="0.2">
      <c r="E2849"/>
    </row>
    <row r="2850" spans="5:5" x14ac:dyDescent="0.2">
      <c r="E2850"/>
    </row>
    <row r="2851" spans="5:5" x14ac:dyDescent="0.2">
      <c r="E2851"/>
    </row>
    <row r="2852" spans="5:5" x14ac:dyDescent="0.2">
      <c r="E2852"/>
    </row>
    <row r="2853" spans="5:5" x14ac:dyDescent="0.2">
      <c r="E2853"/>
    </row>
    <row r="2854" spans="5:5" x14ac:dyDescent="0.2">
      <c r="E2854"/>
    </row>
    <row r="2855" spans="5:5" x14ac:dyDescent="0.2">
      <c r="E2855"/>
    </row>
    <row r="2856" spans="5:5" x14ac:dyDescent="0.2">
      <c r="E2856"/>
    </row>
    <row r="2857" spans="5:5" x14ac:dyDescent="0.2">
      <c r="E2857"/>
    </row>
    <row r="2858" spans="5:5" x14ac:dyDescent="0.2">
      <c r="E2858"/>
    </row>
    <row r="2859" spans="5:5" x14ac:dyDescent="0.2">
      <c r="E2859"/>
    </row>
    <row r="2860" spans="5:5" x14ac:dyDescent="0.2">
      <c r="E2860"/>
    </row>
    <row r="2861" spans="5:5" x14ac:dyDescent="0.2">
      <c r="E2861"/>
    </row>
    <row r="2862" spans="5:5" x14ac:dyDescent="0.2">
      <c r="E2862"/>
    </row>
    <row r="2863" spans="5:5" x14ac:dyDescent="0.2">
      <c r="E2863"/>
    </row>
    <row r="2864" spans="5:5" x14ac:dyDescent="0.2">
      <c r="E2864"/>
    </row>
    <row r="2865" spans="5:5" x14ac:dyDescent="0.2">
      <c r="E2865"/>
    </row>
    <row r="2866" spans="5:5" x14ac:dyDescent="0.2">
      <c r="E2866"/>
    </row>
    <row r="2867" spans="5:5" x14ac:dyDescent="0.2">
      <c r="E2867"/>
    </row>
    <row r="2868" spans="5:5" x14ac:dyDescent="0.2">
      <c r="E2868"/>
    </row>
    <row r="2869" spans="5:5" x14ac:dyDescent="0.2">
      <c r="E2869"/>
    </row>
    <row r="2870" spans="5:5" x14ac:dyDescent="0.2">
      <c r="E2870"/>
    </row>
    <row r="2871" spans="5:5" x14ac:dyDescent="0.2">
      <c r="E2871"/>
    </row>
    <row r="2872" spans="5:5" x14ac:dyDescent="0.2">
      <c r="E2872"/>
    </row>
    <row r="2873" spans="5:5" x14ac:dyDescent="0.2">
      <c r="E2873"/>
    </row>
    <row r="2874" spans="5:5" x14ac:dyDescent="0.2">
      <c r="E2874"/>
    </row>
    <row r="2875" spans="5:5" x14ac:dyDescent="0.2">
      <c r="E2875"/>
    </row>
    <row r="2876" spans="5:5" x14ac:dyDescent="0.2">
      <c r="E2876"/>
    </row>
    <row r="2877" spans="5:5" x14ac:dyDescent="0.2">
      <c r="E2877"/>
    </row>
    <row r="2878" spans="5:5" x14ac:dyDescent="0.2">
      <c r="E2878"/>
    </row>
    <row r="2879" spans="5:5" x14ac:dyDescent="0.2">
      <c r="E2879"/>
    </row>
    <row r="2880" spans="5:5" x14ac:dyDescent="0.2">
      <c r="E2880"/>
    </row>
    <row r="2881" spans="5:5" x14ac:dyDescent="0.2">
      <c r="E2881"/>
    </row>
    <row r="2882" spans="5:5" x14ac:dyDescent="0.2">
      <c r="E2882"/>
    </row>
    <row r="2883" spans="5:5" x14ac:dyDescent="0.2">
      <c r="E2883"/>
    </row>
    <row r="2884" spans="5:5" x14ac:dyDescent="0.2">
      <c r="E2884"/>
    </row>
    <row r="2885" spans="5:5" x14ac:dyDescent="0.2">
      <c r="E2885"/>
    </row>
    <row r="2886" spans="5:5" x14ac:dyDescent="0.2">
      <c r="E2886"/>
    </row>
    <row r="2887" spans="5:5" x14ac:dyDescent="0.2">
      <c r="E2887"/>
    </row>
    <row r="2888" spans="5:5" x14ac:dyDescent="0.2">
      <c r="E2888"/>
    </row>
    <row r="2889" spans="5:5" x14ac:dyDescent="0.2">
      <c r="E2889"/>
    </row>
    <row r="2890" spans="5:5" x14ac:dyDescent="0.2">
      <c r="E2890"/>
    </row>
    <row r="2891" spans="5:5" x14ac:dyDescent="0.2">
      <c r="E2891"/>
    </row>
    <row r="2892" spans="5:5" x14ac:dyDescent="0.2">
      <c r="E2892"/>
    </row>
    <row r="2893" spans="5:5" x14ac:dyDescent="0.2">
      <c r="E2893"/>
    </row>
    <row r="2894" spans="5:5" x14ac:dyDescent="0.2">
      <c r="E2894"/>
    </row>
    <row r="2895" spans="5:5" x14ac:dyDescent="0.2">
      <c r="E2895"/>
    </row>
    <row r="2896" spans="5:5" x14ac:dyDescent="0.2">
      <c r="E2896"/>
    </row>
    <row r="2897" spans="5:5" x14ac:dyDescent="0.2">
      <c r="E2897"/>
    </row>
    <row r="2898" spans="5:5" x14ac:dyDescent="0.2">
      <c r="E2898"/>
    </row>
    <row r="2899" spans="5:5" x14ac:dyDescent="0.2">
      <c r="E2899"/>
    </row>
    <row r="2900" spans="5:5" x14ac:dyDescent="0.2">
      <c r="E2900"/>
    </row>
    <row r="2901" spans="5:5" x14ac:dyDescent="0.2">
      <c r="E2901"/>
    </row>
    <row r="2902" spans="5:5" x14ac:dyDescent="0.2">
      <c r="E2902"/>
    </row>
    <row r="2903" spans="5:5" x14ac:dyDescent="0.2">
      <c r="E2903"/>
    </row>
    <row r="2904" spans="5:5" x14ac:dyDescent="0.2">
      <c r="E2904"/>
    </row>
    <row r="2905" spans="5:5" x14ac:dyDescent="0.2">
      <c r="E2905"/>
    </row>
    <row r="2906" spans="5:5" x14ac:dyDescent="0.2">
      <c r="E2906"/>
    </row>
    <row r="2907" spans="5:5" x14ac:dyDescent="0.2">
      <c r="E2907"/>
    </row>
    <row r="2908" spans="5:5" x14ac:dyDescent="0.2">
      <c r="E2908"/>
    </row>
    <row r="2909" spans="5:5" x14ac:dyDescent="0.2">
      <c r="E2909"/>
    </row>
    <row r="2910" spans="5:5" x14ac:dyDescent="0.2">
      <c r="E2910"/>
    </row>
    <row r="2911" spans="5:5" x14ac:dyDescent="0.2">
      <c r="E2911"/>
    </row>
    <row r="2912" spans="5:5" x14ac:dyDescent="0.2">
      <c r="E2912"/>
    </row>
    <row r="2913" spans="5:5" x14ac:dyDescent="0.2">
      <c r="E2913"/>
    </row>
    <row r="2914" spans="5:5" x14ac:dyDescent="0.2">
      <c r="E2914"/>
    </row>
    <row r="2915" spans="5:5" x14ac:dyDescent="0.2">
      <c r="E2915"/>
    </row>
    <row r="2916" spans="5:5" x14ac:dyDescent="0.2">
      <c r="E2916"/>
    </row>
    <row r="2917" spans="5:5" x14ac:dyDescent="0.2">
      <c r="E2917"/>
    </row>
    <row r="2918" spans="5:5" x14ac:dyDescent="0.2">
      <c r="E2918"/>
    </row>
    <row r="2919" spans="5:5" x14ac:dyDescent="0.2">
      <c r="E2919"/>
    </row>
    <row r="2920" spans="5:5" x14ac:dyDescent="0.2">
      <c r="E2920"/>
    </row>
    <row r="2921" spans="5:5" x14ac:dyDescent="0.2">
      <c r="E2921"/>
    </row>
    <row r="2922" spans="5:5" x14ac:dyDescent="0.2">
      <c r="E2922"/>
    </row>
    <row r="2923" spans="5:5" x14ac:dyDescent="0.2">
      <c r="E2923"/>
    </row>
    <row r="2924" spans="5:5" x14ac:dyDescent="0.2">
      <c r="E2924"/>
    </row>
    <row r="2925" spans="5:5" x14ac:dyDescent="0.2">
      <c r="E2925"/>
    </row>
    <row r="2926" spans="5:5" x14ac:dyDescent="0.2">
      <c r="E2926"/>
    </row>
    <row r="2927" spans="5:5" x14ac:dyDescent="0.2">
      <c r="E2927"/>
    </row>
    <row r="2928" spans="5:5" x14ac:dyDescent="0.2">
      <c r="E2928"/>
    </row>
    <row r="2929" spans="5:5" x14ac:dyDescent="0.2">
      <c r="E2929"/>
    </row>
    <row r="2930" spans="5:5" x14ac:dyDescent="0.2">
      <c r="E2930"/>
    </row>
    <row r="2931" spans="5:5" x14ac:dyDescent="0.2">
      <c r="E2931"/>
    </row>
    <row r="2932" spans="5:5" x14ac:dyDescent="0.2">
      <c r="E2932"/>
    </row>
    <row r="2933" spans="5:5" x14ac:dyDescent="0.2">
      <c r="E2933"/>
    </row>
    <row r="2934" spans="5:5" x14ac:dyDescent="0.2">
      <c r="E2934"/>
    </row>
    <row r="2935" spans="5:5" x14ac:dyDescent="0.2">
      <c r="E2935"/>
    </row>
    <row r="2936" spans="5:5" x14ac:dyDescent="0.2">
      <c r="E2936"/>
    </row>
    <row r="2937" spans="5:5" x14ac:dyDescent="0.2">
      <c r="E2937"/>
    </row>
    <row r="2938" spans="5:5" x14ac:dyDescent="0.2">
      <c r="E2938"/>
    </row>
    <row r="2939" spans="5:5" x14ac:dyDescent="0.2">
      <c r="E2939"/>
    </row>
    <row r="2940" spans="5:5" x14ac:dyDescent="0.2">
      <c r="E2940"/>
    </row>
    <row r="2941" spans="5:5" x14ac:dyDescent="0.2">
      <c r="E2941"/>
    </row>
    <row r="2942" spans="5:5" x14ac:dyDescent="0.2">
      <c r="E2942"/>
    </row>
    <row r="2943" spans="5:5" x14ac:dyDescent="0.2">
      <c r="E2943"/>
    </row>
    <row r="2944" spans="5:5" x14ac:dyDescent="0.2">
      <c r="E2944"/>
    </row>
    <row r="2945" spans="5:5" x14ac:dyDescent="0.2">
      <c r="E2945"/>
    </row>
    <row r="2946" spans="5:5" x14ac:dyDescent="0.2">
      <c r="E2946"/>
    </row>
    <row r="2947" spans="5:5" x14ac:dyDescent="0.2">
      <c r="E2947"/>
    </row>
    <row r="2948" spans="5:5" x14ac:dyDescent="0.2">
      <c r="E2948"/>
    </row>
    <row r="2949" spans="5:5" x14ac:dyDescent="0.2">
      <c r="E2949"/>
    </row>
    <row r="2950" spans="5:5" x14ac:dyDescent="0.2">
      <c r="E2950"/>
    </row>
    <row r="2951" spans="5:5" x14ac:dyDescent="0.2">
      <c r="E2951"/>
    </row>
    <row r="2952" spans="5:5" x14ac:dyDescent="0.2">
      <c r="E2952"/>
    </row>
    <row r="2953" spans="5:5" x14ac:dyDescent="0.2">
      <c r="E2953"/>
    </row>
    <row r="2954" spans="5:5" x14ac:dyDescent="0.2">
      <c r="E2954"/>
    </row>
    <row r="2955" spans="5:5" x14ac:dyDescent="0.2">
      <c r="E2955"/>
    </row>
    <row r="2956" spans="5:5" x14ac:dyDescent="0.2">
      <c r="E2956"/>
    </row>
    <row r="2957" spans="5:5" x14ac:dyDescent="0.2">
      <c r="E2957"/>
    </row>
    <row r="2958" spans="5:5" x14ac:dyDescent="0.2">
      <c r="E2958"/>
    </row>
    <row r="2959" spans="5:5" x14ac:dyDescent="0.2">
      <c r="E2959"/>
    </row>
    <row r="2960" spans="5:5" x14ac:dyDescent="0.2">
      <c r="E2960"/>
    </row>
    <row r="2961" spans="5:5" x14ac:dyDescent="0.2">
      <c r="E2961"/>
    </row>
    <row r="2962" spans="5:5" x14ac:dyDescent="0.2">
      <c r="E2962"/>
    </row>
    <row r="2963" spans="5:5" x14ac:dyDescent="0.2">
      <c r="E2963"/>
    </row>
    <row r="2964" spans="5:5" x14ac:dyDescent="0.2">
      <c r="E2964"/>
    </row>
    <row r="2965" spans="5:5" x14ac:dyDescent="0.2">
      <c r="E2965"/>
    </row>
    <row r="2966" spans="5:5" x14ac:dyDescent="0.2">
      <c r="E2966"/>
    </row>
    <row r="2967" spans="5:5" x14ac:dyDescent="0.2">
      <c r="E2967"/>
    </row>
    <row r="2968" spans="5:5" x14ac:dyDescent="0.2">
      <c r="E2968"/>
    </row>
    <row r="2969" spans="5:5" x14ac:dyDescent="0.2">
      <c r="E2969"/>
    </row>
    <row r="2970" spans="5:5" x14ac:dyDescent="0.2">
      <c r="E2970"/>
    </row>
    <row r="2971" spans="5:5" x14ac:dyDescent="0.2">
      <c r="E2971"/>
    </row>
    <row r="2972" spans="5:5" x14ac:dyDescent="0.2">
      <c r="E2972"/>
    </row>
    <row r="2973" spans="5:5" x14ac:dyDescent="0.2">
      <c r="E2973"/>
    </row>
    <row r="2974" spans="5:5" x14ac:dyDescent="0.2">
      <c r="E2974"/>
    </row>
    <row r="2975" spans="5:5" x14ac:dyDescent="0.2">
      <c r="E2975"/>
    </row>
    <row r="2976" spans="5:5" x14ac:dyDescent="0.2">
      <c r="E2976"/>
    </row>
    <row r="2977" spans="5:5" x14ac:dyDescent="0.2">
      <c r="E2977"/>
    </row>
    <row r="2978" spans="5:5" x14ac:dyDescent="0.2">
      <c r="E2978"/>
    </row>
    <row r="2979" spans="5:5" x14ac:dyDescent="0.2">
      <c r="E2979"/>
    </row>
    <row r="2980" spans="5:5" x14ac:dyDescent="0.2">
      <c r="E2980"/>
    </row>
    <row r="2981" spans="5:5" x14ac:dyDescent="0.2">
      <c r="E2981"/>
    </row>
    <row r="2982" spans="5:5" x14ac:dyDescent="0.2">
      <c r="E2982"/>
    </row>
    <row r="2983" spans="5:5" x14ac:dyDescent="0.2">
      <c r="E2983"/>
    </row>
    <row r="2984" spans="5:5" x14ac:dyDescent="0.2">
      <c r="E2984"/>
    </row>
    <row r="2985" spans="5:5" x14ac:dyDescent="0.2">
      <c r="E2985"/>
    </row>
    <row r="2986" spans="5:5" x14ac:dyDescent="0.2">
      <c r="E2986"/>
    </row>
    <row r="2987" spans="5:5" x14ac:dyDescent="0.2">
      <c r="E2987"/>
    </row>
    <row r="2988" spans="5:5" x14ac:dyDescent="0.2">
      <c r="E2988"/>
    </row>
    <row r="2989" spans="5:5" x14ac:dyDescent="0.2">
      <c r="E2989"/>
    </row>
    <row r="2990" spans="5:5" x14ac:dyDescent="0.2">
      <c r="E2990"/>
    </row>
    <row r="2991" spans="5:5" x14ac:dyDescent="0.2">
      <c r="E2991"/>
    </row>
    <row r="2992" spans="5:5" x14ac:dyDescent="0.2">
      <c r="E2992"/>
    </row>
    <row r="2993" spans="5:5" x14ac:dyDescent="0.2">
      <c r="E2993"/>
    </row>
    <row r="2994" spans="5:5" x14ac:dyDescent="0.2">
      <c r="E2994"/>
    </row>
    <row r="2995" spans="5:5" x14ac:dyDescent="0.2">
      <c r="E2995"/>
    </row>
    <row r="2996" spans="5:5" x14ac:dyDescent="0.2">
      <c r="E2996"/>
    </row>
    <row r="2997" spans="5:5" x14ac:dyDescent="0.2">
      <c r="E2997"/>
    </row>
    <row r="2998" spans="5:5" x14ac:dyDescent="0.2">
      <c r="E2998"/>
    </row>
    <row r="2999" spans="5:5" x14ac:dyDescent="0.2">
      <c r="E2999"/>
    </row>
    <row r="3000" spans="5:5" x14ac:dyDescent="0.2">
      <c r="E3000"/>
    </row>
    <row r="3001" spans="5:5" x14ac:dyDescent="0.2">
      <c r="E3001"/>
    </row>
    <row r="3002" spans="5:5" x14ac:dyDescent="0.2">
      <c r="E3002"/>
    </row>
    <row r="3003" spans="5:5" x14ac:dyDescent="0.2">
      <c r="E3003"/>
    </row>
    <row r="3004" spans="5:5" x14ac:dyDescent="0.2">
      <c r="E3004"/>
    </row>
    <row r="3005" spans="5:5" x14ac:dyDescent="0.2">
      <c r="E3005"/>
    </row>
    <row r="3006" spans="5:5" x14ac:dyDescent="0.2">
      <c r="E3006"/>
    </row>
    <row r="3007" spans="5:5" x14ac:dyDescent="0.2">
      <c r="E3007"/>
    </row>
    <row r="3008" spans="5:5" x14ac:dyDescent="0.2">
      <c r="E3008"/>
    </row>
    <row r="3009" spans="5:5" x14ac:dyDescent="0.2">
      <c r="E3009"/>
    </row>
    <row r="3010" spans="5:5" x14ac:dyDescent="0.2">
      <c r="E3010"/>
    </row>
    <row r="3011" spans="5:5" x14ac:dyDescent="0.2">
      <c r="E3011"/>
    </row>
    <row r="3012" spans="5:5" x14ac:dyDescent="0.2">
      <c r="E3012"/>
    </row>
    <row r="3013" spans="5:5" x14ac:dyDescent="0.2">
      <c r="E3013"/>
    </row>
    <row r="3014" spans="5:5" x14ac:dyDescent="0.2">
      <c r="E3014"/>
    </row>
    <row r="3015" spans="5:5" x14ac:dyDescent="0.2">
      <c r="E3015"/>
    </row>
    <row r="3016" spans="5:5" x14ac:dyDescent="0.2">
      <c r="E3016"/>
    </row>
    <row r="3017" spans="5:5" x14ac:dyDescent="0.2">
      <c r="E3017"/>
    </row>
    <row r="3018" spans="5:5" x14ac:dyDescent="0.2">
      <c r="E3018"/>
    </row>
    <row r="3019" spans="5:5" x14ac:dyDescent="0.2">
      <c r="E3019"/>
    </row>
    <row r="3020" spans="5:5" x14ac:dyDescent="0.2">
      <c r="E3020"/>
    </row>
    <row r="3021" spans="5:5" x14ac:dyDescent="0.2">
      <c r="E3021"/>
    </row>
    <row r="3022" spans="5:5" x14ac:dyDescent="0.2">
      <c r="E3022"/>
    </row>
    <row r="3023" spans="5:5" x14ac:dyDescent="0.2">
      <c r="E3023"/>
    </row>
    <row r="3024" spans="5:5" x14ac:dyDescent="0.2">
      <c r="E3024"/>
    </row>
    <row r="3025" spans="5:5" x14ac:dyDescent="0.2">
      <c r="E3025"/>
    </row>
    <row r="3026" spans="5:5" x14ac:dyDescent="0.2">
      <c r="E3026"/>
    </row>
    <row r="3027" spans="5:5" x14ac:dyDescent="0.2">
      <c r="E3027"/>
    </row>
    <row r="3028" spans="5:5" x14ac:dyDescent="0.2">
      <c r="E3028"/>
    </row>
    <row r="3029" spans="5:5" x14ac:dyDescent="0.2">
      <c r="E3029"/>
    </row>
    <row r="3030" spans="5:5" x14ac:dyDescent="0.2">
      <c r="E3030"/>
    </row>
    <row r="3031" spans="5:5" x14ac:dyDescent="0.2">
      <c r="E3031"/>
    </row>
    <row r="3032" spans="5:5" x14ac:dyDescent="0.2">
      <c r="E3032"/>
    </row>
    <row r="3033" spans="5:5" x14ac:dyDescent="0.2">
      <c r="E3033"/>
    </row>
    <row r="3034" spans="5:5" x14ac:dyDescent="0.2">
      <c r="E3034"/>
    </row>
    <row r="3035" spans="5:5" x14ac:dyDescent="0.2">
      <c r="E3035"/>
    </row>
    <row r="3036" spans="5:5" x14ac:dyDescent="0.2">
      <c r="E3036"/>
    </row>
    <row r="3037" spans="5:5" x14ac:dyDescent="0.2">
      <c r="E3037"/>
    </row>
    <row r="3038" spans="5:5" x14ac:dyDescent="0.2">
      <c r="E3038"/>
    </row>
    <row r="3039" spans="5:5" x14ac:dyDescent="0.2">
      <c r="E3039"/>
    </row>
    <row r="3040" spans="5:5" x14ac:dyDescent="0.2">
      <c r="E3040"/>
    </row>
    <row r="3041" spans="5:5" x14ac:dyDescent="0.2">
      <c r="E3041"/>
    </row>
    <row r="3042" spans="5:5" x14ac:dyDescent="0.2">
      <c r="E3042"/>
    </row>
    <row r="3043" spans="5:5" x14ac:dyDescent="0.2">
      <c r="E3043"/>
    </row>
    <row r="3044" spans="5:5" x14ac:dyDescent="0.2">
      <c r="E3044"/>
    </row>
    <row r="3045" spans="5:5" x14ac:dyDescent="0.2">
      <c r="E3045"/>
    </row>
    <row r="3046" spans="5:5" x14ac:dyDescent="0.2">
      <c r="E3046"/>
    </row>
    <row r="3047" spans="5:5" x14ac:dyDescent="0.2">
      <c r="E3047"/>
    </row>
    <row r="3048" spans="5:5" x14ac:dyDescent="0.2">
      <c r="E3048"/>
    </row>
    <row r="3049" spans="5:5" x14ac:dyDescent="0.2">
      <c r="E3049"/>
    </row>
    <row r="3050" spans="5:5" x14ac:dyDescent="0.2">
      <c r="E3050"/>
    </row>
    <row r="3051" spans="5:5" x14ac:dyDescent="0.2">
      <c r="E3051"/>
    </row>
    <row r="3052" spans="5:5" x14ac:dyDescent="0.2">
      <c r="E3052"/>
    </row>
    <row r="3053" spans="5:5" x14ac:dyDescent="0.2">
      <c r="E3053"/>
    </row>
    <row r="3054" spans="5:5" x14ac:dyDescent="0.2">
      <c r="E3054"/>
    </row>
    <row r="3055" spans="5:5" x14ac:dyDescent="0.2">
      <c r="E3055"/>
    </row>
    <row r="3056" spans="5:5" x14ac:dyDescent="0.2">
      <c r="E3056"/>
    </row>
    <row r="3057" spans="5:5" x14ac:dyDescent="0.2">
      <c r="E3057"/>
    </row>
    <row r="3058" spans="5:5" x14ac:dyDescent="0.2">
      <c r="E3058"/>
    </row>
    <row r="3059" spans="5:5" x14ac:dyDescent="0.2">
      <c r="E3059"/>
    </row>
    <row r="3060" spans="5:5" x14ac:dyDescent="0.2">
      <c r="E3060"/>
    </row>
    <row r="3061" spans="5:5" x14ac:dyDescent="0.2">
      <c r="E3061"/>
    </row>
    <row r="3062" spans="5:5" x14ac:dyDescent="0.2">
      <c r="E3062"/>
    </row>
    <row r="3063" spans="5:5" x14ac:dyDescent="0.2">
      <c r="E3063"/>
    </row>
    <row r="3064" spans="5:5" x14ac:dyDescent="0.2">
      <c r="E3064"/>
    </row>
    <row r="3065" spans="5:5" x14ac:dyDescent="0.2">
      <c r="E3065"/>
    </row>
    <row r="3066" spans="5:5" x14ac:dyDescent="0.2">
      <c r="E3066"/>
    </row>
    <row r="3067" spans="5:5" x14ac:dyDescent="0.2">
      <c r="E3067"/>
    </row>
    <row r="3068" spans="5:5" x14ac:dyDescent="0.2">
      <c r="E3068"/>
    </row>
    <row r="3069" spans="5:5" x14ac:dyDescent="0.2">
      <c r="E3069"/>
    </row>
    <row r="3070" spans="5:5" x14ac:dyDescent="0.2">
      <c r="E3070"/>
    </row>
    <row r="3071" spans="5:5" x14ac:dyDescent="0.2">
      <c r="E3071"/>
    </row>
    <row r="3072" spans="5:5" x14ac:dyDescent="0.2">
      <c r="E3072"/>
    </row>
    <row r="3073" spans="5:5" x14ac:dyDescent="0.2">
      <c r="E3073"/>
    </row>
    <row r="3074" spans="5:5" x14ac:dyDescent="0.2">
      <c r="E3074"/>
    </row>
    <row r="3075" spans="5:5" x14ac:dyDescent="0.2">
      <c r="E3075"/>
    </row>
    <row r="3076" spans="5:5" x14ac:dyDescent="0.2">
      <c r="E3076"/>
    </row>
    <row r="3077" spans="5:5" x14ac:dyDescent="0.2">
      <c r="E3077"/>
    </row>
    <row r="3078" spans="5:5" x14ac:dyDescent="0.2">
      <c r="E3078"/>
    </row>
    <row r="3079" spans="5:5" x14ac:dyDescent="0.2">
      <c r="E3079"/>
    </row>
    <row r="3080" spans="5:5" x14ac:dyDescent="0.2">
      <c r="E3080"/>
    </row>
    <row r="3081" spans="5:5" x14ac:dyDescent="0.2">
      <c r="E3081"/>
    </row>
    <row r="3082" spans="5:5" x14ac:dyDescent="0.2">
      <c r="E3082"/>
    </row>
    <row r="3083" spans="5:5" x14ac:dyDescent="0.2">
      <c r="E3083"/>
    </row>
    <row r="3084" spans="5:5" x14ac:dyDescent="0.2">
      <c r="E3084"/>
    </row>
    <row r="3085" spans="5:5" x14ac:dyDescent="0.2">
      <c r="E3085"/>
    </row>
    <row r="3086" spans="5:5" x14ac:dyDescent="0.2">
      <c r="E3086"/>
    </row>
    <row r="3087" spans="5:5" x14ac:dyDescent="0.2">
      <c r="E3087"/>
    </row>
    <row r="3088" spans="5:5" x14ac:dyDescent="0.2">
      <c r="E3088"/>
    </row>
    <row r="3089" spans="5:5" x14ac:dyDescent="0.2">
      <c r="E3089"/>
    </row>
    <row r="3090" spans="5:5" x14ac:dyDescent="0.2">
      <c r="E3090"/>
    </row>
    <row r="3091" spans="5:5" x14ac:dyDescent="0.2">
      <c r="E3091"/>
    </row>
    <row r="3092" spans="5:5" x14ac:dyDescent="0.2">
      <c r="E3092"/>
    </row>
    <row r="3093" spans="5:5" x14ac:dyDescent="0.2">
      <c r="E3093"/>
    </row>
    <row r="3094" spans="5:5" x14ac:dyDescent="0.2">
      <c r="E3094"/>
    </row>
    <row r="3095" spans="5:5" x14ac:dyDescent="0.2">
      <c r="E3095"/>
    </row>
    <row r="3096" spans="5:5" x14ac:dyDescent="0.2">
      <c r="E3096"/>
    </row>
    <row r="3097" spans="5:5" x14ac:dyDescent="0.2">
      <c r="E3097"/>
    </row>
    <row r="3098" spans="5:5" x14ac:dyDescent="0.2">
      <c r="E3098"/>
    </row>
    <row r="3099" spans="5:5" x14ac:dyDescent="0.2">
      <c r="E3099"/>
    </row>
    <row r="3100" spans="5:5" x14ac:dyDescent="0.2">
      <c r="E3100"/>
    </row>
    <row r="3101" spans="5:5" x14ac:dyDescent="0.2">
      <c r="E3101"/>
    </row>
    <row r="3102" spans="5:5" x14ac:dyDescent="0.2">
      <c r="E3102"/>
    </row>
    <row r="3103" spans="5:5" x14ac:dyDescent="0.2">
      <c r="E3103"/>
    </row>
    <row r="3104" spans="5:5" x14ac:dyDescent="0.2">
      <c r="E3104"/>
    </row>
    <row r="3105" spans="5:5" x14ac:dyDescent="0.2">
      <c r="E3105"/>
    </row>
    <row r="3106" spans="5:5" x14ac:dyDescent="0.2">
      <c r="E3106"/>
    </row>
    <row r="3107" spans="5:5" x14ac:dyDescent="0.2">
      <c r="E3107"/>
    </row>
    <row r="3108" spans="5:5" x14ac:dyDescent="0.2">
      <c r="E3108"/>
    </row>
    <row r="3109" spans="5:5" x14ac:dyDescent="0.2">
      <c r="E3109"/>
    </row>
    <row r="3110" spans="5:5" x14ac:dyDescent="0.2">
      <c r="E3110"/>
    </row>
    <row r="3111" spans="5:5" x14ac:dyDescent="0.2">
      <c r="E3111"/>
    </row>
    <row r="3112" spans="5:5" x14ac:dyDescent="0.2">
      <c r="E3112"/>
    </row>
    <row r="3113" spans="5:5" x14ac:dyDescent="0.2">
      <c r="E3113"/>
    </row>
    <row r="3114" spans="5:5" x14ac:dyDescent="0.2">
      <c r="E3114"/>
    </row>
    <row r="3115" spans="5:5" x14ac:dyDescent="0.2">
      <c r="E3115"/>
    </row>
    <row r="3116" spans="5:5" x14ac:dyDescent="0.2">
      <c r="E3116"/>
    </row>
    <row r="3117" spans="5:5" x14ac:dyDescent="0.2">
      <c r="E3117"/>
    </row>
    <row r="3118" spans="5:5" x14ac:dyDescent="0.2">
      <c r="E3118"/>
    </row>
    <row r="3119" spans="5:5" x14ac:dyDescent="0.2">
      <c r="E3119"/>
    </row>
    <row r="3120" spans="5:5" x14ac:dyDescent="0.2">
      <c r="E3120"/>
    </row>
    <row r="3121" spans="5:5" x14ac:dyDescent="0.2">
      <c r="E3121"/>
    </row>
    <row r="3122" spans="5:5" x14ac:dyDescent="0.2">
      <c r="E3122"/>
    </row>
    <row r="3123" spans="5:5" x14ac:dyDescent="0.2">
      <c r="E3123"/>
    </row>
    <row r="3124" spans="5:5" x14ac:dyDescent="0.2">
      <c r="E3124"/>
    </row>
    <row r="3125" spans="5:5" x14ac:dyDescent="0.2">
      <c r="E3125"/>
    </row>
    <row r="3126" spans="5:5" x14ac:dyDescent="0.2">
      <c r="E3126"/>
    </row>
    <row r="3127" spans="5:5" x14ac:dyDescent="0.2">
      <c r="E3127"/>
    </row>
    <row r="3128" spans="5:5" x14ac:dyDescent="0.2">
      <c r="E3128"/>
    </row>
    <row r="3129" spans="5:5" x14ac:dyDescent="0.2">
      <c r="E3129"/>
    </row>
    <row r="3130" spans="5:5" x14ac:dyDescent="0.2">
      <c r="E3130"/>
    </row>
    <row r="3131" spans="5:5" x14ac:dyDescent="0.2">
      <c r="E3131"/>
    </row>
    <row r="3132" spans="5:5" x14ac:dyDescent="0.2">
      <c r="E3132"/>
    </row>
    <row r="3133" spans="5:5" x14ac:dyDescent="0.2">
      <c r="E3133"/>
    </row>
    <row r="3134" spans="5:5" x14ac:dyDescent="0.2">
      <c r="E3134"/>
    </row>
    <row r="3135" spans="5:5" x14ac:dyDescent="0.2">
      <c r="E3135"/>
    </row>
    <row r="3136" spans="5:5" x14ac:dyDescent="0.2">
      <c r="E3136"/>
    </row>
    <row r="3137" spans="5:5" x14ac:dyDescent="0.2">
      <c r="E3137"/>
    </row>
    <row r="3138" spans="5:5" x14ac:dyDescent="0.2">
      <c r="E3138"/>
    </row>
    <row r="3139" spans="5:5" x14ac:dyDescent="0.2">
      <c r="E3139"/>
    </row>
    <row r="3140" spans="5:5" x14ac:dyDescent="0.2">
      <c r="E3140"/>
    </row>
    <row r="3141" spans="5:5" x14ac:dyDescent="0.2">
      <c r="E3141"/>
    </row>
    <row r="3142" spans="5:5" x14ac:dyDescent="0.2">
      <c r="E3142"/>
    </row>
    <row r="3143" spans="5:5" x14ac:dyDescent="0.2">
      <c r="E3143"/>
    </row>
    <row r="3144" spans="5:5" x14ac:dyDescent="0.2">
      <c r="E3144"/>
    </row>
    <row r="3145" spans="5:5" x14ac:dyDescent="0.2">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baseColWidth="10" defaultColWidth="9" defaultRowHeight="15" x14ac:dyDescent="0.2"/>
  <cols>
    <col min="1" max="1" width="79" style="2" customWidth="1"/>
    <col min="2" max="2" width="32.5" style="2" customWidth="1"/>
    <col min="3" max="3" width="22.5" style="1" customWidth="1"/>
    <col min="4" max="4" width="66.83203125" style="2" customWidth="1"/>
    <col min="5" max="5" width="9" style="1"/>
    <col min="6" max="6" width="14.83203125" style="1" customWidth="1"/>
    <col min="7" max="16384" width="9" style="1"/>
  </cols>
  <sheetData>
    <row r="1" spans="1:4" s="13" customFormat="1" ht="22" thickBot="1" x14ac:dyDescent="0.25">
      <c r="A1" s="12" t="s">
        <v>847</v>
      </c>
      <c r="B1" s="12" t="s">
        <v>908</v>
      </c>
      <c r="D1" s="12" t="s">
        <v>907</v>
      </c>
    </row>
    <row r="2" spans="1:4" ht="17" thickTop="1" x14ac:dyDescent="0.2">
      <c r="A2" s="18" t="s">
        <v>903</v>
      </c>
    </row>
    <row r="3" spans="1:4" ht="16" x14ac:dyDescent="0.2">
      <c r="A3" s="19" t="s">
        <v>905</v>
      </c>
    </row>
    <row r="4" spans="1:4" s="15" customFormat="1" ht="17" thickBot="1" x14ac:dyDescent="0.25">
      <c r="A4" s="20" t="s">
        <v>904</v>
      </c>
      <c r="B4" s="14"/>
      <c r="D4" s="14"/>
    </row>
    <row r="5" spans="1:4" ht="77" customHeight="1" thickTop="1" x14ac:dyDescent="0.2">
      <c r="A5" s="2" t="s">
        <v>848</v>
      </c>
    </row>
    <row r="6" spans="1:4" ht="16" x14ac:dyDescent="0.2">
      <c r="A6" s="2" t="s">
        <v>849</v>
      </c>
    </row>
    <row r="7" spans="1:4" ht="16" x14ac:dyDescent="0.2">
      <c r="A7" s="2" t="s">
        <v>850</v>
      </c>
    </row>
    <row r="8" spans="1:4" s="17" customFormat="1" ht="19" thickBot="1" x14ac:dyDescent="0.25">
      <c r="A8" s="3" t="s">
        <v>912</v>
      </c>
      <c r="B8" s="16"/>
      <c r="D8" s="16"/>
    </row>
    <row r="9" spans="1:4" ht="33" thickTop="1" x14ac:dyDescent="0.2">
      <c r="A9" s="2" t="s">
        <v>851</v>
      </c>
      <c r="B9" s="10" t="s">
        <v>241</v>
      </c>
      <c r="C9" s="4" t="s">
        <v>88</v>
      </c>
      <c r="D9" s="2" t="s">
        <v>19</v>
      </c>
    </row>
    <row r="10" spans="1:4" ht="32" x14ac:dyDescent="0.2">
      <c r="A10" s="2" t="s">
        <v>852</v>
      </c>
      <c r="B10" s="9" t="s">
        <v>469</v>
      </c>
      <c r="C10" s="4" t="s">
        <v>470</v>
      </c>
      <c r="D10" s="2" t="s">
        <v>661</v>
      </c>
    </row>
    <row r="11" spans="1:4" ht="32" x14ac:dyDescent="0.2">
      <c r="A11" s="2" t="s">
        <v>853</v>
      </c>
      <c r="B11" s="9" t="s">
        <v>469</v>
      </c>
      <c r="C11" s="4" t="s">
        <v>470</v>
      </c>
      <c r="D11" s="2" t="s">
        <v>785</v>
      </c>
    </row>
    <row r="12" spans="1:4" ht="32" x14ac:dyDescent="0.2">
      <c r="A12" s="2" t="s">
        <v>854</v>
      </c>
      <c r="B12" s="9" t="s">
        <v>469</v>
      </c>
      <c r="C12" s="4" t="s">
        <v>470</v>
      </c>
      <c r="D12" s="2" t="s">
        <v>785</v>
      </c>
    </row>
    <row r="13" spans="1:4" ht="32" x14ac:dyDescent="0.2">
      <c r="A13" s="2" t="s">
        <v>855</v>
      </c>
      <c r="B13" s="9" t="s">
        <v>469</v>
      </c>
      <c r="C13" s="4" t="s">
        <v>470</v>
      </c>
      <c r="D13" s="2" t="s">
        <v>785</v>
      </c>
    </row>
    <row r="14" spans="1:4" ht="32" x14ac:dyDescent="0.2">
      <c r="A14" s="2" t="s">
        <v>856</v>
      </c>
      <c r="B14" s="9" t="s">
        <v>469</v>
      </c>
      <c r="C14" s="4" t="s">
        <v>470</v>
      </c>
      <c r="D14" s="2" t="s">
        <v>715</v>
      </c>
    </row>
    <row r="15" spans="1:4" ht="32" x14ac:dyDescent="0.2">
      <c r="A15" s="2" t="s">
        <v>857</v>
      </c>
      <c r="B15" s="9" t="s">
        <v>469</v>
      </c>
      <c r="C15" s="4" t="s">
        <v>470</v>
      </c>
      <c r="D15" s="2" t="s">
        <v>715</v>
      </c>
    </row>
    <row r="16" spans="1:4" ht="32" x14ac:dyDescent="0.2">
      <c r="A16" s="2" t="s">
        <v>858</v>
      </c>
      <c r="B16" s="9" t="s">
        <v>469</v>
      </c>
      <c r="C16" s="4" t="s">
        <v>470</v>
      </c>
      <c r="D16" s="5" t="s">
        <v>751</v>
      </c>
    </row>
    <row r="17" spans="1:4" ht="32" x14ac:dyDescent="0.2">
      <c r="A17" s="2" t="s">
        <v>859</v>
      </c>
      <c r="B17" s="9" t="s">
        <v>469</v>
      </c>
      <c r="C17" s="4" t="s">
        <v>470</v>
      </c>
      <c r="D17" s="5" t="s">
        <v>680</v>
      </c>
    </row>
    <row r="18" spans="1:4" ht="32" x14ac:dyDescent="0.2">
      <c r="A18" s="2" t="s">
        <v>860</v>
      </c>
      <c r="B18" s="9" t="s">
        <v>469</v>
      </c>
      <c r="C18" s="4" t="s">
        <v>470</v>
      </c>
      <c r="D18" s="21" t="s">
        <v>609</v>
      </c>
    </row>
    <row r="19" spans="1:4" ht="32" x14ac:dyDescent="0.2">
      <c r="A19" s="2" t="s">
        <v>861</v>
      </c>
      <c r="B19" s="9" t="s">
        <v>469</v>
      </c>
      <c r="C19" s="4" t="s">
        <v>470</v>
      </c>
      <c r="D19" s="5" t="s">
        <v>725</v>
      </c>
    </row>
    <row r="20" spans="1:4" ht="48" x14ac:dyDescent="0.2">
      <c r="A20" s="2" t="s">
        <v>862</v>
      </c>
      <c r="B20" s="9" t="s">
        <v>469</v>
      </c>
      <c r="C20" s="4" t="s">
        <v>470</v>
      </c>
      <c r="D20" s="5" t="s">
        <v>726</v>
      </c>
    </row>
    <row r="21" spans="1:4" s="17" customFormat="1" ht="19" thickBot="1" x14ac:dyDescent="0.25">
      <c r="A21" s="3" t="s">
        <v>913</v>
      </c>
      <c r="B21" s="16"/>
      <c r="D21" s="16"/>
    </row>
    <row r="22" spans="1:4" ht="33" thickTop="1" x14ac:dyDescent="0.2">
      <c r="A22" s="2" t="s">
        <v>863</v>
      </c>
      <c r="B22" s="7"/>
      <c r="C22" s="8"/>
      <c r="D22" s="7"/>
    </row>
    <row r="23" spans="1:4" ht="32" x14ac:dyDescent="0.2">
      <c r="A23" s="2" t="s">
        <v>864</v>
      </c>
      <c r="B23" s="11" t="s">
        <v>272</v>
      </c>
      <c r="C23" s="4" t="s">
        <v>104</v>
      </c>
      <c r="D23" s="2" t="s">
        <v>122</v>
      </c>
    </row>
    <row r="24" spans="1:4" ht="32" x14ac:dyDescent="0.2">
      <c r="A24" s="2" t="s">
        <v>865</v>
      </c>
      <c r="B24" s="11" t="s">
        <v>272</v>
      </c>
      <c r="C24" s="4" t="s">
        <v>104</v>
      </c>
      <c r="D24" s="2" t="s">
        <v>124</v>
      </c>
    </row>
    <row r="25" spans="1:4" ht="16" x14ac:dyDescent="0.2">
      <c r="A25" s="2" t="s">
        <v>866</v>
      </c>
      <c r="B25" s="8" t="s">
        <v>914</v>
      </c>
      <c r="C25" s="8"/>
      <c r="D25" s="7"/>
    </row>
    <row r="26" spans="1:4" ht="32" x14ac:dyDescent="0.2">
      <c r="A26" s="2" t="s">
        <v>852</v>
      </c>
      <c r="B26" s="11" t="s">
        <v>272</v>
      </c>
      <c r="C26" s="4" t="s">
        <v>104</v>
      </c>
      <c r="D26" s="2" t="s">
        <v>123</v>
      </c>
    </row>
    <row r="27" spans="1:4" ht="32" x14ac:dyDescent="0.2">
      <c r="A27" s="2" t="s">
        <v>867</v>
      </c>
      <c r="B27" s="11" t="s">
        <v>272</v>
      </c>
      <c r="C27" s="4" t="s">
        <v>104</v>
      </c>
      <c r="D27" s="2" t="s">
        <v>127</v>
      </c>
    </row>
    <row r="28" spans="1:4" ht="16" x14ac:dyDescent="0.2">
      <c r="A28" s="2" t="s">
        <v>868</v>
      </c>
      <c r="B28" s="8" t="s">
        <v>914</v>
      </c>
      <c r="C28" s="8"/>
      <c r="D28" s="7"/>
    </row>
    <row r="29" spans="1:4" ht="32" x14ac:dyDescent="0.2">
      <c r="A29" s="2" t="s">
        <v>869</v>
      </c>
      <c r="B29" s="11" t="s">
        <v>272</v>
      </c>
      <c r="C29" s="4" t="s">
        <v>104</v>
      </c>
      <c r="D29" s="2" t="s">
        <v>909</v>
      </c>
    </row>
    <row r="30" spans="1:4" ht="32" x14ac:dyDescent="0.2">
      <c r="A30" s="2" t="s">
        <v>870</v>
      </c>
      <c r="B30" s="11" t="s">
        <v>272</v>
      </c>
      <c r="C30" s="4" t="s">
        <v>104</v>
      </c>
      <c r="D30" s="2" t="s">
        <v>700</v>
      </c>
    </row>
    <row r="31" spans="1:4" ht="32" x14ac:dyDescent="0.2">
      <c r="A31" s="2" t="s">
        <v>871</v>
      </c>
      <c r="B31" s="11" t="s">
        <v>272</v>
      </c>
      <c r="C31" s="4" t="s">
        <v>104</v>
      </c>
      <c r="D31" s="2" t="s">
        <v>41</v>
      </c>
    </row>
    <row r="32" spans="1:4" ht="32" x14ac:dyDescent="0.2">
      <c r="A32" s="2" t="s">
        <v>872</v>
      </c>
      <c r="B32" s="11" t="s">
        <v>272</v>
      </c>
      <c r="C32" s="4" t="s">
        <v>104</v>
      </c>
      <c r="D32" s="2" t="s">
        <v>620</v>
      </c>
    </row>
    <row r="33" spans="1:4" ht="32" x14ac:dyDescent="0.2">
      <c r="A33" s="2" t="s">
        <v>873</v>
      </c>
      <c r="B33" s="11" t="s">
        <v>272</v>
      </c>
      <c r="C33" s="4" t="s">
        <v>104</v>
      </c>
      <c r="D33" s="2" t="s">
        <v>621</v>
      </c>
    </row>
    <row r="34" spans="1:4" ht="32" x14ac:dyDescent="0.2">
      <c r="A34" s="2" t="s">
        <v>874</v>
      </c>
      <c r="B34" s="11" t="s">
        <v>272</v>
      </c>
      <c r="C34" s="4" t="s">
        <v>104</v>
      </c>
      <c r="D34" s="2" t="s">
        <v>148</v>
      </c>
    </row>
    <row r="35" spans="1:4" ht="32" x14ac:dyDescent="0.2">
      <c r="A35" s="2" t="s">
        <v>875</v>
      </c>
      <c r="B35" s="11" t="s">
        <v>272</v>
      </c>
      <c r="C35" s="4" t="s">
        <v>104</v>
      </c>
      <c r="D35" s="2" t="s">
        <v>148</v>
      </c>
    </row>
    <row r="36" spans="1:4" ht="32" x14ac:dyDescent="0.2">
      <c r="A36" s="2" t="s">
        <v>876</v>
      </c>
      <c r="B36" s="11" t="s">
        <v>272</v>
      </c>
      <c r="C36" s="4" t="s">
        <v>104</v>
      </c>
      <c r="D36" s="2" t="s">
        <v>148</v>
      </c>
    </row>
    <row r="37" spans="1:4" ht="32" x14ac:dyDescent="0.2">
      <c r="A37" s="2" t="s">
        <v>877</v>
      </c>
      <c r="B37" s="11" t="s">
        <v>272</v>
      </c>
      <c r="C37" s="4" t="s">
        <v>104</v>
      </c>
      <c r="D37" s="2" t="s">
        <v>148</v>
      </c>
    </row>
    <row r="38" spans="1:4" ht="32" x14ac:dyDescent="0.2">
      <c r="A38" s="2" t="s">
        <v>878</v>
      </c>
      <c r="B38" s="11" t="s">
        <v>272</v>
      </c>
      <c r="C38" s="4" t="s">
        <v>104</v>
      </c>
      <c r="D38" s="2" t="s">
        <v>148</v>
      </c>
    </row>
    <row r="39" spans="1:4" ht="32" x14ac:dyDescent="0.2">
      <c r="A39" s="2" t="s">
        <v>879</v>
      </c>
      <c r="B39" s="11" t="s">
        <v>272</v>
      </c>
      <c r="C39" s="4" t="s">
        <v>104</v>
      </c>
      <c r="D39" s="2" t="s">
        <v>148</v>
      </c>
    </row>
    <row r="40" spans="1:4" ht="32" x14ac:dyDescent="0.2">
      <c r="A40" s="2" t="s">
        <v>880</v>
      </c>
      <c r="B40" s="11" t="s">
        <v>272</v>
      </c>
      <c r="C40" s="4" t="s">
        <v>104</v>
      </c>
      <c r="D40" s="2" t="s">
        <v>148</v>
      </c>
    </row>
    <row r="41" spans="1:4" ht="32" x14ac:dyDescent="0.2">
      <c r="A41" s="2" t="s">
        <v>881</v>
      </c>
      <c r="B41" s="11" t="s">
        <v>272</v>
      </c>
      <c r="C41" s="4" t="s">
        <v>104</v>
      </c>
      <c r="D41" s="2" t="s">
        <v>148</v>
      </c>
    </row>
    <row r="42" spans="1:4" ht="32" x14ac:dyDescent="0.2">
      <c r="A42" s="2" t="s">
        <v>882</v>
      </c>
      <c r="B42" s="11" t="s">
        <v>272</v>
      </c>
      <c r="C42" s="4" t="s">
        <v>104</v>
      </c>
      <c r="D42" s="2" t="s">
        <v>148</v>
      </c>
    </row>
    <row r="43" spans="1:4" ht="32" x14ac:dyDescent="0.2">
      <c r="A43" s="2" t="s">
        <v>883</v>
      </c>
      <c r="B43" s="11" t="s">
        <v>272</v>
      </c>
      <c r="C43" s="4" t="s">
        <v>104</v>
      </c>
      <c r="D43" s="2" t="s">
        <v>813</v>
      </c>
    </row>
    <row r="44" spans="1:4" ht="32" x14ac:dyDescent="0.2">
      <c r="A44" s="2" t="s">
        <v>884</v>
      </c>
      <c r="B44" s="11" t="s">
        <v>272</v>
      </c>
      <c r="C44" s="4" t="s">
        <v>104</v>
      </c>
      <c r="D44" s="5" t="s">
        <v>758</v>
      </c>
    </row>
    <row r="45" spans="1:4" ht="32" x14ac:dyDescent="0.2">
      <c r="A45" s="2" t="s">
        <v>885</v>
      </c>
      <c r="B45" s="11" t="s">
        <v>272</v>
      </c>
      <c r="C45" s="4" t="s">
        <v>104</v>
      </c>
      <c r="D45" s="5" t="s">
        <v>759</v>
      </c>
    </row>
    <row r="46" spans="1:4" ht="32" x14ac:dyDescent="0.2">
      <c r="A46" s="2" t="s">
        <v>886</v>
      </c>
      <c r="B46" s="11" t="s">
        <v>272</v>
      </c>
      <c r="C46" s="4" t="s">
        <v>104</v>
      </c>
      <c r="D46" s="5" t="s">
        <v>761</v>
      </c>
    </row>
    <row r="47" spans="1:4" ht="32" x14ac:dyDescent="0.2">
      <c r="A47" s="2" t="s">
        <v>887</v>
      </c>
      <c r="B47" s="11" t="s">
        <v>272</v>
      </c>
      <c r="C47" s="4" t="s">
        <v>104</v>
      </c>
      <c r="D47" s="5" t="s">
        <v>763</v>
      </c>
    </row>
    <row r="48" spans="1:4" ht="32" x14ac:dyDescent="0.2">
      <c r="A48" s="2" t="s">
        <v>888</v>
      </c>
      <c r="B48" s="11" t="s">
        <v>272</v>
      </c>
      <c r="C48" s="4" t="s">
        <v>104</v>
      </c>
      <c r="D48" s="2" t="s">
        <v>669</v>
      </c>
    </row>
    <row r="49" spans="1:7" ht="32" x14ac:dyDescent="0.2">
      <c r="A49" s="2" t="s">
        <v>889</v>
      </c>
      <c r="B49" s="11" t="s">
        <v>272</v>
      </c>
      <c r="C49" s="4" t="s">
        <v>104</v>
      </c>
      <c r="D49" s="2" t="s">
        <v>669</v>
      </c>
    </row>
    <row r="50" spans="1:7" ht="32" x14ac:dyDescent="0.2">
      <c r="A50" s="2" t="s">
        <v>890</v>
      </c>
      <c r="B50" s="11" t="s">
        <v>272</v>
      </c>
      <c r="C50" s="4" t="s">
        <v>104</v>
      </c>
      <c r="D50" s="2" t="s">
        <v>669</v>
      </c>
    </row>
    <row r="51" spans="1:7" ht="32" x14ac:dyDescent="0.2">
      <c r="A51" s="2" t="s">
        <v>891</v>
      </c>
      <c r="B51" s="11" t="s">
        <v>272</v>
      </c>
      <c r="C51" s="4" t="s">
        <v>104</v>
      </c>
      <c r="D51" s="2" t="s">
        <v>669</v>
      </c>
    </row>
    <row r="52" spans="1:7" ht="32" x14ac:dyDescent="0.2">
      <c r="A52" s="2" t="s">
        <v>892</v>
      </c>
      <c r="B52" s="11" t="s">
        <v>272</v>
      </c>
      <c r="C52" s="4" t="s">
        <v>104</v>
      </c>
      <c r="D52" s="2" t="s">
        <v>669</v>
      </c>
    </row>
    <row r="53" spans="1:7" ht="32" x14ac:dyDescent="0.2">
      <c r="A53" s="2" t="s">
        <v>893</v>
      </c>
      <c r="B53" s="11" t="s">
        <v>272</v>
      </c>
      <c r="C53" s="4" t="s">
        <v>104</v>
      </c>
      <c r="D53" s="2" t="s">
        <v>669</v>
      </c>
    </row>
    <row r="54" spans="1:7" ht="32" x14ac:dyDescent="0.2">
      <c r="A54" s="2" t="s">
        <v>894</v>
      </c>
      <c r="B54" s="11" t="s">
        <v>272</v>
      </c>
      <c r="C54" s="4" t="s">
        <v>104</v>
      </c>
      <c r="D54" s="2" t="s">
        <v>669</v>
      </c>
    </row>
    <row r="55" spans="1:7" ht="32" x14ac:dyDescent="0.2">
      <c r="A55" s="2" t="s">
        <v>895</v>
      </c>
      <c r="B55" s="11" t="s">
        <v>272</v>
      </c>
      <c r="C55" s="4" t="s">
        <v>104</v>
      </c>
      <c r="D55" s="2" t="s">
        <v>669</v>
      </c>
    </row>
    <row r="56" spans="1:7" ht="32" x14ac:dyDescent="0.2">
      <c r="A56" s="2" t="s">
        <v>896</v>
      </c>
      <c r="B56" s="11" t="s">
        <v>272</v>
      </c>
      <c r="C56" s="4" t="s">
        <v>104</v>
      </c>
      <c r="D56" s="2" t="s">
        <v>669</v>
      </c>
    </row>
    <row r="57" spans="1:7" ht="32" x14ac:dyDescent="0.2">
      <c r="A57" s="2" t="s">
        <v>897</v>
      </c>
      <c r="B57" s="11" t="s">
        <v>272</v>
      </c>
      <c r="C57" s="4" t="s">
        <v>104</v>
      </c>
      <c r="D57" s="2" t="s">
        <v>669</v>
      </c>
    </row>
    <row r="58" spans="1:7" ht="32" x14ac:dyDescent="0.2">
      <c r="A58" s="2" t="s">
        <v>898</v>
      </c>
      <c r="B58" s="11" t="s">
        <v>272</v>
      </c>
      <c r="C58" s="4" t="s">
        <v>104</v>
      </c>
      <c r="D58" s="2" t="s">
        <v>669</v>
      </c>
    </row>
    <row r="59" spans="1:7" ht="32" x14ac:dyDescent="0.2">
      <c r="A59" s="2" t="s">
        <v>899</v>
      </c>
      <c r="B59" s="11" t="s">
        <v>272</v>
      </c>
      <c r="C59" s="4" t="s">
        <v>104</v>
      </c>
      <c r="D59" s="2" t="s">
        <v>669</v>
      </c>
    </row>
    <row r="60" spans="1:7" s="17" customFormat="1" ht="37" thickBot="1" x14ac:dyDescent="0.25">
      <c r="A60" s="3" t="s">
        <v>906</v>
      </c>
      <c r="B60" s="16"/>
      <c r="D60" s="16"/>
    </row>
    <row r="61" spans="1:7" ht="33" thickTop="1" x14ac:dyDescent="0.2">
      <c r="A61" s="2" t="s">
        <v>900</v>
      </c>
      <c r="B61" s="9" t="s">
        <v>469</v>
      </c>
      <c r="C61" s="4" t="s">
        <v>470</v>
      </c>
      <c r="D61" s="5" t="s">
        <v>722</v>
      </c>
    </row>
    <row r="62" spans="1:7" ht="32" x14ac:dyDescent="0.2">
      <c r="A62" s="2" t="s">
        <v>901</v>
      </c>
      <c r="B62" s="9" t="s">
        <v>469</v>
      </c>
      <c r="C62" s="4" t="s">
        <v>470</v>
      </c>
      <c r="D62" s="5" t="s">
        <v>797</v>
      </c>
      <c r="E62" s="6" t="s">
        <v>272</v>
      </c>
      <c r="F62" s="4" t="s">
        <v>104</v>
      </c>
      <c r="G62" s="1" t="s">
        <v>808</v>
      </c>
    </row>
    <row r="63" spans="1:7" ht="32" x14ac:dyDescent="0.2">
      <c r="A63" s="2" t="s">
        <v>902</v>
      </c>
      <c r="B63" s="9" t="s">
        <v>469</v>
      </c>
      <c r="C63" s="4" t="s">
        <v>470</v>
      </c>
      <c r="D63" s="5" t="s">
        <v>798</v>
      </c>
      <c r="E63" s="6" t="s">
        <v>272</v>
      </c>
      <c r="F63" s="4" t="s">
        <v>104</v>
      </c>
      <c r="G63" s="1" t="s">
        <v>809</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2ACDB4-6B13-48E1-9AE1-6958D7FFB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Robert Passas</cp:lastModifiedBy>
  <dcterms:created xsi:type="dcterms:W3CDTF">2023-06-15T15:02:54Z</dcterms:created>
  <dcterms:modified xsi:type="dcterms:W3CDTF">2023-11-22T23:36:02Z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