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<sst xmlns="http://schemas.openxmlformats.org/spreadsheetml/2006/main" count="13420" uniqueCount="2886">
  <si>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</si>
  <si>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</si>
  <si>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</si>
  <si>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</si>
  <si>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</si>
  <si>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</si>
  <si>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</si>
  <si>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</si>
  <si>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</si>
  <si>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</si>
  <si>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</si>
  <si>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</si>
  <si>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</si>
  <si>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</si>
  <si>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</si>
  <si>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</si>
  <si>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</si>
  <si>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</si>
  <si>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</si>
  <si>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</si>
  <si>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</si>
  <si>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</si>
  <si>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</si>
  <si>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</si>
  <si>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</si>
  <si>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</si>
  <si>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</si>
  <si>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</si>
  <si>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</si>
  <si>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</si>
  <si>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</si>
  <si>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</si>
  <si>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</si>
  <si>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</si>
  <si>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</si>
  <si>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</si>
  <si>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</si>
  <si>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</si>
  <si>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</si>
  <si>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</si>
  <si>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</si>
  <si>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</si>
  <si>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</si>
  <si>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</si>
  <si>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</si>
  <si>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</si>
  <si>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</si>
  <si>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</si>
  <si>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</si>
  <si>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</si>
  <si>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</si>
  <si>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</si>
  <si>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</si>
  <si>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</si>
  <si>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</si>
  <si>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</si>
  <si>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</si>
  <si>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</si>
  <si>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</si>
  <si>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</si>
  <si>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</si>
  <si>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</si>
  <si>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</si>
  <si>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</si>
  <si>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</si>
  <si>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</si>
  <si>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</si>
  <si>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</si>
  <si>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</si>
  <si>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</si>
  <si>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</si>
  <si>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</si>
  <si>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</si>
  <si>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</si>
  <si>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</si>
  <si>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</si>
  <si>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</si>
  <si>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</si>
  <si>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</si>
  <si>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</si>
  <si>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</si>
  <si>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</si>
  <si>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</si>
  <si>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</si>
  <si>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</si>
  <si>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</si>
  <si>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</si>
  <si>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</si>
  <si>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</si>
  <si>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</si>
  <si>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</si>
  <si>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</si>
  <si>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</si>
  <si>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</si>
  <si>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</si>
  <si>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</si>
  <si>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</si>
  <si>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</si>
  <si>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</si>
  <si>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</si>
  <si>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</si>
  <si>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</si>
  <si>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</si>
  <si>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</si>
  <si>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</si>
  <si>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</si>
  <si>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</si>
  <si>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</si>
  <si>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</si>
  <si>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</si>
  <si>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</si>
  <si>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</si>
  <si>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</si>
  <si>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</si>
  <si>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</si>
  <si>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</si>
  <si>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</si>
  <si>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</si>
  <si>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</si>
  <si>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</si>
  <si>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</si>
  <si>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</si>
  <si>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</si>
  <si>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</si>
  <si>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</si>
  <si>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</si>
  <si>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</si>
  <si>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</si>
  <si>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</si>
  <si>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</si>
  <si>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</si>
  <si>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</si>
  <si>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</si>
  <si>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</si>
  <si>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</si>
  <si>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</si>
  <si>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</si>
  <si>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</si>
  <si>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</si>
  <si>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</si>
  <si>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</si>
  <si>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</si>
  <si>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</si>
  <si>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</si>
  <si>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</si>
  <si>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</si>
  <si>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</si>
  <si>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</si>
  <si>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</si>
  <si>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</si>
  <si>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</si>
  <si>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</si>
  <si>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</si>
  <si>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</si>
  <si>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</si>
  <si>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</si>
  <si>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</si>
  <si>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</si>
  <si>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</si>
  <si>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</si>
  <si>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</si>
  <si>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</si>
  <si>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</si>
  <si>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</si>
  <si>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</si>
  <si>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</si>
  <si>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</si>
  <si>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</si>
  <si>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</si>
  <si>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</si>
  <si>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</si>
  <si>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</si>
  <si>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</si>
  <si>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</si>
  <si>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</si>
  <si>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</si>
  <si>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</si>
  <si>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</si>
  <si>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</si>
  <si>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</si>
  <si>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</si>
  <si>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</si>
  <si>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</si>
  <si>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</si>
  <si>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</si>
  <si>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</si>
  <si>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</si>
  <si>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</si>
  <si>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</si>
  <si>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</si>
  <si>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</si>
  <si>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</si>
  <si>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</si>
  <si>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</si>
  <si>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</si>
  <si>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</si>
  <si>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</si>
  <si>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</si>
  <si>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</si>
  <si>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</si>
  <si>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</si>
  <si>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</si>
  <si>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</si>
  <si>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</si>
  <si>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</si>
  <si>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</si>
  <si>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</si>
  <si>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</si>
  <si>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</si>
  <si>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</si>
  <si>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</si>
  <si>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</si>
  <si>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</si>
  <si>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</si>
  <si>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</si>
  <si>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</si>
  <si>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</si>
  <si>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</si>
  <si>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</si>
  <si>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</si>
  <si>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</si>
  <si>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</si>
  <si>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</si>
  <si>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</si>
  <si>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</si>
  <si>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</si>
  <si>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</si>
  <si>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</si>
  <si>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</si>
  <si>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</si>
  <si>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</si>
  <si>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</si>
  <si>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</si>
  <si>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</si>
  <si>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</si>
  <si>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</si>
  <si>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</si>
  <si>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</si>
  <si>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</si>
  <si>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</si>
  <si>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</si>
  <si>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</si>
  <si>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</si>
  <si>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</si>
  <si>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</si>
  <si>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</si>
  <si>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</si>
  <si>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</si>
  <si>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</si>
  <si>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</si>
  <si>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</si>
  <si>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</si>
  <si>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</si>
  <si>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</si>
  <si>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</si>
  <si>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</si>
  <si>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</si>
  <si>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</si>
  <si>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</si>
  <si>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</si>
  <si>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</si>
  <si>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</si>
  <si>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</si>
  <si>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</si>
  <si>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</si>
  <si>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</si>
  <si>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</si>
  <si>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</si>
  <si>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</si>
  <si>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</si>
  <si>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</si>
  <si>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</si>
  <si>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</si>
  <si>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</si>
  <si>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</si>
  <si>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</si>
  <si>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</si>
  <si>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</si>
  <si>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</si>
  <si>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</si>
  <si>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</si>
  <si>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</si>
  <si>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</si>
  <si>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</si>
  <si>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</si>
  <si>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</si>
  <si>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</si>
  <si>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</si>
  <si>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</si>
  <si>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</si>
  <si>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</si>
  <si>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</si>
  <si>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</si>
  <si>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</si>
  <si>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</si>
  <si>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</si>
  <si>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</si>
  <si>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</si>
  <si>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</si>
  <si>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</si>
  <si>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</si>
  <si>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</si>
  <si>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</si>
  <si>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</si>
  <si>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</si>
  <si>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</si>
  <si>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</si>
  <si>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</si>
  <si>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</si>
  <si>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</si>
  <si>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</si>
  <si>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</si>
  <si>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</si>
  <si>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</si>
  <si>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</si>
  <si>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</si>
  <si>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</si>
  <si>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</si>
  <si>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</si>
  <si>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</si>
  <si>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</si>
  <si>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</si>
  <si>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</si>
  <si>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</si>
  <si>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</si>
  <si>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</si>
  <si>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</si>
  <si>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</si>
  <si>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</si>
  <si>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</si>
  <si>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</si>
  <si>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</si>
  <si>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</si>
  <si>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</si>
  <si>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</si>
  <si>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</si>
  <si>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</si>
  <si>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</si>
  <si>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</si>
  <si>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</si>
  <si>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</si>
  <si>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</si>
  <si>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</si>
  <si>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</si>
  <si>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</si>
  <si>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</si>
  <si>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</si>
  <si>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</si>
  <si>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</si>
  <si>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</si>
  <si>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</si>
  <si>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</si>
  <si>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</si>
  <si>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</si>
  <si>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</si>
  <si>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</si>
  <si>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</si>
  <si>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</si>
  <si>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</si>
  <si>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</si>
  <si>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</si>
  <si>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</si>
  <si>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</si>
  <si>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</si>
  <si>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</si>
  <si>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</si>
  <si>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</si>
  <si>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</si>
  <si>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</si>
  <si>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</si>
  <si>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</si>
  <si>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</si>
  <si>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</si>
  <si>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</si>
  <si>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</si>
  <si>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</si>
  <si>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</si>
  <si>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</si>
  <si>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</si>
  <si>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</si>
  <si>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</si>
  <si>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</si>
  <si>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</si>
  <si>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</si>
  <si>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</si>
  <si>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</si>
  <si>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</si>
  <si>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</si>
  <si>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</si>
  <si>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</si>
  <si>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</si>
  <si>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</si>
  <si>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</si>
  <si>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</si>
  <si>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</si>
  <si>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</si>
  <si>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</si>
  <si>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</si>
  <si>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</si>
  <si>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</si>
  <si>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</si>
  <si>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</si>
  <si>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</si>
  <si>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</si>
  <si>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</si>
  <si>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</si>
  <si>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</si>
  <si>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</si>
  <si>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</si>
  <si>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</si>
  <si>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</si>
  <si>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</si>
  <si>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</si>
  <si>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</si>
  <si>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</si>
  <si>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</si>
  <si>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</si>
  <si>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</si>
  <si>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</si>
  <si>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</si>
  <si>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</si>
  <si>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</si>
  <si>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</si>
  <si>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</si>
  <si>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</si>
  <si>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</si>
  <si>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</si>
  <si>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</si>
  <si>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</si>
  <si>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</si>
  <si>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</si>
  <si>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</si>
  <si>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</si>
  <si>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</si>
  <si>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</si>
  <si>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</si>
  <si>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</si>
  <si>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</si>
  <si>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</si>
  <si>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</si>
  <si>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</si>
  <si>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</si>
  <si>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</si>
  <si>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</si>
  <si>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</si>
  <si>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</si>
  <si>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</si>
  <si>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</si>
  <si>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</si>
  <si>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</si>
  <si>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</si>
  <si>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</si>
  <si>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</si>
  <si>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</si>
  <si>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</si>
  <si>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</si>
  <si>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</si>
  <si>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</si>
  <si>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</si>
  <si>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</si>
  <si>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</si>
  <si>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</si>
  <si>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</si>
  <si>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</si>
  <si>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</si>
  <si>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</si>
  <si>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</si>
  <si>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</si>
  <si>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</si>
  <si>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</si>
  <si>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</si>
  <si>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</si>
  <si>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</si>
  <si>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</si>
  <si>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</si>
  <si>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</si>
  <si>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</si>
  <si>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</si>
  <si>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</si>
  <si>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</si>
  <si>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</si>
  <si>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</si>
  <si>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</si>
  <si>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</si>
  <si>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</si>
  <si>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</si>
  <si>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</si>
  <si>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</si>
  <si>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</si>
  <si>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</si>
  <si>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</si>
  <si>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</si>
  <si>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</si>
  <si>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</si>
  <si>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</si>
  <si>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</si>
  <si>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</si>
  <si>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</si>
  <si>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</si>
  <si>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</si>
  <si>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</si>
  <si>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</si>
  <si>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</si>
  <si>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</si>
  <si>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</si>
  <si>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</si>
  <si>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</si>
  <si>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</si>
  <si>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</si>
  <si>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</si>
  <si>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</si>
  <si>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</si>
  <si>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</si>
  <si>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</si>
  <si>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</si>
  <si>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</si>
  <si>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</si>
  <si>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</si>
  <si>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</si>
  <si>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</si>
  <si>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</si>
  <si>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</si>
  <si>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</si>
  <si>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</si>
  <si>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</si>
  <si>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</si>
  <si>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</si>
  <si>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</si>
  <si>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</si>
  <si>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</si>
  <si>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</si>
  <si>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</si>
  <si>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</si>
  <si>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</si>
  <si>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</si>
  <si>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</si>
  <si>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</si>
  <si>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</si>
  <si>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</si>
  <si>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</si>
  <si>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</si>
  <si>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</si>
  <si>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</si>
  <si>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</si>
  <si>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</si>
  <si>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</si>
  <si>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</si>
  <si>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</si>
  <si>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</si>
  <si>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</si>
  <si>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</si>
  <si>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</si>
  <si>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</si>
  <si>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</si>
  <si>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</si>
  <si>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</si>
  <si>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</si>
  <si>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</si>
  <si>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</si>
  <si>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</si>
  <si>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</si>
  <si>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</si>
  <si>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</si>
  <si>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</si>
  <si>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</si>
  <si>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</si>
  <si>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</si>
  <si>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</si>
  <si>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</si>
  <si>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</si>
  <si>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</si>
  <si>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</si>
  <si>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</si>
  <si>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</si>
  <si>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</si>
  <si>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</si>
  <si>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</si>
  <si>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</si>
  <si>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</si>
  <si>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</si>
  <si>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</si>
  <si>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</si>
  <si>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</si>
  <si>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</si>
  <si>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</si>
  <si>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</si>
  <si>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</si>
  <si>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</si>
  <si>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</si>
  <si>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</si>
  <si>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</si>
  <si>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</si>
  <si>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</si>
  <si>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</si>
  <si>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</si>
  <si>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</si>
  <si>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</si>
  <si>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</si>
  <si>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</si>
  <si>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</si>
  <si>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</si>
  <si>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</si>
  <si>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</si>
  <si>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</si>
  <si>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</si>
  <si>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</si>
  <si>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</si>
  <si>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</si>
  <si>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</si>
  <si>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</si>
  <si>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</si>
  <si>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</si>
  <si>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</si>
  <si>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</si>
  <si>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</si>
  <si>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</si>
  <si>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</si>
  <si>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</si>
  <si>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</si>
  <si>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</si>
  <si>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</si>
  <si>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</si>
  <si>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</si>
  <si>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</si>
  <si>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</si>
  <si>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</si>
  <si>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</si>
  <si>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</si>
  <si>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</si>
  <si>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</si>
  <si>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</si>
  <si>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</si>
  <si>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</si>
  <si>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</si>
  <si>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</si>
  <si>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</si>
  <si>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</si>
  <si>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</si>
  <si>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</si>
  <si>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</si>
  <si>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</si>
  <si>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</si>
  <si>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</si>
  <si>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</si>
  <si>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</si>
  <si>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</si>
  <si>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</si>
  <si>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</si>
  <si>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</si>
  <si>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</si>
  <si>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</si>
  <si>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</si>
  <si>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</si>
  <si>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</si>
  <si>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</si>
  <si>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</si>
  <si>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</si>
  <si>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</si>
  <si>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</si>
  <si>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</si>
  <si>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</si>
  <si>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</si>
  <si>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</si>
  <si>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</si>
  <si>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</si>
  <si>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</si>
  <si>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</si>
  <si>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</si>
  <si>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</si>
  <si>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</si>
  <si>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</si>
  <si>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</si>
  <si>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</si>
  <si>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</si>
  <si>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</si>
  <si>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</si>
  <si>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</si>
  <si>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</si>
  <si>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</si>
  <si>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</si>
  <si>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</si>
  <si>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</si>
  <si>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</si>
  <si>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</si>
  <si>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</si>
  <si>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</si>
  <si>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</si>
  <si>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</si>
  <si>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</si>
  <si>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</si>
  <si>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</si>
  <si>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</si>
  <si>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</si>
  <si>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</si>
  <si>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</si>
  <si>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</si>
  <si>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</si>
  <si>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</si>
  <si>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</si>
  <si>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</si>
  <si>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</si>
  <si>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</si>
  <si>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</si>
  <si>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</si>
  <si>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</si>
  <si>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</si>
  <si>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</si>
  <si>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</si>
  <si>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</si>
  <si>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</si>
  <si>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</si>
  <si>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</si>
  <si>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</si>
  <si>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</si>
  <si>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</si>
  <si>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</si>
  <si>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</si>
  <si>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</si>
  <si>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</si>
  <si>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</si>
  <si>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</si>
  <si>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</si>
  <si>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</si>
  <si>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</si>
  <si>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</si>
  <si>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</si>
  <si>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</si>
  <si>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</si>
  <si>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</si>
  <si>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</si>
  <si>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</si>
  <si>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</si>
  <si>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</si>
  <si>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</si>
  <si>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</si>
  <si>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</si>
  <si>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</si>
  <si>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</si>
  <si>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</si>
  <si>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</si>
  <si>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</si>
  <si>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</si>
  <si>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</si>
  <si>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</si>
  <si>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</si>
  <si>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</si>
  <si>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</si>
  <si>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</si>
  <si>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</si>
  <si>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</si>
  <si>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</si>
  <si>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</si>
  <si>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</si>
  <si>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</si>
  <si>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</si>
  <si>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</si>
  <si>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</si>
  <si>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</si>
  <si>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</si>
  <si>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</si>
  <si>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</si>
  <si>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</si>
  <si>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</si>
  <si>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</si>
  <si>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</si>
  <si>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</si>
  <si>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</si>
  <si>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</si>
  <si>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</si>
  <si>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</si>
  <si>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</si>
  <si>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</si>
  <si>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</si>
  <si>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</si>
  <si>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</si>
  <si>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</si>
  <si>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</si>
  <si>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</si>
  <si>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</si>
  <si>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</si>
  <si>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</si>
  <si>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</si>
  <si>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</si>
  <si>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</si>
  <si>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</si>
  <si>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</si>
  <si>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</si>
  <si>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</si>
  <si>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</si>
  <si>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</si>
  <si>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</si>
  <si>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</si>
  <si>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</si>
  <si>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</si>
  <si>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</si>
  <si>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</si>
  <si>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</si>
  <si>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</si>
  <si>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</si>
  <si>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</si>
  <si>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</si>
  <si>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</si>
  <si>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</si>
  <si>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</si>
  <si>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</si>
  <si>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</si>
  <si>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</si>
  <si>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</si>
  <si>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</si>
  <si>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</si>
  <si>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</si>
  <si>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</si>
  <si>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</si>
  <si>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</si>
  <si>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</si>
  <si>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</si>
  <si>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</si>
  <si>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</si>
  <si>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</si>
  <si>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</si>
  <si>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</si>
  <si>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</si>
  <si>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</si>
  <si>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</si>
  <si>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</si>
  <si>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</si>
  <si>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</si>
  <si>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</si>
  <si>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</si>
  <si>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</si>
  <si>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</si>
  <si>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</si>
  <si>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</si>
  <si>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</si>
  <si>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</si>
  <si>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</si>
  <si>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</si>
  <si>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</si>
  <si>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</si>
  <si>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</si>
  <si>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</si>
  <si>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</si>
  <si>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</si>
  <si>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</si>
  <si>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</si>
  <si>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</si>
  <si>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</si>
  <si>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</si>
  <si>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</si>
  <si>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</si>
  <si>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</si>
  <si>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</si>
  <si>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</si>
  <si>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</si>
  <si>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</si>
  <si>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</si>
  <si>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</si>
  <si>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</si>
  <si>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</si>
  <si>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</si>
  <si>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</si>
  <si>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</si>
  <si>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</si>
  <si>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</si>
  <si>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</si>
  <si>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</si>
  <si>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</si>
  <si>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</si>
  <si>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</si>
  <si>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</si>
  <si>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</si>
  <si>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</si>
  <si>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</si>
  <si>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</si>
  <si>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</si>
  <si>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</si>
  <si>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</si>
  <si>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</si>
  <si>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</si>
  <si>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</si>
  <si>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</si>
  <si>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</si>
  <si>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</si>
  <si>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</si>
  <si>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</si>
  <si>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</si>
  <si>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</si>
  <si>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</si>
  <si>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</si>
  <si>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</si>
  <si>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</si>
  <si>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</si>
  <si>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</si>
  <si>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</si>
  <si>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</si>
  <si>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</si>
  <si>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</si>
  <si>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</si>
  <si>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</si>
  <si>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</si>
  <si>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</si>
  <si>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</si>
  <si>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</si>
  <si>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</si>
  <si>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</si>
  <si>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</si>
  <si>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</si>
  <si>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</si>
  <si>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</si>
  <si>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</si>
  <si>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</si>
  <si>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</si>
  <si>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</si>
  <si>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</si>
  <si>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</si>
  <si>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</si>
  <si>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</si>
  <si>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</si>
  <si>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</si>
  <si>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</si>
  <si>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</si>
  <si>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</si>
  <si>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</si>
  <si>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</si>
  <si>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</si>
  <si>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</si>
  <si>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</si>
  <si>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</si>
  <si>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</si>
  <si>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</si>
  <si>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</si>
  <si>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</si>
  <si>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</si>
  <si>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</si>
  <si>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</si>
  <si>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</si>
  <si>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</si>
  <si>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</si>
  <si>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</si>
  <si>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</si>
  <si>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</si>
  <si>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</si>
  <si>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</si>
  <si>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</si>
  <si>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</si>
  <si>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</si>
  <si>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</si>
  <si>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</si>
  <si>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</si>
  <si>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</si>
  <si>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</si>
  <si>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</si>
  <si>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</si>
  <si>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</si>
  <si>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</si>
  <si>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</si>
  <si>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</si>
  <si>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</si>
  <si>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</si>
  <si>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</si>
  <si>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</si>
  <si>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</si>
  <si>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</si>
  <si>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</si>
  <si>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</si>
  <si>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</si>
  <si>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</si>
  <si>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</si>
  <si>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</si>
  <si>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</si>
  <si>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</si>
  <si>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</si>
  <si>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</si>
  <si>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</si>
  <si>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</si>
  <si>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</si>
  <si>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</si>
  <si>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</si>
  <si>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</si>
  <si>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</si>
  <si>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</si>
  <si>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</si>
  <si>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</si>
  <si>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</si>
  <si>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</si>
  <si>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</si>
  <si>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</si>
  <si>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</si>
  <si>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</si>
  <si>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</si>
  <si>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</si>
  <si>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</si>
  <si>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</si>
  <si>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</si>
  <si>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</si>
  <si>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</si>
  <si>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</si>
  <si>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</si>
  <si>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</si>
  <si>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</si>
  <si>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</si>
  <si>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</si>
  <si>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</si>
  <si>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</si>
  <si>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</si>
  <si>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</si>
  <si>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</si>
  <si>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</si>
  <si>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</si>
  <si>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</si>
  <si>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</si>
  <si>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</si>
  <si>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</si>
  <si>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</si>
  <si>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</si>
  <si>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</si>
  <si>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</si>
  <si>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</si>
  <si>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</si>
  <si>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</si>
  <si>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</si>
  <si>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</si>
  <si>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</si>
  <si>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</si>
  <si>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</si>
  <si>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</si>
  <si>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</si>
  <si>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</si>
  <si>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</si>
  <si>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</si>
  <si>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</si>
  <si>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</si>
  <si>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</si>
  <si>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</si>
  <si>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</si>
  <si>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</si>
  <si>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</si>
  <si>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</si>
  <si>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</si>
  <si>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</si>
  <si>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</si>
  <si>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</si>
  <si>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</si>
  <si>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</si>
  <si>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</si>
  <si>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</si>
  <si>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</si>
  <si>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</si>
  <si>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</si>
  <si>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</si>
  <si>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</si>
  <si>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</si>
  <si>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</si>
  <si>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</si>
  <si>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</si>
  <si>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</si>
  <si>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</si>
  <si>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</si>
  <si>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</si>
  <si>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</si>
  <si>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</si>
  <si>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</si>
  <si>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</si>
  <si>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</si>
  <si>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</si>
  <si>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</si>
  <si>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</si>
  <si>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</si>
  <si>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</si>
  <si>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</si>
  <si>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</si>
  <si>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</si>
  <si>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</si>
  <si>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</si>
  <si>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</si>
  <si>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</si>
  <si>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</si>
  <si>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</si>
  <si>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</si>
  <si>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</si>
  <si>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</si>
  <si>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</si>
  <si>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</si>
  <si>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</si>
  <si>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</si>
  <si>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</si>
  <si>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</si>
  <si>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</si>
  <si>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</si>
  <si>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</si>
  <si>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</si>
  <si>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</si>
  <si>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</si>
  <si>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</si>
  <si>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</si>
  <si>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</si>
  <si>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</si>
  <si>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</si>
  <si>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</si>
  <si>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</si>
  <si>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</si>
  <si>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</si>
  <si>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</si>
  <si>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</si>
  <si>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</si>
  <si>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</si>
  <si>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</si>
  <si>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</si>
  <si>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</si>
  <si>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</si>
  <si>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</si>
  <si>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</si>
  <si>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</si>
  <si>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</si>
  <si>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</si>
  <si>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</si>
  <si>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</si>
  <si>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</si>
  <si>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</si>
  <si>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</si>
  <si>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</si>
  <si>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</si>
  <si>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</si>
  <si>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</si>
  <si>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</si>
  <si>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</si>
  <si>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</si>
  <si>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</si>
  <si>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</si>
  <si>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</si>
  <si>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</si>
  <si>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</si>
  <si>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</si>
  <si>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</si>
  <si>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</si>
  <si>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</si>
  <si>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</si>
  <si>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</si>
  <si>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</si>
  <si>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</si>
  <si>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</si>
  <si>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</si>
  <si>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</si>
  <si>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</si>
  <si>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</si>
  <si>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</si>
  <si>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</si>
  <si>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</si>
  <si>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</si>
  <si>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</si>
  <si>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</si>
  <si>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</si>
  <si>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</si>
  <si>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</si>
  <si>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</si>
  <si>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</si>
  <si>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</si>
  <si>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</si>
  <si>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</si>
  <si>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</si>
  <si>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</si>
  <si>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</si>
  <si>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</si>
  <si>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</si>
  <si>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</si>
  <si>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</si>
  <si>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</si>
  <si>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</si>
  <si>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</si>
  <si>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</si>
  <si>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</si>
  <si>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</si>
  <si>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</si>
  <si>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</si>
  <si>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</si>
  <si>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</si>
  <si>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</si>
  <si>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</si>
  <si>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</si>
  <si>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</si>
  <si>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</si>
  <si>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</si>
  <si>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</si>
  <si>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</si>
  <si>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</si>
  <si>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</si>
  <si>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</si>
  <si>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</si>
  <si>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</si>
  <si>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</si>
  <si>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</si>
  <si>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</si>
  <si>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</si>
  <si>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</si>
  <si>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</si>
  <si>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</si>
  <si>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</si>
  <si>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</si>
  <si>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</si>
  <si>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</si>
  <si>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</si>
  <si>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</si>
  <si>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</si>
  <si>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</si>
  <si>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</si>
  <si>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</si>
  <si>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</si>
  <si>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</si>
  <si>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</si>
  <si>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</si>
  <si>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</si>
  <si>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</si>
  <si>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</si>
  <si>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</si>
  <si>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</si>
  <si>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</si>
  <si>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</si>
  <si>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</si>
  <si>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</si>
  <si>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</si>
  <si>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</si>
  <si>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</si>
  <si>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</si>
  <si>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</si>
  <si>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</si>
  <si>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</si>
  <si>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</si>
  <si>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</si>
  <si>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</si>
  <si>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</si>
  <si>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</si>
  <si>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</si>
  <si>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</si>
  <si>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</si>
  <si>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</si>
  <si>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</si>
  <si>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</si>
  <si>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</si>
  <si>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</si>
  <si>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</si>
  <si>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</si>
  <si>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</si>
  <si>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</si>
  <si>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</si>
  <si>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</si>
  <si>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</si>
  <si>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</si>
  <si>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</si>
  <si>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</si>
  <si>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</si>
  <si>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</si>
  <si>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</si>
  <si>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</si>
  <si>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</si>
  <si>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</si>
  <si>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</si>
  <si>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</si>
  <si>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</si>
  <si>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</si>
  <si>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</si>
  <si>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</si>
  <si>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</si>
  <si>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</si>
  <si>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</si>
  <si>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</si>
  <si>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</si>
  <si>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</si>
  <si>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</si>
  <si>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</si>
  <si>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</si>
  <si>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</si>
  <si>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</si>
  <si>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</si>
  <si>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</si>
  <si>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</si>
  <si>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</si>
  <si>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</si>
  <si>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</si>
  <si>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</si>
  <si>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</si>
  <si>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</si>
  <si>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</si>
  <si>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</si>
  <si>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</si>
  <si>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</si>
  <si>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</si>
  <si>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</si>
  <si>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</si>
  <si>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</si>
  <si>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</si>
  <si>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</si>
  <si>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</si>
  <si>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</si>
  <si>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</si>
  <si>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</si>
  <si>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</si>
  <si>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</si>
  <si>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</si>
  <si>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</si>
  <si>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</si>
  <si>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</si>
  <si>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</si>
  <si>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</si>
  <si>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</si>
  <si>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</si>
  <si>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</si>
  <si>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</si>
  <si>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</si>
  <si>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</si>
  <si>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</si>
  <si>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</si>
  <si>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</si>
  <si>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</si>
  <si>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</si>
  <si>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</si>
  <si>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</si>
  <si>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</si>
  <si>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</si>
  <si>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</si>
  <si>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</si>
  <si>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</si>
  <si>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</si>
  <si>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</si>
  <si>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</si>
  <si>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</si>
  <si>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</si>
  <si>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</si>
  <si>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</si>
  <si>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</si>
  <si>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</si>
  <si>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</si>
  <si>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</si>
  <si>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</si>
  <si>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</si>
  <si>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</si>
  <si>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</si>
  <si>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</si>
  <si>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</si>
  <si>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</si>
  <si>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</si>
  <si>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</si>
  <si>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</si>
  <si>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</si>
  <si>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</si>
  <si>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</si>
  <si>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</si>
  <si>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</si>
  <si>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</si>
  <si>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</si>
  <si>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</si>
  <si>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</si>
  <si>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</si>
  <si>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</si>
  <si>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</si>
  <si>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</si>
  <si>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</si>
  <si>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</si>
  <si>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</si>
  <si>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</si>
  <si>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</si>
  <si>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</si>
  <si>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</si>
  <si>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</si>
  <si>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</si>
  <si>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</si>
  <si>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</si>
  <si>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</si>
  <si>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</si>
  <si>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</si>
  <si>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</si>
  <si>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</si>
  <si>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</si>
  <si>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</si>
  <si>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</si>
  <si>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</si>
  <si>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</si>
  <si>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</si>
  <si>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</si>
  <si>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</si>
  <si>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</si>
  <si>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</si>
  <si>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</si>
  <si>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</si>
  <si>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</si>
  <si>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</si>
  <si>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</si>
  <si>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</si>
  <si>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</si>
  <si>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</si>
  <si>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</si>
  <si>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</si>
  <si>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</si>
  <si>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</si>
  <si>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</si>
  <si>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</si>
  <si>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</si>
  <si>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</si>
  <si>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</si>
  <si>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</si>
  <si>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</si>
  <si>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</si>
  <si>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</si>
  <si>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</si>
  <si>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</si>
  <si>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</si>
  <si>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</si>
  <si>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</si>
  <si>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</si>
  <si>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</si>
  <si>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</si>
  <si>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</si>
  <si>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</si>
  <si>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</si>
  <si>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</si>
  <si>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</si>
  <si>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</si>
  <si>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</si>
  <si>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</si>
  <si>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</si>
  <si>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</si>
  <si>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</si>
  <si>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</si>
  <si>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</si>
  <si>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</si>
  <si>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</si>
  <si>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</si>
  <si>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</si>
  <si>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</si>
  <si>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</si>
  <si>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</si>
  <si>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</si>
  <si>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</si>
  <si>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</si>
  <si>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</si>
  <si>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</si>
  <si>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</si>
  <si>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</si>
  <si>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</si>
  <si>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</si>
  <si>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</si>
  <si>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</si>
  <si>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</si>
  <si>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</si>
  <si>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</si>
  <si>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</si>
  <si>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</si>
  <si>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</si>
  <si>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</si>
  <si>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</si>
  <si>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</si>
  <si>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</si>
  <si>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</si>
  <si>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</si>
  <si>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</si>
  <si>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</si>
  <si>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</si>
  <si>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</si>
  <si>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</si>
  <si>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</si>
  <si>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</si>
  <si>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</si>
  <si>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</si>
  <si>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</si>
  <si>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</si>
  <si>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</si>
  <si>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</si>
  <si>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</si>
  <si>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</si>
  <si>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</si>
  <si>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</si>
  <si>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</si>
  <si>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</si>
  <si>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</si>
  <si>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</si>
  <si>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</si>
  <si>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</si>
  <si>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</si>
  <si>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</si>
  <si>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</si>
  <si>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</si>
  <si>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</si>
  <si>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</si>
  <si>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</si>
  <si>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</si>
  <si>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</si>
  <si>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</si>
  <si>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</si>
  <si>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</si>
  <si>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</si>
  <si>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</si>
  <si>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</si>
  <si>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</si>
  <si>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</si>
  <si>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</si>
  <si>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</si>
  <si>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</si>
  <si>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</si>
  <si>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</si>
  <si>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</si>
  <si>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</si>
  <si>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</si>
  <si>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</si>
  <si>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</si>
  <si>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</si>
  <si>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</si>
  <si>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</si>
  <si>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</si>
  <si>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</si>
  <si>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</si>
  <si>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</si>
  <si>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</si>
  <si>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</si>
  <si>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</si>
  <si>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</si>
  <si>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</si>
  <si>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</si>
  <si>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</si>
  <si>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</si>
  <si>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</si>
  <si>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</si>
  <si>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</si>
  <si>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</si>
  <si>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</si>
  <si>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</si>
  <si>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</si>
  <si>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</si>
  <si>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</si>
  <si>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</si>
  <si>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</si>
  <si>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</si>
  <si>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</si>
  <si>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</si>
  <si>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</si>
  <si>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</si>
  <si>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</si>
  <si>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</si>
  <si>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</si>
  <si>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</si>
  <si>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</si>
  <si>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</si>
  <si>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</si>
  <si>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</si>
  <si>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</si>
  <si>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</si>
  <si>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</si>
  <si>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</si>
  <si>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</si>
  <si>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</si>
  <si>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</si>
  <si>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</si>
  <si>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</si>
  <si>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</si>
  <si>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</si>
  <si>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</si>
  <si>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</si>
  <si>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</si>
  <si>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</si>
  <si>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</si>
  <si>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</si>
  <si>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</si>
  <si>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</si>
  <si>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</si>
  <si>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</si>
  <si>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</si>
  <si>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</si>
  <si>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</si>
  <si>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</si>
  <si>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</si>
  <si>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</si>
  <si>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</si>
  <si>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</si>
  <si>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</si>
  <si>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</si>
  <si>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</si>
  <si>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</si>
  <si>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</si>
  <si>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</si>
  <si>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</si>
  <si>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</si>
  <si>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</si>
  <si>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</si>
  <si>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</si>
  <si>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</si>
  <si>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</si>
  <si>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</si>
  <si>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</si>
  <si>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</si>
  <si>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</si>
  <si>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</si>
  <si>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</si>
  <si>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</si>
  <si>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</si>
  <si>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</si>
  <si>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</si>
  <si>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</si>
  <si>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</si>
  <si>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</si>
  <si>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</si>
  <si>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</si>
  <si>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</si>
  <si>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</si>
  <si>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</si>
  <si>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</si>
  <si>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</si>
  <si>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</si>
  <si>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</si>
  <si>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</si>
  <si>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</si>
  <si>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</si>
  <si>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</si>
  <si>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</si>
  <si>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</si>
  <si>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</si>
  <si>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</si>
  <si>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</si>
  <si>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</si>
  <si>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</si>
  <si>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</si>
  <si>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</si>
  <si>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</si>
  <si>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</si>
  <si>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</si>
  <si>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</si>
  <si>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</si>
  <si>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</si>
  <si>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</si>
  <si>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</si>
  <si>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</si>
  <si>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</si>
  <si>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</si>
  <si>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</si>
  <si>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</si>
  <si>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</si>
  <si>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</si>
  <si>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</si>
  <si>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</si>
  <si>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</si>
  <si>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</si>
  <si>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</si>
  <si>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</si>
  <si>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</si>
  <si>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</si>
  <si>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</si>
  <si>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</si>
  <si>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</si>
  <si>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</si>
  <si>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</si>
  <si>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</si>
  <si>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</si>
  <si>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</si>
  <si>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</si>
  <si>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</si>
  <si>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</si>
  <si>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</si>
  <si>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</si>
  <si>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</si>
  <si>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</si>
  <si>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</si>
  <si>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</si>
  <si>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</si>
  <si>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</si>
  <si>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</si>
  <si>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</si>
  <si>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</si>
  <si>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</si>
  <si>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</si>
  <si>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</si>
  <si>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</si>
  <si>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</si>
  <si>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</si>
  <si>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</si>
  <si>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</si>
  <si>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</si>
  <si>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</si>
  <si>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</si>
  <si>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</si>
  <si>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</si>
  <si>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</si>
  <si>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</si>
  <si>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</si>
  <si>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</si>
  <si>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</si>
  <si>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</si>
  <si>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</si>
  <si>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Passed_x000D_
1 = Edit Failed, Verified_x000D_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</si>
  <si>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</si>
  <si>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</si>
  <si>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</si>
  <si>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</si>
  <si>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</si>
  <si>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</si>
  <si>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</si>
  <si>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</si>
  <si>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</si>
  <si>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</si>
  <si>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</si>
  <si>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</si>
  <si>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</si>
  <si>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</si>
  <si>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</si>
  <si>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</si>
  <si>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</si>
  <si>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</si>
  <si>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</si>
  <si>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</si>
  <si>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</si>
  <si>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</si>
  <si>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</si>
  <si>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</si>
  <si>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</si>
  <si>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</si>
  <si>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</si>
  <si>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</si>
  <si>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</si>
  <si>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</si>
  <si>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</si>
  <si>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</si>
  <si>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</si>
  <si>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</si>
  <si>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</si>
  <si>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</si>
  <si>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</si>
  <si>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</si>
  <si>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</si>
  <si>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</si>
  <si>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</si>
  <si>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</si>
  <si>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</si>
  <si>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</si>
  <si>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</si>
  <si>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</si>
  <si>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</si>
  <si>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</si>
  <si>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</si>
  <si>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</si>
  <si>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</si>
  <si>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</si>
  <si>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</si>
  <si>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</si>
  <si>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</si>
  <si>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</si>
  <si>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</si>
  <si>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</si>
  <si>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</si>
  <si>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</si>
  <si>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</si>
  <si>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</si>
  <si>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</si>
  <si>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</si>
  <si>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</si>
  <si>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</si>
  <si>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</si>
  <si>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</si>
  <si>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</si>
  <si>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</si>
  <si>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</si>
  <si>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</si>
  <si>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</si>
  <si>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</si>
  <si>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</si>
  <si>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</si>
  <si>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</si>
  <si>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</si>
  <si>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</si>
  <si>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</si>
  <si>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</si>
  <si>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</si>
  <si>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</si>
  <si>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</si>
  <si>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</si>
  <si>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</si>
  <si>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</si>
  <si>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</si>
  <si>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</si>
  <si>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</si>
  <si>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</si>
  <si>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</si>
  <si>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Passed_x000D_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</si>
  <si>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</si>
  <si>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</si>
  <si>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</si>
  <si>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</si>
  <si>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</si>
  <si>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</si>
  <si>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</si>
  <si>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</si>
  <si>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</si>
  <si>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</si>
  <si>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</si>
  <si>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</si>
  <si>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</si>
  <si>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</si>
  <si>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</si>
  <si>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</si>
  <si>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</si>
  <si>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</si>
  <si>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</si>
  <si>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</si>
  <si>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</si>
  <si>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</si>
  <si>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</si>
  <si>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</si>
  <si>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</si>
  <si>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</si>
  <si>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</si>
  <si>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</si>
  <si>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</si>
  <si>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</si>
  <si>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</si>
  <si>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</si>
  <si>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Observation-fetal-presentation</t>
  </si>
  <si>
    <t>Method of Delivery--Route and Method of Delivery</t>
  </si>
  <si>
    <t>ROUT</t>
  </si>
  <si>
    <t>1 = Spontaneous_x000D_
2 = Forceps_x000D_
3 = Vacuum_x000D_
4 = Cesarean_x000D_
9 = Unknown</t>
  </si>
  <si>
    <t>ProcedureFinalRouteMethodDelivery</t>
  </si>
  <si>
    <t>code</t>
  </si>
  <si>
    <t>See  [note on missing method of delivery data]</t>
  </si>
  <si>
    <t>Procedure-final-route-method-delivery</t>
  </si>
  <si>
    <t>Method of Delivery--Trial of Labor Attempted</t>
  </si>
  <si>
    <t>TLAB</t>
  </si>
  <si>
    <t>Y = Yes_x000D_
N = No_x000D_
U = Unknown_x000D_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</si>
  <si>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</si>
  <si>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</si>
  <si>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</si>
  <si>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</si>
  <si>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</si>
  <si>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</si>
  <si>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</si>
  <si>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</si>
  <si>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</si>
  <si>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</si>
  <si>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</si>
  <si>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</si>
  <si>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</si>
  <si>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</si>
  <si>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</si>
  <si>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</si>
  <si>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</si>
  <si>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</si>
  <si>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</si>
  <si>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</si>
  <si>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</si>
  <si>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</si>
  <si>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</si>
  <si>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</si>
  <si>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</si>
  <si>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</si>
  <si>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</si>
  <si>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</si>
  <si>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Observation-birth-weight-vr</t>
  </si>
  <si>
    <t>Weight of Fetus--Edit Flag</t>
  </si>
  <si>
    <t>FW_BYPASS</t>
  </si>
  <si>
    <t>0 = Off_x000D_
1 = Queried data correct, out of range_x000D_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</si>
  <si>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</si>
  <si>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</si>
  <si>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</si>
  <si>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</si>
  <si>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</si>
  <si>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</si>
  <si>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</si>
  <si>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</si>
  <si>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</si>
  <si>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Off_x000D_
1 = Queried data correct, out of range</t>
  </si>
  <si>
    <t>[EstimateOfGestationEditFlagsVS], &lt;br /&gt;See [Handling of edit flags] </t>
  </si>
  <si>
    <t>Observation-edit-flag-estimate-of-gestation</t>
  </si>
  <si>
    <t>Estimated time of fetal death</t>
  </si>
  <si>
    <t>ETIME</t>
  </si>
  <si>
    <t>N = At assessment, no labor_x000D_
L = At assessment, labor_x000D_
A = Labor, no assessment_x000D_
U = Unknown</t>
  </si>
  <si>
    <t>ObservationFetalDeathTimePoint</t>
  </si>
  <si>
    <t>[FetalDeathTimePointsVS]</t>
  </si>
  <si>
    <t>Observation-estimated-fetal-death-time-point</t>
  </si>
  <si>
    <t>Was an Autopsy Performed?</t>
  </si>
  <si>
    <t>Y = Yes_x000D_
N = No_x000D_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</si>
  <si>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</si>
  <si>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</si>
  <si>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</si>
  <si>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</si>
  <si>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</si>
  <si>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</si>
  <si>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</si>
  <si>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</si>
  <si>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</si>
  <si>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</si>
  <si>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</si>
  <si>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</si>
  <si>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</si>
  <si>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</si>
  <si>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</si>
  <si>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</si>
  <si>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</si>
  <si>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</si>
  <si>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</si>
  <si>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</si>
  <si>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</si>
  <si>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</si>
  <si>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</si>
  <si>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</si>
  <si>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</si>
  <si>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</si>
  <si>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</si>
  <si>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</si>
  <si>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</si>
  <si>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</si>
  <si>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</si>
  <si>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</si>
  <si>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</si>
  <si>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</si>
  <si>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</si>
  <si>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</si>
  <si>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</si>
  <si>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</si>
  <si>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</si>
  <si>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</si>
  <si>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</si>
  <si>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</si>
  <si>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</si>
  <si>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</si>
  <si>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</si>
  <si>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</si>
  <si>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</si>
  <si>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</si>
  <si>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</si>
  <si>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</si>
  <si>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</si>
  <si>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</si>
  <si>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</si>
  <si>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</si>
  <si>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</si>
  <si>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</si>
  <si>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</si>
  <si>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</si>
  <si>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</si>
  <si>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</si>
  <si>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</si>
  <si>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Parameters-coding-status-values-vr</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</si>
  <si>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</si>
  <si>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</si>
  <si>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</si>
  <si>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</si>
  <si>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</si>
  <si>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</si>
  <si>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</si>
  <si>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</si>
  <si>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</si>
  <si>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</si>
  <si>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</si>
  <si>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</si>
  <si>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</si>
  <si>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</si>
  <si>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</si>
  <si>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</si>
  <si>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</si>
  <si>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</si>
  <si>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ADDED)_x000D_
N = No_x000D_
X = Not Applicable_x000D_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</si>
  <si>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</si>
  <si>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</si>
  <si>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</si>
  <si>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</si>
  <si>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</si>
  <si>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</si>
  <si>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</si>
  <si>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</si>
  <si>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</si>
  <si>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</si>
  <si>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</si>
  <si>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</si>
  <si>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</si>
  <si>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</si>
  <si>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Yes_x000D_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</si>
  <si>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</si>
  <si>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</si>
  <si>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</si>
  <si>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</si>
  <si>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</si>
  <si>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</si>
  <si>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</si>
  <si>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</si>
  <si>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</si>
  <si>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</si>
  <si>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</si>
  <si>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</si>
  <si>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</si>
  <si>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</si>
  <si>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</si>
  <si>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</si>
  <si>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</si>
  <si>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</si>
  <si>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</si>
  <si>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</si>
  <si>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</si>
  <si>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</si>
  <si>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</si>
  <si>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</si>
  <si>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</si>
  <si>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</si>
  <si>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</si>
  <si>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</si>
  <si>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</si>
  <si>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</si>
  <si>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</si>
  <si>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</si>
  <si>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</si>
  <si>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</si>
  <si>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</si>
  <si>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</si>
  <si>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</si>
  <si>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</si>
  <si>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</si>
  <si>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</si>
  <si>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</si>
  <si>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</si>
  <si>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</si>
  <si>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</si>
  <si>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</si>
  <si>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</si>
  <si>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</si>
  <si>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</si>
  <si>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</si>
  <si>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</si>
  <si>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</si>
  <si>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</si>
  <si>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</si>
  <si>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</si>
  <si>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</si>
  <si>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</si>
  <si>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</si>
  <si>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</si>
  <si>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</si>
  <si>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</si>
  <si>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</si>
  <si>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</si>
  <si>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</si>
  <si>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</si>
  <si>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</si>
  <si>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</si>
  <si>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</si>
  <si>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</si>
  <si>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</si>
  <si>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</si>
  <si>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</si>
  <si>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</si>
  <si>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</si>
  <si>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</si>
  <si>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</si>
  <si>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</si>
  <si>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</si>
  <si>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</si>
  <si>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</si>
  <si>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</si>
  <si>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</si>
  <si>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</si>
  <si>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</si>
  <si>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</si>
  <si>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</si>
  <si>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</si>
  <si>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</si>
  <si>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</si>
  <si>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</si>
  <si>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</si>
  <si>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</si>
  <si>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</si>
  <si>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</si>
  <si>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</si>
  <si>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</si>
  <si>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</si>
  <si>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</si>
  <si>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</si>
  <si>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</si>
  <si>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</si>
  <si>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</si>
  <si>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</si>
  <si>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</si>
  <si>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</si>
  <si>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</si>
  <si>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</si>
  <si>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</si>
  <si>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</si>
  <si>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</si>
  <si>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</si>
  <si>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</si>
  <si>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</si>
  <si>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</si>
  <si>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</si>
  <si>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</si>
  <si>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</si>
  <si>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</si>
  <si>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</si>
  <si>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</si>
  <si>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</si>
  <si>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</si>
  <si>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</si>
  <si>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</si>
  <si>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</si>
  <si>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</si>
  <si>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</si>
  <si>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</si>
  <si>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</si>
  <si>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</si>
  <si>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</si>
  <si>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</si>
  <si>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</si>
  <si>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</si>
  <si>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</si>
  <si>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</si>
  <si>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</si>
  <si>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</si>
  <si>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</si>
  <si>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</si>
  <si>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</si>
  <si>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</si>
  <si>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</si>
  <si>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</si>
  <si>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</si>
  <si>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</si>
  <si>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</si>
  <si>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</si>
  <si>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</si>
  <si>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</si>
  <si>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</si>
  <si>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</si>
  <si>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</si>
  <si>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</si>
  <si>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</si>
  <si>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</si>
  <si>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</si>
  <si>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</si>
  <si>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</si>
  <si>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</si>
  <si>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</si>
  <si>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</si>
  <si>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</si>
  <si>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</si>
  <si>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</si>
  <si>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</si>
  <si>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</si>
  <si>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</si>
  <si>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</si>
  <si>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</si>
  <si>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</si>
  <si>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</si>
  <si>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</si>
  <si>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</si>
  <si>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</si>
  <si>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</si>
  <si>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</si>
  <si>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</si>
  <si>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</si>
  <si>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</si>
  <si>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</si>
  <si>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</si>
  <si>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</si>
  <si>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</si>
  <si>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</si>
  <si>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</si>
  <si>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</si>
  <si>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</si>
  <si>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</si>
  <si>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</si>
  <si>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</si>
  <si>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</si>
  <si>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</si>
  <si>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</si>
  <si>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</si>
  <si>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</si>
  <si>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</si>
  <si>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</si>
  <si>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</si>
  <si>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</si>
  <si>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</si>
  <si>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</si>
  <si>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</si>
  <si>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</si>
  <si>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</si>
  <si>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</si>
  <si>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</si>
  <si>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</si>
  <si>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</si>
  <si>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</si>
  <si>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</si>
  <si>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</si>
  <si>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</si>
  <si>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</si>
  <si>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</si>
  <si>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</si>
  <si>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</si>
  <si>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</si>
  <si>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</si>
  <si>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</si>
  <si>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</si>
  <si>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</si>
  <si>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</si>
  <si>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</si>
  <si>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</si>
  <si>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</si>
  <si>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</si>
  <si>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</si>
  <si>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</si>
  <si>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</si>
  <si>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</si>
  <si>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</si>
  <si>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</si>
  <si>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</si>
  <si>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</si>
  <si>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</si>
  <si>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</si>
  <si>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</si>
  <si>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</si>
  <si>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</si>
  <si>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</si>
  <si>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</si>
  <si>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</si>
  <si>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</si>
  <si>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</si>
  <si>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</si>
  <si>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</si>
  <si>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</si>
  <si>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</si>
  <si>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</si>
  <si>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</si>
  <si>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</si>
  <si>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</si>
  <si>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</si>
  <si>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</si>
  <si>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</si>
  <si>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</si>
  <si>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</si>
  <si>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</si>
  <si>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</si>
  <si>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</si>
  <si>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</si>
  <si>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</si>
  <si>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</si>
  <si>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</si>
  <si>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</si>
  <si>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</si>
  <si>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</si>
  <si>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</si>
  <si>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</si>
  <si>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</si>
  <si>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</si>
  <si>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</si>
  <si>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</si>
  <si>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</si>
  <si>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</si>
  <si>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</si>
  <si>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</si>
  <si>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</si>
  <si>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</si>
  <si>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</si>
  <si>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</si>
  <si>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</si>
  <si>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</si>
  <si>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</si>
  <si>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</si>
  <si>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</si>
  <si>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</si>
  <si>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</si>
  <si>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</si>
  <si>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</si>
  <si>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</si>
  <si>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</si>
  <si>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</si>
  <si>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</si>
  <si>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</si>
  <si>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</si>
  <si>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</si>
  <si>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</si>
  <si>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</si>
  <si>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</si>
  <si>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</si>
  <si>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</si>
  <si>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</si>
  <si>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</si>
  <si>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</si>
  <si>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</si>
  <si>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</si>
  <si>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</si>
  <si>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</si>
  <si>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</si>
  <si>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</si>
  <si>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</si>
  <si>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</si>
  <si>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</si>
  <si>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</si>
  <si>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</si>
  <si>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</si>
  <si>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</si>
  <si>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</si>
  <si>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</si>
  <si>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</si>
  <si>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</si>
  <si>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</si>
  <si>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</si>
  <si>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</si>
  <si>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</si>
  <si>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</si>
  <si>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</si>
  <si>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</si>
  <si>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</si>
  <si>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</si>
  <si>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</si>
  <si>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</si>
  <si>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</si>
  <si>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</si>
  <si>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</si>
  <si>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</si>
  <si>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</si>
  <si>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</si>
  <si>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</si>
  <si>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</si>
  <si>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</si>
  <si>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</si>
  <si>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</si>
  <si>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</si>
  <si>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</si>
  <si>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</si>
  <si>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</si>
  <si>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</si>
  <si>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</si>
  <si>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</si>
  <si>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</si>
  <si>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</si>
  <si>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</si>
  <si>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</si>
  <si>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</si>
  <si>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</si>
  <si>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</si>
  <si>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</si>
  <si>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</si>
  <si>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</si>
  <si>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</si>
  <si>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</si>
  <si>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</si>
  <si>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</si>
  <si>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</si>
  <si>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</si>
  <si>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</si>
  <si>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</si>
  <si>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</si>
  <si>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</si>
  <si>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</si>
  <si>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</si>
  <si>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</si>
  <si>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</si>
  <si>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</si>
  <si>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</si>
  <si>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</si>
  <si>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</si>
  <si>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</si>
  <si>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</si>
  <si>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</si>
  <si>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</si>
  <si>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</si>
  <si>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</si>
  <si>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</si>
  <si>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</si>
  <si>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</si>
  <si>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</si>
  <si>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</si>
  <si>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</si>
  <si>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</si>
  <si>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</si>
  <si>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</si>
  <si>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</si>
  <si>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</si>
  <si>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</si>
  <si>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</si>
  <si>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</si>
  <si>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</si>
  <si>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</si>
  <si>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</si>
  <si>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</si>
  <si>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</si>
  <si>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</si>
  <si>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</si>
  <si>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</si>
  <si>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</si>
  <si>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</si>
  <si>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</si>
  <si>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</si>
  <si>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</si>
  <si>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</si>
  <si>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</si>
  <si>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</si>
  <si>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</si>
  <si>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</si>
  <si>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</si>
  <si>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</si>
  <si>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</si>
  <si>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</si>
  <si>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</si>
  <si>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</si>
  <si>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</si>
  <si>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</si>
  <si>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</si>
  <si>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</si>
  <si>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</si>
  <si>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</si>
  <si>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</si>
  <si>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</si>
  <si>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</si>
  <si>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</si>
  <si>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</si>
  <si>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</si>
  <si>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</si>
  <si>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</si>
  <si>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</si>
  <si>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</si>
  <si>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</si>
  <si>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</si>
  <si>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</si>
  <si>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</si>
  <si>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</si>
  <si>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</si>
  <si>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</si>
  <si>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</si>
  <si>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</si>
  <si>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</si>
  <si>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</si>
  <si>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</si>
  <si>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</si>
  <si>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</si>
  <si>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</si>
  <si>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</si>
  <si>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</si>
  <si>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</si>
  <si>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</si>
  <si>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</si>
  <si>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</si>
  <si>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</si>
  <si>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</si>
  <si>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</si>
  <si>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</si>
  <si>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</si>
  <si>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</si>
  <si>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</si>
  <si>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</si>
  <si>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</si>
  <si>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</si>
  <si>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</si>
  <si>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</si>
  <si>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</si>
  <si>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</si>
  <si>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</si>
  <si>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</si>
  <si>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</si>
  <si>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</si>
  <si>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</si>
  <si>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</si>
  <si>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</si>
  <si>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</si>
  <si>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</si>
  <si>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</si>
  <si>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Extension-replacement-status</t>
  </si>
  <si>
    <t>Date of Birth (Infant)--Year</t>
  </si>
  <si>
    <t>PatientChildVitalRecords</t>
  </si>
  <si>
    <t>Patient-child-vr</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</si>
  <si>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</si>
  <si>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</si>
  <si>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</si>
  <si>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</si>
  <si>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</si>
  <si>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AuxiliaryStateIdentifier2</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</si>
  <si>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</si>
  <si>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</si>
  <si>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</si>
  <si>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</si>
  <si>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</si>
  <si>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</si>
  <si>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</si>
  <si>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</si>
  <si>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</si>
  <si>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</si>
  <si>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</si>
  <si>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</si>
  <si>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</si>
  <si>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</si>
  <si>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</si>
  <si>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</si>
  <si>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</si>
  <si>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</si>
  <si>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</si>
  <si>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</si>
  <si>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</si>
  <si>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</si>
  <si>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</si>
  <si>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</si>
  <si>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</si>
  <si>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</si>
  <si>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</si>
  <si>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</si>
  <si>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</si>
  <si>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</si>
  <si>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</si>
  <si>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</si>
  <si>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</si>
  <si>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</si>
  <si>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</si>
  <si>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</si>
  <si>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</si>
  <si>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</si>
  <si>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</si>
  <si>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</si>
  <si>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</si>
  <si>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</si>
  <si>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</si>
  <si>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</si>
  <si>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</si>
  <si>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</si>
  <si>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</si>
  <si>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</si>
  <si>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</si>
  <si>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</si>
  <si>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</si>
  <si>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</si>
  <si>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</si>
  <si>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</si>
  <si>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</si>
  <si>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</si>
  <si>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</si>
  <si>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</si>
  <si>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</si>
  <si>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through_x000D_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</si>
  <si>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</si>
  <si>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</si>
  <si>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</si>
  <si>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</si>
  <si>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</si>
  <si>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</si>
  <si>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</si>
  <si>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</si>
  <si>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</si>
  <si>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</si>
  <si>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</si>
  <si>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Coverage-principal-payer-delivery</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</si>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</sst>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M146" t="s">
        <v>1858</v>
      </c>
      <c r="N146" s="1" t="s">
        <v>957</v>
      </c>
      <c r="P146" s="1"/>
      <c r="S146" t="s">
        <v>1859</v>
      </c>
    </row>
    <row r="147" spans="1:19">
      <c r="A147">
        <v>963</v>
      </c>
      <c r="B147">
        <v>146</v>
      </c>
      <c r="C147">
        <v>531</v>
      </c>
      <c r="D147">
        <v>1</v>
      </c>
      <c r="E147" s="1" t="s">
        <v>1860</v>
      </c>
      <c r="F147" s="4" t="s">
        <v>1861</v>
      </c>
      <c r="G147" s="1" t="s">
        <v>1862</v>
      </c>
      <c r="I147" t="s">
        <v>944</v>
      </c>
      <c r="J147" t="s">
        <v>1857</v>
      </c>
      <c r="K147" s="1" t="s">
        <v>1674</v>
      </c>
      <c r="L147" s="1" t="s">
        <v>34</v>
      </c>
      <c r="M147" t="s">
        <v>1863</v>
      </c>
      <c r="N147" s="1" t="s">
        <v>1447</v>
      </c>
      <c r="P147" s="1"/>
      <c r="S147" t="s">
        <v>1864</v>
      </c>
    </row>
    <row r="148" spans="1:19">
      <c r="A148">
        <v>964</v>
      </c>
      <c r="B148">
        <v>147</v>
      </c>
      <c r="C148">
        <v>532</v>
      </c>
      <c r="D148">
        <v>1</v>
      </c>
      <c r="E148" s="1" t="s">
        <v>1865</v>
      </c>
      <c r="F148" s="4" t="s">
        <v>1866</v>
      </c>
      <c r="G148" s="1" t="s">
        <v>1867</v>
      </c>
      <c r="I148" t="s">
        <v>944</v>
      </c>
      <c r="J148" t="s">
        <v>1868</v>
      </c>
      <c r="K148" s="1" t="s">
        <v>25</v>
      </c>
      <c r="L148" s="1" t="s">
        <v>34</v>
      </c>
      <c r="M148" t="s">
        <v>1869</v>
      </c>
      <c r="N148" s="1" t="s">
        <v>957</v>
      </c>
      <c r="P148" s="1"/>
      <c r="S148" t="s">
        <v>1870</v>
      </c>
    </row>
    <row r="149" spans="1:19">
      <c r="A149">
        <v>965</v>
      </c>
      <c r="B149">
        <v>148</v>
      </c>
      <c r="C149">
        <v>533</v>
      </c>
      <c r="D149">
        <v>1</v>
      </c>
      <c r="E149" s="1" t="s">
        <v>1871</v>
      </c>
      <c r="F149" s="4" t="s">
        <v>452</v>
      </c>
      <c r="G149" s="1" t="s">
        <v>1872</v>
      </c>
      <c r="I149" t="s">
        <v>206</v>
      </c>
      <c r="J149" t="s">
        <v>1873</v>
      </c>
      <c r="K149" s="1" t="s">
        <v>25</v>
      </c>
      <c r="L149" s="1" t="s">
        <v>34</v>
      </c>
      <c r="M149" t="s">
        <v>459</v>
      </c>
      <c r="N149" s="1" t="s">
        <v>957</v>
      </c>
      <c r="P149" s="1"/>
      <c r="S149" t="s">
        <v>1874</v>
      </c>
    </row>
    <row r="150" spans="1:19">
      <c r="A150">
        <v>966</v>
      </c>
      <c r="B150">
        <v>149</v>
      </c>
      <c r="C150">
        <v>534</v>
      </c>
      <c r="D150">
        <v>1</v>
      </c>
      <c r="E150" s="1" t="s">
        <v>1875</v>
      </c>
      <c r="F150" s="4" t="s">
        <v>1876</v>
      </c>
      <c r="G150" s="1" t="s">
        <v>1872</v>
      </c>
      <c r="I150" t="s">
        <v>944</v>
      </c>
      <c r="J150" t="s">
        <v>1877</v>
      </c>
      <c r="K150" s="1" t="s">
        <v>25</v>
      </c>
      <c r="L150" s="1" t="s">
        <v>34</v>
      </c>
      <c r="M150" t="s">
        <v>1878</v>
      </c>
      <c r="N150" s="1" t="s">
        <v>957</v>
      </c>
      <c r="P150" s="1"/>
      <c r="S150" t="s">
        <v>1879</v>
      </c>
    </row>
    <row r="151" spans="1:19">
      <c r="A151">
        <v>967</v>
      </c>
      <c r="B151">
        <v>150</v>
      </c>
      <c r="C151">
        <v>535</v>
      </c>
      <c r="D151">
        <v>1</v>
      </c>
      <c r="E151" s="1" t="s">
        <v>1880</v>
      </c>
      <c r="F151" s="4" t="s">
        <v>456</v>
      </c>
      <c r="G151" s="1" t="s">
        <v>1881</v>
      </c>
      <c r="I151" t="s">
        <v>944</v>
      </c>
      <c r="J151" t="s">
        <v>1882</v>
      </c>
      <c r="K151" s="1" t="s">
        <v>25</v>
      </c>
      <c r="L151" s="1" t="s">
        <v>34</v>
      </c>
      <c r="M151" t="s">
        <v>1883</v>
      </c>
      <c r="N151" s="1" t="s">
        <v>957</v>
      </c>
      <c r="P151" s="1"/>
      <c r="S151" t="s">
        <v>1884</v>
      </c>
    </row>
    <row r="152" spans="1:19">
      <c r="A152">
        <v>968</v>
      </c>
      <c r="B152">
        <v>151</v>
      </c>
      <c r="C152">
        <v>536</v>
      </c>
      <c r="D152">
        <v>2</v>
      </c>
      <c r="E152" s="1" t="s">
        <v>1885</v>
      </c>
      <c r="F152" s="4" t="s">
        <v>1886</v>
      </c>
      <c r="G152" s="1" t="s">
        <v>127</v>
      </c>
      <c r="I152" t="s">
        <v>944</v>
      </c>
      <c r="J152" t="s">
        <v>1397</v>
      </c>
      <c r="K152" s="1" t="s">
        <v>1887</v>
      </c>
      <c r="L152" s="1" t="s">
        <v>144</v>
      </c>
      <c r="N152" s="1" t="s">
        <v>957</v>
      </c>
      <c r="P152" s="1"/>
      <c r="S152" t="s">
        <v>1888</v>
      </c>
    </row>
    <row r="153" spans="1:19">
      <c r="A153">
        <v>969</v>
      </c>
      <c r="B153">
        <v>152</v>
      </c>
      <c r="C153">
        <v>538</v>
      </c>
      <c r="D153">
        <v>2</v>
      </c>
      <c r="E153" s="1" t="s">
        <v>1889</v>
      </c>
      <c r="F153" s="4" t="s">
        <v>1890</v>
      </c>
      <c r="G153" s="1" t="s">
        <v>127</v>
      </c>
      <c r="I153" t="s">
        <v>944</v>
      </c>
      <c r="J153" t="s">
        <v>1397</v>
      </c>
      <c r="K153" s="1" t="s">
        <v>1891</v>
      </c>
      <c r="L153" s="1" t="s">
        <v>144</v>
      </c>
      <c r="N153" s="1" t="s">
        <v>957</v>
      </c>
      <c r="P153" s="1"/>
      <c r="S153" t="s">
        <v>1399</v>
      </c>
    </row>
    <row r="154" spans="1:19">
      <c r="A154">
        <v>970</v>
      </c>
      <c r="B154">
        <v>153</v>
      </c>
      <c r="C154">
        <v>540</v>
      </c>
      <c r="D154">
        <v>2</v>
      </c>
      <c r="E154" s="1" t="s">
        <v>1892</v>
      </c>
      <c r="F154" s="4" t="s">
        <v>1893</v>
      </c>
      <c r="G154" s="1" t="s">
        <v>127</v>
      </c>
      <c r="I154" t="s">
        <v>944</v>
      </c>
      <c r="J154" t="s">
        <v>1894</v>
      </c>
      <c r="K154" s="1" t="s">
        <v>25</v>
      </c>
      <c r="L154" s="1" t="s">
        <v>144</v>
      </c>
      <c r="N154" s="1" t="s">
        <v>957</v>
      </c>
      <c r="P154" s="1"/>
      <c r="S154" t="s">
        <v>1895</v>
      </c>
    </row>
    <row r="155" spans="1:19">
      <c r="A155">
        <v>971</v>
      </c>
      <c r="B155">
        <v>154</v>
      </c>
      <c r="C155">
        <v>542</v>
      </c>
      <c r="D155">
        <v>6</v>
      </c>
      <c r="E155" s="1" t="s">
        <v>1896</v>
      </c>
      <c r="F155" s="4" t="s">
        <v>1897</v>
      </c>
      <c r="G155" s="1" t="s">
        <v>38</v>
      </c>
      <c r="I155" t="s">
        <v>55</v>
      </c>
      <c r="J155" t="s">
        <v>55</v>
      </c>
      <c r="K155" s="1"/>
      <c r="L155" s="1"/>
      <c r="N155" s="1" t="s">
        <v>42</v>
      </c>
      <c r="P155" s="1"/>
      <c r="S155" t="s">
        <v>55</v>
      </c>
    </row>
    <row r="156" spans="1:19">
      <c r="A156">
        <v>972</v>
      </c>
      <c r="B156">
        <v>155</v>
      </c>
      <c r="C156">
        <v>548</v>
      </c>
      <c r="D156">
        <v>1</v>
      </c>
      <c r="E156" s="1" t="s">
        <v>1898</v>
      </c>
      <c r="F156" s="4" t="s">
        <v>1899</v>
      </c>
      <c r="G156" s="1" t="s">
        <v>1900</v>
      </c>
      <c r="I156" t="s">
        <v>944</v>
      </c>
      <c r="J156" t="s">
        <v>1397</v>
      </c>
      <c r="K156" s="1" t="s">
        <v>1901</v>
      </c>
      <c r="L156" s="1" t="s">
        <v>34</v>
      </c>
      <c r="M156" t="s">
        <v>1902</v>
      </c>
      <c r="N156" s="1" t="s">
        <v>1447</v>
      </c>
      <c r="P156" s="1"/>
      <c r="S156" t="s">
        <v>1903</v>
      </c>
    </row>
    <row r="157" spans="1:19">
      <c r="A157">
        <v>973</v>
      </c>
      <c r="B157">
        <v>156</v>
      </c>
      <c r="C157">
        <v>549</v>
      </c>
      <c r="D157">
        <v>1</v>
      </c>
      <c r="E157" s="1" t="s">
        <v>1904</v>
      </c>
      <c r="F157" s="4" t="s">
        <v>1905</v>
      </c>
      <c r="G157" s="1" t="s">
        <v>1462</v>
      </c>
      <c r="I157" t="s">
        <v>55</v>
      </c>
      <c r="J157" t="s">
        <v>55</v>
      </c>
      <c r="K157" s="1"/>
      <c r="L157" s="1"/>
      <c r="N157" s="1" t="s">
        <v>42</v>
      </c>
      <c r="P157" s="1"/>
      <c r="S157" t="s">
        <v>55</v>
      </c>
    </row>
    <row r="158" spans="1:19">
      <c r="A158">
        <v>974</v>
      </c>
      <c r="B158">
        <v>157</v>
      </c>
      <c r="C158">
        <v>550</v>
      </c>
      <c r="D158">
        <v>1</v>
      </c>
      <c r="E158" s="1" t="s">
        <v>1906</v>
      </c>
      <c r="F158" s="4" t="s">
        <v>1907</v>
      </c>
      <c r="G158" s="1" t="s">
        <v>1156</v>
      </c>
      <c r="I158" t="s">
        <v>55</v>
      </c>
      <c r="J158" t="s">
        <v>55</v>
      </c>
      <c r="K158" s="1"/>
      <c r="L158" s="1"/>
      <c r="N158" s="1" t="s">
        <v>42</v>
      </c>
      <c r="P158" s="1"/>
      <c r="S158" t="s">
        <v>55</v>
      </c>
    </row>
    <row r="159" spans="1:19">
      <c r="A159">
        <v>975</v>
      </c>
      <c r="B159">
        <v>158</v>
      </c>
      <c r="C159">
        <v>551</v>
      </c>
      <c r="D159">
        <v>1</v>
      </c>
      <c r="E159" s="1" t="s">
        <v>1908</v>
      </c>
      <c r="F159" s="4" t="s">
        <v>1909</v>
      </c>
      <c r="G159" s="1" t="s">
        <v>1156</v>
      </c>
      <c r="I159" t="s">
        <v>55</v>
      </c>
      <c r="J159" t="s">
        <v>55</v>
      </c>
      <c r="K159" s="1"/>
      <c r="L159" s="1"/>
      <c r="N159" s="1" t="s">
        <v>42</v>
      </c>
      <c r="P159" s="1" t="s">
        <v>1788</v>
      </c>
      <c r="S159" t="s">
        <v>55</v>
      </c>
    </row>
    <row r="160" spans="1:19">
      <c r="A160">
        <v>976</v>
      </c>
      <c r="B160">
        <v>159</v>
      </c>
      <c r="C160">
        <v>552</v>
      </c>
      <c r="D160">
        <v>1</v>
      </c>
      <c r="E160" s="1" t="s">
        <v>1910</v>
      </c>
      <c r="F160" s="4" t="s">
        <v>1911</v>
      </c>
      <c r="G160" s="1" t="s">
        <v>1156</v>
      </c>
      <c r="I160" t="s">
        <v>55</v>
      </c>
      <c r="J160" t="s">
        <v>55</v>
      </c>
      <c r="K160" s="1"/>
      <c r="L160" s="1"/>
      <c r="N160" s="1" t="s">
        <v>42</v>
      </c>
      <c r="P160" s="1" t="s">
        <v>1788</v>
      </c>
      <c r="S160" t="s">
        <v>55</v>
      </c>
    </row>
    <row r="161" spans="1:19">
      <c r="A161">
        <v>977</v>
      </c>
      <c r="B161">
        <v>160</v>
      </c>
      <c r="C161">
        <v>553</v>
      </c>
      <c r="D161">
        <v>1</v>
      </c>
      <c r="E161" s="1" t="s">
        <v>1912</v>
      </c>
      <c r="F161" s="4" t="s">
        <v>1913</v>
      </c>
      <c r="G161" s="1" t="s">
        <v>1156</v>
      </c>
      <c r="I161" t="s">
        <v>55</v>
      </c>
      <c r="J161" t="s">
        <v>55</v>
      </c>
      <c r="K161" s="1"/>
      <c r="L161" s="1"/>
      <c r="N161" s="1" t="s">
        <v>42</v>
      </c>
      <c r="P161" s="1"/>
      <c r="S161" t="s">
        <v>55</v>
      </c>
    </row>
    <row r="162" spans="1:19">
      <c r="A162">
        <v>978</v>
      </c>
      <c r="B162">
        <v>161</v>
      </c>
      <c r="C162">
        <v>554</v>
      </c>
      <c r="D162">
        <v>1</v>
      </c>
      <c r="E162" s="1" t="s">
        <v>1914</v>
      </c>
      <c r="F162" s="4" t="s">
        <v>1915</v>
      </c>
      <c r="G162" s="1" t="s">
        <v>1156</v>
      </c>
      <c r="I162" t="s">
        <v>55</v>
      </c>
      <c r="J162" t="s">
        <v>55</v>
      </c>
      <c r="K162" s="1"/>
      <c r="L162" s="1"/>
      <c r="N162" s="1" t="s">
        <v>42</v>
      </c>
      <c r="P162" s="1"/>
      <c r="S162" t="s">
        <v>55</v>
      </c>
    </row>
    <row r="163" spans="1:19">
      <c r="A163">
        <v>979</v>
      </c>
      <c r="B163">
        <v>162</v>
      </c>
      <c r="C163">
        <v>555</v>
      </c>
      <c r="D163">
        <v>1</v>
      </c>
      <c r="E163" s="1" t="s">
        <v>1916</v>
      </c>
      <c r="F163" s="4" t="s">
        <v>1917</v>
      </c>
      <c r="G163" s="1" t="s">
        <v>1156</v>
      </c>
      <c r="I163" t="s">
        <v>55</v>
      </c>
      <c r="J163" t="s">
        <v>55</v>
      </c>
      <c r="K163" s="1"/>
      <c r="L163" s="1"/>
      <c r="N163" s="1" t="s">
        <v>42</v>
      </c>
      <c r="P163" s="1"/>
      <c r="S163" t="s">
        <v>55</v>
      </c>
    </row>
    <row r="164" spans="1:19">
      <c r="A164">
        <v>980</v>
      </c>
      <c r="B164">
        <v>163</v>
      </c>
      <c r="C164">
        <v>556</v>
      </c>
      <c r="D164">
        <v>1</v>
      </c>
      <c r="E164" s="1" t="s">
        <v>1918</v>
      </c>
      <c r="F164" s="4" t="s">
        <v>1919</v>
      </c>
      <c r="G164" s="1" t="s">
        <v>1156</v>
      </c>
      <c r="I164" t="s">
        <v>55</v>
      </c>
      <c r="J164" t="s">
        <v>55</v>
      </c>
      <c r="K164" s="1"/>
      <c r="L164" s="1"/>
      <c r="N164" s="1" t="s">
        <v>42</v>
      </c>
      <c r="P164" s="1"/>
      <c r="S164" t="s">
        <v>55</v>
      </c>
    </row>
    <row r="165" spans="1:19">
      <c r="A165">
        <v>981</v>
      </c>
      <c r="B165">
        <v>164</v>
      </c>
      <c r="C165">
        <v>557</v>
      </c>
      <c r="D165">
        <v>1</v>
      </c>
      <c r="E165" s="1" t="s">
        <v>1920</v>
      </c>
      <c r="F165" s="4" t="s">
        <v>1921</v>
      </c>
      <c r="G165" s="1" t="s">
        <v>1156</v>
      </c>
      <c r="I165" t="s">
        <v>55</v>
      </c>
      <c r="J165" t="s">
        <v>55</v>
      </c>
      <c r="K165" s="1"/>
      <c r="L165" s="1"/>
      <c r="N165" s="1" t="s">
        <v>42</v>
      </c>
      <c r="P165" s="1"/>
      <c r="S165" t="s">
        <v>55</v>
      </c>
    </row>
    <row r="166" spans="1:19">
      <c r="A166">
        <v>982</v>
      </c>
      <c r="B166">
        <v>165</v>
      </c>
      <c r="C166">
        <v>558</v>
      </c>
      <c r="D166">
        <v>1</v>
      </c>
      <c r="E166" s="1" t="s">
        <v>1922</v>
      </c>
      <c r="F166" s="4" t="s">
        <v>1923</v>
      </c>
      <c r="G166" s="1" t="s">
        <v>1924</v>
      </c>
      <c r="I166" t="s">
        <v>55</v>
      </c>
      <c r="J166" t="s">
        <v>55</v>
      </c>
      <c r="K166" s="1"/>
      <c r="L166" s="1"/>
      <c r="N166" s="1" t="s">
        <v>42</v>
      </c>
      <c r="P166" s="1"/>
      <c r="S166" t="s">
        <v>55</v>
      </c>
    </row>
    <row r="167" spans="1:19">
      <c r="A167">
        <v>983</v>
      </c>
      <c r="B167">
        <v>166</v>
      </c>
      <c r="C167">
        <v>559</v>
      </c>
      <c r="D167">
        <v>1</v>
      </c>
      <c r="E167" s="1" t="s">
        <v>1925</v>
      </c>
      <c r="F167" s="4" t="s">
        <v>1926</v>
      </c>
      <c r="G167" s="1" t="s">
        <v>1924</v>
      </c>
      <c r="I167" t="s">
        <v>55</v>
      </c>
      <c r="J167" t="s">
        <v>55</v>
      </c>
      <c r="K167" s="1"/>
      <c r="L167" s="1"/>
      <c r="N167" s="1" t="s">
        <v>42</v>
      </c>
      <c r="P167" s="1" t="s">
        <v>1788</v>
      </c>
      <c r="S167" t="s">
        <v>55</v>
      </c>
    </row>
    <row r="168" spans="1:19">
      <c r="A168">
        <v>984</v>
      </c>
      <c r="B168">
        <v>167</v>
      </c>
      <c r="C168">
        <v>560</v>
      </c>
      <c r="D168">
        <v>1</v>
      </c>
      <c r="E168" s="1" t="s">
        <v>1927</v>
      </c>
      <c r="F168" s="4" t="s">
        <v>1928</v>
      </c>
      <c r="G168" s="1" t="s">
        <v>1462</v>
      </c>
      <c r="I168" t="s">
        <v>55</v>
      </c>
      <c r="J168" t="s">
        <v>55</v>
      </c>
      <c r="K168" s="1"/>
      <c r="L168" s="1"/>
      <c r="N168" s="1" t="s">
        <v>42</v>
      </c>
      <c r="P168" s="1"/>
      <c r="S168" t="s">
        <v>55</v>
      </c>
    </row>
    <row r="169" spans="1:19">
      <c r="A169">
        <v>985</v>
      </c>
      <c r="B169">
        <v>168</v>
      </c>
      <c r="C169">
        <v>561</v>
      </c>
      <c r="D169">
        <v>4</v>
      </c>
      <c r="E169" s="1" t="s">
        <v>1929</v>
      </c>
      <c r="F169" s="4" t="s">
        <v>385</v>
      </c>
      <c r="G169" s="1" t="s">
        <v>1930</v>
      </c>
      <c r="I169" t="s">
        <v>55</v>
      </c>
      <c r="J169" t="s">
        <v>55</v>
      </c>
      <c r="K169" s="1"/>
      <c r="L169" s="1"/>
      <c r="N169" s="1" t="s">
        <v>957</v>
      </c>
      <c r="P169" s="1" t="s">
        <v>1931</v>
      </c>
      <c r="Q169" t="s">
        <v>1932</v>
      </c>
      <c r="R169" t="s">
        <v>1933</v>
      </c>
      <c r="S169" t="s">
        <v>1934</v>
      </c>
    </row>
    <row r="170" spans="1:19">
      <c r="A170">
        <v>986</v>
      </c>
      <c r="B170">
        <v>169</v>
      </c>
      <c r="C170">
        <v>565</v>
      </c>
      <c r="D170">
        <v>2</v>
      </c>
      <c r="E170" s="1" t="s">
        <v>1935</v>
      </c>
      <c r="F170" s="4" t="s">
        <v>391</v>
      </c>
      <c r="G170" s="1" t="s">
        <v>392</v>
      </c>
      <c r="I170" t="s">
        <v>55</v>
      </c>
      <c r="J170" t="s">
        <v>55</v>
      </c>
      <c r="K170" s="1"/>
      <c r="L170" s="1"/>
      <c r="N170" s="1" t="s">
        <v>957</v>
      </c>
      <c r="P170" s="1" t="s">
        <v>1931</v>
      </c>
      <c r="Q170" t="s">
        <v>1932</v>
      </c>
      <c r="R170" t="s">
        <v>1933</v>
      </c>
      <c r="S170" t="s">
        <v>1934</v>
      </c>
    </row>
    <row r="171" spans="1:19">
      <c r="A171">
        <v>987</v>
      </c>
      <c r="B171">
        <v>170</v>
      </c>
      <c r="C171">
        <v>567</v>
      </c>
      <c r="D171">
        <v>2</v>
      </c>
      <c r="E171" s="1" t="s">
        <v>1936</v>
      </c>
      <c r="F171" s="4" t="s">
        <v>394</v>
      </c>
      <c r="G171" s="1" t="s">
        <v>395</v>
      </c>
      <c r="I171" t="s">
        <v>55</v>
      </c>
      <c r="J171" t="s">
        <v>55</v>
      </c>
      <c r="K171" s="1"/>
      <c r="L171" s="1"/>
      <c r="N171" s="1" t="s">
        <v>957</v>
      </c>
      <c r="P171" s="1" t="s">
        <v>1937</v>
      </c>
      <c r="Q171" t="s">
        <v>1932</v>
      </c>
      <c r="R171" t="s">
        <v>1933</v>
      </c>
      <c r="S171" t="s">
        <v>1934</v>
      </c>
    </row>
    <row r="172" spans="1:19">
      <c r="A172">
        <v>988</v>
      </c>
      <c r="B172">
        <v>171</v>
      </c>
      <c r="C172">
        <v>569</v>
      </c>
      <c r="D172">
        <v>2</v>
      </c>
      <c r="E172" s="1" t="s">
        <v>1938</v>
      </c>
      <c r="F172" s="4" t="s">
        <v>1939</v>
      </c>
      <c r="G172" s="1" t="s">
        <v>1658</v>
      </c>
      <c r="I172" t="s">
        <v>944</v>
      </c>
      <c r="J172" t="s">
        <v>1397</v>
      </c>
      <c r="K172" s="1" t="s">
        <v>1940</v>
      </c>
      <c r="L172" s="1" t="s">
        <v>1666</v>
      </c>
      <c r="N172" s="1" t="s">
        <v>957</v>
      </c>
      <c r="P172" s="1"/>
      <c r="Q172" t="s">
        <v>1932</v>
      </c>
      <c r="R172" t="s">
        <v>1941</v>
      </c>
      <c r="S172" t="s">
        <v>1942</v>
      </c>
    </row>
    <row r="173" spans="1:19">
      <c r="A173">
        <v>989</v>
      </c>
      <c r="B173">
        <v>172</v>
      </c>
      <c r="C173">
        <v>571</v>
      </c>
      <c r="D173">
        <v>2</v>
      </c>
      <c r="E173" s="1" t="s">
        <v>1943</v>
      </c>
      <c r="F173" s="4" t="s">
        <v>1944</v>
      </c>
      <c r="G173" s="1" t="s">
        <v>1658</v>
      </c>
      <c r="I173" t="s">
        <v>944</v>
      </c>
      <c r="J173" t="s">
        <v>1397</v>
      </c>
      <c r="K173" s="1" t="s">
        <v>1945</v>
      </c>
      <c r="L173" s="1" t="s">
        <v>1666</v>
      </c>
      <c r="N173" s="1" t="s">
        <v>957</v>
      </c>
      <c r="P173" s="1"/>
      <c r="Q173" t="s">
        <v>1932</v>
      </c>
      <c r="R173" t="s">
        <v>1941</v>
      </c>
      <c r="S173" t="s">
        <v>1942</v>
      </c>
    </row>
    <row r="174" spans="1:19">
      <c r="A174">
        <v>990</v>
      </c>
      <c r="B174">
        <v>173</v>
      </c>
      <c r="C174">
        <v>573</v>
      </c>
      <c r="D174">
        <v>1</v>
      </c>
      <c r="E174" s="1" t="s">
        <v>1946</v>
      </c>
      <c r="F174" s="4" t="s">
        <v>1947</v>
      </c>
      <c r="G174" s="1" t="s">
        <v>1948</v>
      </c>
      <c r="I174" t="s">
        <v>944</v>
      </c>
      <c r="J174" t="s">
        <v>1949</v>
      </c>
      <c r="K174" s="1"/>
      <c r="L174" s="1" t="s">
        <v>955</v>
      </c>
      <c r="M174" t="s">
        <v>1739</v>
      </c>
      <c r="N174" s="1" t="s">
        <v>957</v>
      </c>
      <c r="P174" s="1" t="s">
        <v>1740</v>
      </c>
      <c r="Q174" t="s">
        <v>1741</v>
      </c>
      <c r="R174" t="s">
        <v>1742</v>
      </c>
      <c r="S174" t="s">
        <v>1950</v>
      </c>
    </row>
    <row r="175" spans="1:19">
      <c r="A175">
        <v>991</v>
      </c>
      <c r="B175">
        <v>174</v>
      </c>
      <c r="C175">
        <v>574</v>
      </c>
      <c r="D175">
        <v>1</v>
      </c>
      <c r="E175" s="1" t="s">
        <v>1951</v>
      </c>
      <c r="F175" s="4" t="s">
        <v>1952</v>
      </c>
      <c r="G175" s="1" t="s">
        <v>1953</v>
      </c>
      <c r="I175" t="s">
        <v>944</v>
      </c>
      <c r="J175" t="s">
        <v>1954</v>
      </c>
      <c r="K175" s="1"/>
      <c r="L175" s="1" t="s">
        <v>955</v>
      </c>
      <c r="M175" t="s">
        <v>1739</v>
      </c>
      <c r="N175" s="1" t="s">
        <v>957</v>
      </c>
      <c r="P175" s="1" t="s">
        <v>1740</v>
      </c>
      <c r="Q175" t="s">
        <v>1955</v>
      </c>
      <c r="R175" t="s">
        <v>1829</v>
      </c>
      <c r="S175" t="s">
        <v>1956</v>
      </c>
    </row>
    <row r="176" spans="1:19">
      <c r="A176">
        <v>992</v>
      </c>
      <c r="B176">
        <v>175</v>
      </c>
      <c r="C176">
        <v>575</v>
      </c>
      <c r="D176">
        <v>1</v>
      </c>
      <c r="E176" s="1" t="s">
        <v>1957</v>
      </c>
      <c r="F176" s="4" t="s">
        <v>1958</v>
      </c>
      <c r="G176" s="1" t="s">
        <v>1959</v>
      </c>
      <c r="I176" t="s">
        <v>944</v>
      </c>
      <c r="J176" t="s">
        <v>1960</v>
      </c>
      <c r="K176" s="1"/>
      <c r="L176" s="1" t="s">
        <v>955</v>
      </c>
      <c r="M176" t="s">
        <v>1739</v>
      </c>
      <c r="N176" s="1" t="s">
        <v>957</v>
      </c>
      <c r="P176" s="1" t="s">
        <v>1740</v>
      </c>
      <c r="Q176" t="s">
        <v>1741</v>
      </c>
      <c r="R176" t="s">
        <v>1742</v>
      </c>
      <c r="S176" t="s">
        <v>1961</v>
      </c>
    </row>
    <row r="177" spans="1:19">
      <c r="A177">
        <v>993</v>
      </c>
      <c r="B177">
        <v>176</v>
      </c>
      <c r="C177">
        <v>576</v>
      </c>
      <c r="D177">
        <v>4</v>
      </c>
      <c r="E177" s="1" t="s">
        <v>405</v>
      </c>
      <c r="F177" s="4" t="s">
        <v>406</v>
      </c>
      <c r="G177" s="1" t="s">
        <v>1962</v>
      </c>
      <c r="I177" t="s">
        <v>944</v>
      </c>
      <c r="J177" t="s">
        <v>1963</v>
      </c>
      <c r="K177" s="1" t="s">
        <v>389</v>
      </c>
      <c r="L177" s="1" t="s">
        <v>26</v>
      </c>
      <c r="M177" t="s">
        <v>1964</v>
      </c>
      <c r="N177" s="1" t="s">
        <v>957</v>
      </c>
      <c r="P177" s="1"/>
      <c r="S177" t="s">
        <v>1965</v>
      </c>
    </row>
    <row r="178" spans="1:19">
      <c r="A178">
        <v>994</v>
      </c>
      <c r="B178">
        <v>177</v>
      </c>
      <c r="C178">
        <v>580</v>
      </c>
      <c r="D178">
        <v>2</v>
      </c>
      <c r="E178" s="1" t="s">
        <v>408</v>
      </c>
      <c r="F178" s="4" t="s">
        <v>409</v>
      </c>
      <c r="G178" s="1" t="s">
        <v>410</v>
      </c>
      <c r="I178" t="s">
        <v>944</v>
      </c>
      <c r="J178" t="s">
        <v>1963</v>
      </c>
      <c r="K178" s="1" t="s">
        <v>389</v>
      </c>
      <c r="L178" s="1" t="s">
        <v>26</v>
      </c>
      <c r="M178" t="s">
        <v>1964</v>
      </c>
      <c r="N178" s="1" t="s">
        <v>957</v>
      </c>
      <c r="P178" s="1"/>
      <c r="S178" t="s">
        <v>1965</v>
      </c>
    </row>
    <row r="179" spans="1:19">
      <c r="A179">
        <v>995</v>
      </c>
      <c r="B179">
        <v>178</v>
      </c>
      <c r="C179">
        <v>582</v>
      </c>
      <c r="D179">
        <v>2</v>
      </c>
      <c r="E179" s="1" t="s">
        <v>411</v>
      </c>
      <c r="F179" s="4" t="s">
        <v>412</v>
      </c>
      <c r="G179" s="1" t="s">
        <v>413</v>
      </c>
      <c r="I179" t="s">
        <v>944</v>
      </c>
      <c r="J179" t="s">
        <v>1963</v>
      </c>
      <c r="K179" s="1" t="s">
        <v>389</v>
      </c>
      <c r="L179" s="1" t="s">
        <v>26</v>
      </c>
      <c r="M179" t="s">
        <v>1964</v>
      </c>
      <c r="N179" s="1" t="s">
        <v>957</v>
      </c>
      <c r="P179" s="1"/>
      <c r="S179" t="s">
        <v>1965</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1966</v>
      </c>
      <c r="F181" s="4" t="s">
        <v>1967</v>
      </c>
      <c r="G181" s="1" t="s">
        <v>1968</v>
      </c>
      <c r="I181" t="s">
        <v>944</v>
      </c>
      <c r="J181" t="s">
        <v>1969</v>
      </c>
      <c r="K181" s="1" t="s">
        <v>1970</v>
      </c>
      <c r="L181" s="1" t="s">
        <v>955</v>
      </c>
      <c r="N181" s="1" t="s">
        <v>957</v>
      </c>
      <c r="P181" s="1"/>
      <c r="S181" t="s">
        <v>1971</v>
      </c>
    </row>
    <row r="182" spans="1:19">
      <c r="A182">
        <v>998</v>
      </c>
      <c r="B182">
        <v>181</v>
      </c>
      <c r="C182">
        <v>588</v>
      </c>
      <c r="D182">
        <v>1</v>
      </c>
      <c r="E182" s="1" t="s">
        <v>1972</v>
      </c>
      <c r="F182" s="4" t="s">
        <v>1973</v>
      </c>
      <c r="G182" s="1" t="s">
        <v>233</v>
      </c>
      <c r="I182" t="s">
        <v>944</v>
      </c>
      <c r="J182" t="s">
        <v>1969</v>
      </c>
      <c r="K182" s="1" t="s">
        <v>1974</v>
      </c>
      <c r="L182" s="1" t="s">
        <v>955</v>
      </c>
      <c r="N182" s="1" t="s">
        <v>957</v>
      </c>
      <c r="P182" s="1"/>
      <c r="S182" t="s">
        <v>1971</v>
      </c>
    </row>
    <row r="183" spans="1:19">
      <c r="A183">
        <v>999</v>
      </c>
      <c r="B183">
        <v>182</v>
      </c>
      <c r="C183">
        <v>589</v>
      </c>
      <c r="D183">
        <v>1</v>
      </c>
      <c r="E183" s="1" t="s">
        <v>1975</v>
      </c>
      <c r="F183" s="4" t="s">
        <v>1976</v>
      </c>
      <c r="G183" s="1" t="s">
        <v>233</v>
      </c>
      <c r="I183" t="s">
        <v>944</v>
      </c>
      <c r="J183" t="s">
        <v>1969</v>
      </c>
      <c r="K183" s="1" t="s">
        <v>1977</v>
      </c>
      <c r="L183" s="1" t="s">
        <v>955</v>
      </c>
      <c r="N183" s="1" t="s">
        <v>957</v>
      </c>
      <c r="P183" s="1"/>
      <c r="S183" t="s">
        <v>1971</v>
      </c>
    </row>
    <row r="184" spans="1:19">
      <c r="A184">
        <v>1000</v>
      </c>
      <c r="B184">
        <v>183</v>
      </c>
      <c r="C184">
        <v>590</v>
      </c>
      <c r="D184">
        <v>1</v>
      </c>
      <c r="E184" s="1" t="s">
        <v>1978</v>
      </c>
      <c r="F184" s="4" t="s">
        <v>1979</v>
      </c>
      <c r="G184" s="1" t="s">
        <v>233</v>
      </c>
      <c r="I184" t="s">
        <v>944</v>
      </c>
      <c r="J184" t="s">
        <v>1969</v>
      </c>
      <c r="K184" s="1" t="s">
        <v>1980</v>
      </c>
      <c r="L184" s="1" t="s">
        <v>955</v>
      </c>
      <c r="N184" s="1" t="s">
        <v>957</v>
      </c>
      <c r="P184" s="1"/>
      <c r="S184" t="s">
        <v>1971</v>
      </c>
    </row>
    <row r="185" spans="1:19">
      <c r="A185">
        <v>1001</v>
      </c>
      <c r="B185">
        <v>184</v>
      </c>
      <c r="C185">
        <v>591</v>
      </c>
      <c r="D185">
        <v>1</v>
      </c>
      <c r="E185" s="1" t="s">
        <v>1981</v>
      </c>
      <c r="F185" s="4" t="s">
        <v>1982</v>
      </c>
      <c r="G185" s="1" t="s">
        <v>233</v>
      </c>
      <c r="I185" t="s">
        <v>944</v>
      </c>
      <c r="J185" t="s">
        <v>1969</v>
      </c>
      <c r="K185" s="1" t="s">
        <v>1983</v>
      </c>
      <c r="L185" s="1" t="s">
        <v>955</v>
      </c>
      <c r="N185" s="1" t="s">
        <v>957</v>
      </c>
      <c r="P185" s="1"/>
      <c r="S185" t="s">
        <v>1971</v>
      </c>
    </row>
    <row r="186" spans="1:19">
      <c r="A186">
        <v>1002</v>
      </c>
      <c r="B186">
        <v>185</v>
      </c>
      <c r="C186">
        <v>592</v>
      </c>
      <c r="D186">
        <v>1</v>
      </c>
      <c r="E186" s="1" t="s">
        <v>1984</v>
      </c>
      <c r="F186" s="4" t="s">
        <v>1985</v>
      </c>
      <c r="G186" s="1" t="s">
        <v>233</v>
      </c>
      <c r="I186" t="s">
        <v>944</v>
      </c>
      <c r="J186" t="s">
        <v>1969</v>
      </c>
      <c r="K186" s="1" t="s">
        <v>1986</v>
      </c>
      <c r="L186" s="1" t="s">
        <v>955</v>
      </c>
      <c r="N186" s="1" t="s">
        <v>957</v>
      </c>
      <c r="P186" s="1"/>
      <c r="S186" t="s">
        <v>1971</v>
      </c>
    </row>
    <row r="187" spans="1:19">
      <c r="A187">
        <v>1003</v>
      </c>
      <c r="B187">
        <v>186</v>
      </c>
      <c r="C187">
        <v>593</v>
      </c>
      <c r="D187">
        <v>1</v>
      </c>
      <c r="E187" s="1" t="s">
        <v>1987</v>
      </c>
      <c r="F187" s="4" t="s">
        <v>1988</v>
      </c>
      <c r="G187" s="1" t="s">
        <v>233</v>
      </c>
      <c r="I187" t="s">
        <v>944</v>
      </c>
      <c r="J187" t="s">
        <v>1969</v>
      </c>
      <c r="K187" s="1" t="s">
        <v>1989</v>
      </c>
      <c r="L187" s="1" t="s">
        <v>955</v>
      </c>
      <c r="N187" s="1" t="s">
        <v>957</v>
      </c>
      <c r="P187" s="1"/>
      <c r="S187" t="s">
        <v>1971</v>
      </c>
    </row>
    <row r="188" spans="1:19">
      <c r="A188">
        <v>1004</v>
      </c>
      <c r="B188">
        <v>187</v>
      </c>
      <c r="C188">
        <v>594</v>
      </c>
      <c r="D188">
        <v>60</v>
      </c>
      <c r="E188" s="1" t="s">
        <v>1990</v>
      </c>
      <c r="F188" s="4" t="s">
        <v>1991</v>
      </c>
      <c r="G188" s="1" t="s">
        <v>1992</v>
      </c>
      <c r="I188" t="s">
        <v>944</v>
      </c>
      <c r="J188" t="s">
        <v>1969</v>
      </c>
      <c r="K188" s="1" t="s">
        <v>1993</v>
      </c>
      <c r="L188" s="1" t="s">
        <v>74</v>
      </c>
      <c r="M188" t="s">
        <v>1994</v>
      </c>
      <c r="N188" s="1" t="s">
        <v>957</v>
      </c>
      <c r="P188" s="1"/>
      <c r="S188" t="s">
        <v>1971</v>
      </c>
    </row>
    <row r="189" spans="1:19">
      <c r="A189">
        <v>1005</v>
      </c>
      <c r="B189">
        <v>188</v>
      </c>
      <c r="C189">
        <v>654</v>
      </c>
      <c r="D189">
        <v>60</v>
      </c>
      <c r="E189" s="1" t="s">
        <v>1995</v>
      </c>
      <c r="F189" s="4" t="s">
        <v>1996</v>
      </c>
      <c r="G189" s="1" t="s">
        <v>1992</v>
      </c>
      <c r="I189" t="s">
        <v>944</v>
      </c>
      <c r="J189" t="s">
        <v>1969</v>
      </c>
      <c r="K189" s="1" t="s">
        <v>1997</v>
      </c>
      <c r="L189" s="1" t="s">
        <v>74</v>
      </c>
      <c r="M189" t="s">
        <v>1994</v>
      </c>
      <c r="N189" s="1" t="s">
        <v>957</v>
      </c>
      <c r="P189" s="1"/>
      <c r="S189" t="s">
        <v>1971</v>
      </c>
    </row>
    <row r="190" spans="1:19">
      <c r="A190">
        <v>1006</v>
      </c>
      <c r="B190">
        <v>189</v>
      </c>
      <c r="C190">
        <v>714</v>
      </c>
      <c r="D190">
        <v>60</v>
      </c>
      <c r="E190" s="1" t="s">
        <v>1998</v>
      </c>
      <c r="F190" s="4" t="s">
        <v>1999</v>
      </c>
      <c r="G190" s="1" t="s">
        <v>1992</v>
      </c>
      <c r="I190" t="s">
        <v>944</v>
      </c>
      <c r="J190" t="s">
        <v>1969</v>
      </c>
      <c r="K190" s="1" t="s">
        <v>2000</v>
      </c>
      <c r="L190" s="1" t="s">
        <v>74</v>
      </c>
      <c r="M190" t="s">
        <v>1994</v>
      </c>
      <c r="N190" s="1" t="s">
        <v>957</v>
      </c>
      <c r="P190" s="1"/>
      <c r="S190" t="s">
        <v>1971</v>
      </c>
    </row>
    <row r="191" spans="1:19">
      <c r="A191">
        <v>1007</v>
      </c>
      <c r="B191">
        <v>190</v>
      </c>
      <c r="C191">
        <v>774</v>
      </c>
      <c r="D191">
        <v>60</v>
      </c>
      <c r="E191" s="1" t="s">
        <v>2001</v>
      </c>
      <c r="F191" s="4" t="s">
        <v>2002</v>
      </c>
      <c r="G191" s="1" t="s">
        <v>1992</v>
      </c>
      <c r="I191" t="s">
        <v>944</v>
      </c>
      <c r="J191" t="s">
        <v>1969</v>
      </c>
      <c r="K191" s="1" t="s">
        <v>2003</v>
      </c>
      <c r="L191" s="1" t="s">
        <v>74</v>
      </c>
      <c r="M191" t="s">
        <v>1994</v>
      </c>
      <c r="N191" s="1" t="s">
        <v>957</v>
      </c>
      <c r="P191" s="1"/>
      <c r="S191" t="s">
        <v>1971</v>
      </c>
    </row>
    <row r="192" spans="1:19">
      <c r="A192">
        <v>1008</v>
      </c>
      <c r="B192">
        <v>191</v>
      </c>
      <c r="C192">
        <v>834</v>
      </c>
      <c r="D192">
        <v>60</v>
      </c>
      <c r="E192" s="1" t="s">
        <v>2004</v>
      </c>
      <c r="F192" s="4" t="s">
        <v>2005</v>
      </c>
      <c r="G192" s="1" t="s">
        <v>1992</v>
      </c>
      <c r="I192" t="s">
        <v>944</v>
      </c>
      <c r="J192" t="s">
        <v>1969</v>
      </c>
      <c r="K192" s="1" t="s">
        <v>2006</v>
      </c>
      <c r="L192" s="1" t="s">
        <v>74</v>
      </c>
      <c r="M192" t="s">
        <v>2007</v>
      </c>
      <c r="N192" s="1" t="s">
        <v>957</v>
      </c>
      <c r="P192" s="1"/>
      <c r="S192" t="s">
        <v>1971</v>
      </c>
    </row>
    <row r="193" spans="1:19">
      <c r="A193">
        <v>1009</v>
      </c>
      <c r="B193">
        <v>192</v>
      </c>
      <c r="C193">
        <v>894</v>
      </c>
      <c r="D193">
        <v>60</v>
      </c>
      <c r="E193" s="1" t="s">
        <v>2008</v>
      </c>
      <c r="F193" s="4" t="s">
        <v>2009</v>
      </c>
      <c r="G193" s="1" t="s">
        <v>1992</v>
      </c>
      <c r="I193" t="s">
        <v>944</v>
      </c>
      <c r="J193" t="s">
        <v>1969</v>
      </c>
      <c r="K193" s="1" t="s">
        <v>2010</v>
      </c>
      <c r="L193" s="1" t="s">
        <v>74</v>
      </c>
      <c r="M193" t="s">
        <v>2011</v>
      </c>
      <c r="N193" s="1" t="s">
        <v>957</v>
      </c>
      <c r="P193" s="1"/>
      <c r="S193" t="s">
        <v>1971</v>
      </c>
    </row>
    <row r="194" spans="1:19">
      <c r="A194">
        <v>1010</v>
      </c>
      <c r="B194">
        <v>193</v>
      </c>
      <c r="C194">
        <v>954</v>
      </c>
      <c r="D194">
        <v>60</v>
      </c>
      <c r="E194" s="1" t="s">
        <v>2012</v>
      </c>
      <c r="F194" s="4" t="s">
        <v>2013</v>
      </c>
      <c r="G194" s="1" t="s">
        <v>1992</v>
      </c>
      <c r="I194" t="s">
        <v>944</v>
      </c>
      <c r="J194" t="s">
        <v>1969</v>
      </c>
      <c r="K194" s="1" t="s">
        <v>2014</v>
      </c>
      <c r="L194" s="1" t="s">
        <v>74</v>
      </c>
      <c r="M194" t="s">
        <v>1994</v>
      </c>
      <c r="N194" s="1" t="s">
        <v>957</v>
      </c>
      <c r="P194" s="1"/>
      <c r="S194" t="s">
        <v>1971</v>
      </c>
    </row>
    <row r="195" spans="1:19">
      <c r="A195">
        <v>1011</v>
      </c>
      <c r="B195">
        <v>194</v>
      </c>
      <c r="C195">
        <v>1014</v>
      </c>
      <c r="D195">
        <v>1</v>
      </c>
      <c r="E195" s="1" t="s">
        <v>2015</v>
      </c>
      <c r="F195" s="4" t="s">
        <v>2016</v>
      </c>
      <c r="G195" s="1" t="s">
        <v>1968</v>
      </c>
      <c r="I195" t="s">
        <v>944</v>
      </c>
      <c r="J195" t="s">
        <v>2017</v>
      </c>
      <c r="K195" s="1" t="s">
        <v>1970</v>
      </c>
      <c r="L195" s="1" t="s">
        <v>955</v>
      </c>
      <c r="N195" s="1" t="s">
        <v>957</v>
      </c>
      <c r="P195" s="1"/>
      <c r="S195" t="s">
        <v>2018</v>
      </c>
    </row>
    <row r="196" spans="1:19">
      <c r="A196">
        <v>1012</v>
      </c>
      <c r="B196">
        <v>195</v>
      </c>
      <c r="C196">
        <v>1015</v>
      </c>
      <c r="D196">
        <v>1</v>
      </c>
      <c r="E196" s="1" t="s">
        <v>2019</v>
      </c>
      <c r="F196" s="4" t="s">
        <v>2020</v>
      </c>
      <c r="G196" s="1" t="s">
        <v>233</v>
      </c>
      <c r="I196" t="s">
        <v>944</v>
      </c>
      <c r="J196" t="s">
        <v>2017</v>
      </c>
      <c r="K196" s="1" t="s">
        <v>1974</v>
      </c>
      <c r="L196" s="1" t="s">
        <v>955</v>
      </c>
      <c r="N196" s="1" t="s">
        <v>957</v>
      </c>
      <c r="P196" s="1"/>
      <c r="S196" t="s">
        <v>2018</v>
      </c>
    </row>
    <row r="197" spans="1:19">
      <c r="A197">
        <v>1013</v>
      </c>
      <c r="B197">
        <v>196</v>
      </c>
      <c r="C197">
        <v>1016</v>
      </c>
      <c r="D197">
        <v>1</v>
      </c>
      <c r="E197" s="1" t="s">
        <v>2021</v>
      </c>
      <c r="F197" s="4" t="s">
        <v>2022</v>
      </c>
      <c r="G197" s="1" t="s">
        <v>233</v>
      </c>
      <c r="I197" t="s">
        <v>944</v>
      </c>
      <c r="J197" t="s">
        <v>2017</v>
      </c>
      <c r="K197" s="1" t="s">
        <v>1977</v>
      </c>
      <c r="L197" s="1" t="s">
        <v>955</v>
      </c>
      <c r="N197" s="1" t="s">
        <v>957</v>
      </c>
      <c r="P197" s="1"/>
      <c r="S197" t="s">
        <v>2018</v>
      </c>
    </row>
    <row r="198" spans="1:19">
      <c r="A198">
        <v>1014</v>
      </c>
      <c r="B198">
        <v>197</v>
      </c>
      <c r="C198">
        <v>1017</v>
      </c>
      <c r="D198">
        <v>1</v>
      </c>
      <c r="E198" s="1" t="s">
        <v>2023</v>
      </c>
      <c r="F198" s="4" t="s">
        <v>2024</v>
      </c>
      <c r="G198" s="1" t="s">
        <v>233</v>
      </c>
      <c r="I198" t="s">
        <v>944</v>
      </c>
      <c r="J198" t="s">
        <v>2017</v>
      </c>
      <c r="K198" s="1" t="s">
        <v>1980</v>
      </c>
      <c r="L198" s="1" t="s">
        <v>955</v>
      </c>
      <c r="N198" s="1" t="s">
        <v>957</v>
      </c>
      <c r="P198" s="1"/>
      <c r="S198" t="s">
        <v>2018</v>
      </c>
    </row>
    <row r="199" spans="1:19">
      <c r="A199">
        <v>1015</v>
      </c>
      <c r="B199">
        <v>198</v>
      </c>
      <c r="C199">
        <v>1018</v>
      </c>
      <c r="D199">
        <v>1</v>
      </c>
      <c r="E199" s="1" t="s">
        <v>2025</v>
      </c>
      <c r="F199" s="4" t="s">
        <v>2026</v>
      </c>
      <c r="G199" s="1" t="s">
        <v>233</v>
      </c>
      <c r="I199" t="s">
        <v>944</v>
      </c>
      <c r="J199" t="s">
        <v>2017</v>
      </c>
      <c r="K199" s="1" t="s">
        <v>1983</v>
      </c>
      <c r="L199" s="1" t="s">
        <v>955</v>
      </c>
      <c r="N199" s="1" t="s">
        <v>957</v>
      </c>
      <c r="P199" s="1"/>
      <c r="S199" t="s">
        <v>2018</v>
      </c>
    </row>
    <row r="200" spans="1:19">
      <c r="A200">
        <v>1016</v>
      </c>
      <c r="B200">
        <v>199</v>
      </c>
      <c r="C200">
        <v>1019</v>
      </c>
      <c r="D200">
        <v>1</v>
      </c>
      <c r="E200" s="1" t="s">
        <v>2027</v>
      </c>
      <c r="F200" s="4" t="s">
        <v>2028</v>
      </c>
      <c r="G200" s="1" t="s">
        <v>233</v>
      </c>
      <c r="I200" t="s">
        <v>944</v>
      </c>
      <c r="J200" t="s">
        <v>2017</v>
      </c>
      <c r="K200" s="1" t="s">
        <v>1986</v>
      </c>
      <c r="L200" s="1" t="s">
        <v>955</v>
      </c>
      <c r="N200" s="1" t="s">
        <v>957</v>
      </c>
      <c r="P200" s="1"/>
      <c r="S200" t="s">
        <v>2018</v>
      </c>
    </row>
    <row r="201" spans="1:19">
      <c r="A201">
        <v>1017</v>
      </c>
      <c r="B201">
        <v>200</v>
      </c>
      <c r="C201">
        <v>1020</v>
      </c>
      <c r="D201">
        <v>1</v>
      </c>
      <c r="E201" s="1" t="s">
        <v>2029</v>
      </c>
      <c r="F201" s="4" t="s">
        <v>2030</v>
      </c>
      <c r="G201" s="1" t="s">
        <v>233</v>
      </c>
      <c r="I201" t="s">
        <v>944</v>
      </c>
      <c r="J201" t="s">
        <v>2017</v>
      </c>
      <c r="K201" s="1" t="s">
        <v>1989</v>
      </c>
      <c r="L201" s="1" t="s">
        <v>955</v>
      </c>
      <c r="N201" s="1" t="s">
        <v>957</v>
      </c>
      <c r="P201" s="1"/>
      <c r="S201" t="s">
        <v>2018</v>
      </c>
    </row>
    <row r="202" spans="1:19">
      <c r="A202">
        <v>1018</v>
      </c>
      <c r="B202">
        <v>201</v>
      </c>
      <c r="C202">
        <v>1021</v>
      </c>
      <c r="D202">
        <v>240</v>
      </c>
      <c r="E202" s="1" t="s">
        <v>2031</v>
      </c>
      <c r="F202" s="4" t="s">
        <v>2032</v>
      </c>
      <c r="G202" s="1" t="s">
        <v>1992</v>
      </c>
      <c r="I202" t="s">
        <v>944</v>
      </c>
      <c r="J202" t="s">
        <v>2017</v>
      </c>
      <c r="K202" s="1" t="s">
        <v>2033</v>
      </c>
      <c r="L202" s="1" t="s">
        <v>74</v>
      </c>
      <c r="M202" t="s">
        <v>1994</v>
      </c>
      <c r="N202" s="1" t="s">
        <v>957</v>
      </c>
      <c r="P202" s="1"/>
      <c r="S202" t="s">
        <v>2018</v>
      </c>
    </row>
    <row r="203" spans="1:19">
      <c r="A203">
        <v>1019</v>
      </c>
      <c r="B203">
        <v>202</v>
      </c>
      <c r="C203">
        <v>1261</v>
      </c>
      <c r="D203">
        <v>240</v>
      </c>
      <c r="E203" s="1" t="s">
        <v>2034</v>
      </c>
      <c r="F203" s="4" t="s">
        <v>2035</v>
      </c>
      <c r="G203" s="1" t="s">
        <v>1992</v>
      </c>
      <c r="I203" t="s">
        <v>944</v>
      </c>
      <c r="J203" t="s">
        <v>2017</v>
      </c>
      <c r="K203" s="1" t="s">
        <v>2036</v>
      </c>
      <c r="L203" s="1" t="s">
        <v>74</v>
      </c>
      <c r="M203" t="s">
        <v>1994</v>
      </c>
      <c r="N203" s="1" t="s">
        <v>957</v>
      </c>
      <c r="P203" s="1"/>
      <c r="S203" t="s">
        <v>2018</v>
      </c>
    </row>
    <row r="204" spans="1:19">
      <c r="A204">
        <v>1020</v>
      </c>
      <c r="B204">
        <v>203</v>
      </c>
      <c r="C204">
        <v>1501</v>
      </c>
      <c r="D204">
        <v>240</v>
      </c>
      <c r="E204" s="1" t="s">
        <v>2037</v>
      </c>
      <c r="F204" s="4" t="s">
        <v>2038</v>
      </c>
      <c r="G204" s="1" t="s">
        <v>1992</v>
      </c>
      <c r="I204" t="s">
        <v>944</v>
      </c>
      <c r="J204" t="s">
        <v>2017</v>
      </c>
      <c r="K204" s="1" t="s">
        <v>2039</v>
      </c>
      <c r="L204" s="1" t="s">
        <v>74</v>
      </c>
      <c r="M204" t="s">
        <v>1994</v>
      </c>
      <c r="N204" s="1" t="s">
        <v>957</v>
      </c>
      <c r="P204" s="1"/>
      <c r="S204" t="s">
        <v>2018</v>
      </c>
    </row>
    <row r="205" spans="1:19">
      <c r="A205">
        <v>1021</v>
      </c>
      <c r="B205">
        <v>204</v>
      </c>
      <c r="C205">
        <v>1741</v>
      </c>
      <c r="D205">
        <v>240</v>
      </c>
      <c r="E205" s="1" t="s">
        <v>2040</v>
      </c>
      <c r="F205" s="4" t="s">
        <v>2041</v>
      </c>
      <c r="G205" s="1" t="s">
        <v>1992</v>
      </c>
      <c r="I205" t="s">
        <v>944</v>
      </c>
      <c r="J205" t="s">
        <v>2017</v>
      </c>
      <c r="K205" s="1" t="s">
        <v>2003</v>
      </c>
      <c r="L205" s="1" t="s">
        <v>74</v>
      </c>
      <c r="M205" t="s">
        <v>1994</v>
      </c>
      <c r="N205" s="1" t="s">
        <v>957</v>
      </c>
      <c r="P205" s="1"/>
      <c r="S205" t="s">
        <v>2018</v>
      </c>
    </row>
    <row r="206" spans="1:19">
      <c r="A206">
        <v>1022</v>
      </c>
      <c r="B206">
        <v>205</v>
      </c>
      <c r="C206">
        <v>1981</v>
      </c>
      <c r="D206">
        <v>240</v>
      </c>
      <c r="E206" s="1" t="s">
        <v>2042</v>
      </c>
      <c r="F206" s="4" t="s">
        <v>2043</v>
      </c>
      <c r="G206" s="1" t="s">
        <v>1992</v>
      </c>
      <c r="I206" t="s">
        <v>944</v>
      </c>
      <c r="J206" t="s">
        <v>2017</v>
      </c>
      <c r="K206" s="1" t="s">
        <v>2006</v>
      </c>
      <c r="L206" s="1" t="s">
        <v>74</v>
      </c>
      <c r="M206" t="s">
        <v>2007</v>
      </c>
      <c r="N206" s="1" t="s">
        <v>957</v>
      </c>
      <c r="P206" s="1"/>
      <c r="S206" t="s">
        <v>2018</v>
      </c>
    </row>
    <row r="207" spans="1:19">
      <c r="A207">
        <v>1023</v>
      </c>
      <c r="B207">
        <v>206</v>
      </c>
      <c r="C207">
        <v>2221</v>
      </c>
      <c r="D207">
        <v>240</v>
      </c>
      <c r="E207" s="1" t="s">
        <v>2044</v>
      </c>
      <c r="F207" s="4" t="s">
        <v>2045</v>
      </c>
      <c r="G207" s="1" t="s">
        <v>1992</v>
      </c>
      <c r="I207" t="s">
        <v>944</v>
      </c>
      <c r="J207" t="s">
        <v>2017</v>
      </c>
      <c r="K207" s="1" t="s">
        <v>2010</v>
      </c>
      <c r="L207" s="1" t="s">
        <v>74</v>
      </c>
      <c r="M207" t="s">
        <v>2011</v>
      </c>
      <c r="N207" s="1" t="s">
        <v>957</v>
      </c>
      <c r="P207" s="1"/>
      <c r="S207" t="s">
        <v>2018</v>
      </c>
    </row>
    <row r="208" spans="1:19">
      <c r="A208">
        <v>1024</v>
      </c>
      <c r="B208">
        <v>207</v>
      </c>
      <c r="C208">
        <v>2461</v>
      </c>
      <c r="D208">
        <v>240</v>
      </c>
      <c r="E208" s="1" t="s">
        <v>2046</v>
      </c>
      <c r="F208" s="4" t="s">
        <v>2047</v>
      </c>
      <c r="G208" s="1" t="s">
        <v>1992</v>
      </c>
      <c r="I208" t="s">
        <v>944</v>
      </c>
      <c r="J208" t="s">
        <v>2017</v>
      </c>
      <c r="K208" s="1" t="s">
        <v>2014</v>
      </c>
      <c r="L208" s="1" t="s">
        <v>74</v>
      </c>
      <c r="M208" t="s">
        <v>1994</v>
      </c>
      <c r="N208" s="1" t="s">
        <v>957</v>
      </c>
      <c r="P208" s="1"/>
      <c r="S208" t="s">
        <v>2018</v>
      </c>
    </row>
    <row r="209" spans="1:19">
      <c r="A209">
        <v>1025</v>
      </c>
      <c r="B209">
        <v>208</v>
      </c>
      <c r="C209">
        <v>2701</v>
      </c>
      <c r="D209">
        <v>5</v>
      </c>
      <c r="E209" s="1" t="s">
        <v>2048</v>
      </c>
      <c r="F209" s="4" t="s">
        <v>2049</v>
      </c>
      <c r="G209" s="1" t="s">
        <v>2050</v>
      </c>
      <c r="I209" t="s">
        <v>944</v>
      </c>
      <c r="J209" t="s">
        <v>2051</v>
      </c>
      <c r="K209" s="1" t="s">
        <v>25</v>
      </c>
      <c r="L209" s="1" t="s">
        <v>34</v>
      </c>
      <c r="M209" t="s">
        <v>2052</v>
      </c>
      <c r="N209" s="1" t="s">
        <v>1582</v>
      </c>
      <c r="P209" s="1"/>
      <c r="S209" t="s">
        <v>2053</v>
      </c>
    </row>
    <row r="210" spans="1:19">
      <c r="A210">
        <v>1026</v>
      </c>
      <c r="B210">
        <v>209</v>
      </c>
      <c r="C210">
        <v>2706</v>
      </c>
      <c r="D210">
        <v>5</v>
      </c>
      <c r="E210" s="1" t="s">
        <v>2054</v>
      </c>
      <c r="F210" s="4" t="s">
        <v>2055</v>
      </c>
      <c r="G210" s="1" t="s">
        <v>2056</v>
      </c>
      <c r="I210" t="s">
        <v>944</v>
      </c>
      <c r="J210" t="s">
        <v>2057</v>
      </c>
      <c r="K210" s="1" t="s">
        <v>2058</v>
      </c>
      <c r="L210" s="1" t="s">
        <v>34</v>
      </c>
      <c r="M210" t="s">
        <v>2052</v>
      </c>
      <c r="N210" s="1" t="s">
        <v>1582</v>
      </c>
      <c r="P210" s="1"/>
      <c r="S210" t="s">
        <v>2059</v>
      </c>
    </row>
    <row r="211" spans="1:19">
      <c r="A211">
        <v>1027</v>
      </c>
      <c r="B211">
        <v>210</v>
      </c>
      <c r="C211">
        <v>2711</v>
      </c>
      <c r="D211">
        <v>5</v>
      </c>
      <c r="E211" s="1" t="s">
        <v>2060</v>
      </c>
      <c r="F211" s="4" t="s">
        <v>2061</v>
      </c>
      <c r="G211" s="1" t="s">
        <v>2056</v>
      </c>
      <c r="I211" t="s">
        <v>944</v>
      </c>
      <c r="J211" t="s">
        <v>2057</v>
      </c>
      <c r="K211" s="1" t="s">
        <v>2062</v>
      </c>
      <c r="L211" s="1" t="s">
        <v>34</v>
      </c>
      <c r="M211" t="s">
        <v>2052</v>
      </c>
      <c r="N211" s="1" t="s">
        <v>1582</v>
      </c>
      <c r="P211" s="1"/>
      <c r="S211" t="s">
        <v>2059</v>
      </c>
    </row>
    <row r="212" spans="1:19">
      <c r="A212">
        <v>1028</v>
      </c>
      <c r="B212">
        <v>211</v>
      </c>
      <c r="C212">
        <v>2716</v>
      </c>
      <c r="D212">
        <v>5</v>
      </c>
      <c r="E212" s="1" t="s">
        <v>2063</v>
      </c>
      <c r="F212" s="4" t="s">
        <v>2064</v>
      </c>
      <c r="G212" s="1" t="s">
        <v>2056</v>
      </c>
      <c r="I212" t="s">
        <v>944</v>
      </c>
      <c r="J212" t="s">
        <v>2057</v>
      </c>
      <c r="K212" s="1" t="s">
        <v>2065</v>
      </c>
      <c r="L212" s="1" t="s">
        <v>34</v>
      </c>
      <c r="M212" t="s">
        <v>2052</v>
      </c>
      <c r="N212" s="1" t="s">
        <v>1582</v>
      </c>
      <c r="P212" s="1"/>
      <c r="S212" t="s">
        <v>2059</v>
      </c>
    </row>
    <row r="213" spans="1:19">
      <c r="A213">
        <v>1029</v>
      </c>
      <c r="B213">
        <v>212</v>
      </c>
      <c r="C213">
        <v>2721</v>
      </c>
      <c r="D213">
        <v>5</v>
      </c>
      <c r="E213" s="1" t="s">
        <v>2066</v>
      </c>
      <c r="F213" s="4" t="s">
        <v>2067</v>
      </c>
      <c r="G213" s="1" t="s">
        <v>2056</v>
      </c>
      <c r="I213" t="s">
        <v>944</v>
      </c>
      <c r="J213" t="s">
        <v>2057</v>
      </c>
      <c r="K213" s="1" t="s">
        <v>2068</v>
      </c>
      <c r="L213" s="1" t="s">
        <v>34</v>
      </c>
      <c r="M213" t="s">
        <v>2052</v>
      </c>
      <c r="N213" s="1" t="s">
        <v>1582</v>
      </c>
      <c r="P213" s="1"/>
      <c r="S213" t="s">
        <v>2059</v>
      </c>
    </row>
    <row r="214" spans="1:19">
      <c r="A214">
        <v>1030</v>
      </c>
      <c r="B214">
        <v>213</v>
      </c>
      <c r="C214">
        <v>2726</v>
      </c>
      <c r="D214">
        <v>5</v>
      </c>
      <c r="E214" s="1" t="s">
        <v>2069</v>
      </c>
      <c r="F214" s="4" t="s">
        <v>2070</v>
      </c>
      <c r="G214" s="1" t="s">
        <v>2056</v>
      </c>
      <c r="I214" t="s">
        <v>944</v>
      </c>
      <c r="J214" t="s">
        <v>2057</v>
      </c>
      <c r="K214" s="1" t="s">
        <v>2071</v>
      </c>
      <c r="L214" s="1" t="s">
        <v>34</v>
      </c>
      <c r="M214" t="s">
        <v>2052</v>
      </c>
      <c r="N214" s="1" t="s">
        <v>1582</v>
      </c>
      <c r="P214" s="1"/>
      <c r="S214" t="s">
        <v>2059</v>
      </c>
    </row>
    <row r="215" spans="1:19">
      <c r="A215">
        <v>1031</v>
      </c>
      <c r="B215">
        <v>214</v>
      </c>
      <c r="C215">
        <v>2731</v>
      </c>
      <c r="D215">
        <v>5</v>
      </c>
      <c r="E215" s="1" t="s">
        <v>2072</v>
      </c>
      <c r="F215" s="4" t="s">
        <v>2073</v>
      </c>
      <c r="G215" s="1" t="s">
        <v>2056</v>
      </c>
      <c r="I215" t="s">
        <v>944</v>
      </c>
      <c r="J215" t="s">
        <v>2057</v>
      </c>
      <c r="K215" s="1" t="s">
        <v>2074</v>
      </c>
      <c r="L215" s="1" t="s">
        <v>34</v>
      </c>
      <c r="M215" t="s">
        <v>2052</v>
      </c>
      <c r="N215" s="1" t="s">
        <v>1582</v>
      </c>
      <c r="P215" s="1"/>
      <c r="S215" t="s">
        <v>2059</v>
      </c>
    </row>
    <row r="216" spans="1:19">
      <c r="A216">
        <v>1032</v>
      </c>
      <c r="B216">
        <v>215</v>
      </c>
      <c r="C216">
        <v>2736</v>
      </c>
      <c r="D216">
        <v>5</v>
      </c>
      <c r="E216" s="1" t="s">
        <v>2075</v>
      </c>
      <c r="F216" s="4" t="s">
        <v>2076</v>
      </c>
      <c r="G216" s="1" t="s">
        <v>2056</v>
      </c>
      <c r="I216" t="s">
        <v>944</v>
      </c>
      <c r="J216" t="s">
        <v>2057</v>
      </c>
      <c r="K216" s="1" t="s">
        <v>2077</v>
      </c>
      <c r="L216" s="1" t="s">
        <v>34</v>
      </c>
      <c r="M216" t="s">
        <v>2052</v>
      </c>
      <c r="N216" s="1" t="s">
        <v>1582</v>
      </c>
      <c r="P216" s="1"/>
      <c r="S216" t="s">
        <v>2059</v>
      </c>
    </row>
    <row r="217" spans="1:19">
      <c r="A217">
        <v>1033</v>
      </c>
      <c r="B217">
        <v>216</v>
      </c>
      <c r="C217">
        <v>2741</v>
      </c>
      <c r="D217">
        <v>1</v>
      </c>
      <c r="E217" s="1" t="s">
        <v>2078</v>
      </c>
      <c r="F217" s="4" t="s">
        <v>2079</v>
      </c>
      <c r="G217" s="1" t="s">
        <v>1156</v>
      </c>
      <c r="I217" t="s">
        <v>55</v>
      </c>
      <c r="J217" t="s">
        <v>55</v>
      </c>
      <c r="K217" s="1"/>
      <c r="L217" s="1"/>
      <c r="N217" s="1" t="s">
        <v>42</v>
      </c>
      <c r="P217" s="1"/>
      <c r="S217" t="s">
        <v>55</v>
      </c>
    </row>
    <row r="218" spans="1:19">
      <c r="A218">
        <v>1034</v>
      </c>
      <c r="B218">
        <v>217</v>
      </c>
      <c r="C218">
        <v>2742</v>
      </c>
      <c r="D218">
        <v>1</v>
      </c>
      <c r="E218" s="1" t="s">
        <v>2080</v>
      </c>
      <c r="F218" s="4" t="s">
        <v>2081</v>
      </c>
      <c r="G218" s="1" t="s">
        <v>1156</v>
      </c>
      <c r="I218" t="s">
        <v>55</v>
      </c>
      <c r="J218" t="s">
        <v>55</v>
      </c>
      <c r="K218" s="1"/>
      <c r="L218" s="1"/>
      <c r="N218" s="1" t="s">
        <v>42</v>
      </c>
      <c r="P218" s="1"/>
      <c r="S218" t="s">
        <v>55</v>
      </c>
    </row>
    <row r="219" spans="1:19">
      <c r="A219">
        <v>1035</v>
      </c>
      <c r="B219">
        <v>218</v>
      </c>
      <c r="C219">
        <v>2743</v>
      </c>
      <c r="D219">
        <v>1</v>
      </c>
      <c r="E219" s="1" t="s">
        <v>2082</v>
      </c>
      <c r="F219" s="4" t="s">
        <v>2083</v>
      </c>
      <c r="G219" s="1" t="s">
        <v>1156</v>
      </c>
      <c r="I219" t="s">
        <v>55</v>
      </c>
      <c r="J219" t="s">
        <v>55</v>
      </c>
      <c r="K219" s="1"/>
      <c r="L219" s="1"/>
      <c r="N219" s="1" t="s">
        <v>42</v>
      </c>
      <c r="P219" s="1"/>
      <c r="S219" t="s">
        <v>55</v>
      </c>
    </row>
    <row r="220" spans="1:19">
      <c r="A220">
        <v>1036</v>
      </c>
      <c r="B220">
        <v>219</v>
      </c>
      <c r="C220">
        <v>2744</v>
      </c>
      <c r="D220">
        <v>50</v>
      </c>
      <c r="E220" s="1" t="s">
        <v>2084</v>
      </c>
      <c r="F220" s="4" t="s">
        <v>2085</v>
      </c>
      <c r="G220" s="1" t="s">
        <v>2086</v>
      </c>
      <c r="I220" t="s">
        <v>944</v>
      </c>
      <c r="J220" t="s">
        <v>1397</v>
      </c>
      <c r="K220" s="1" t="s">
        <v>2087</v>
      </c>
      <c r="L220" s="1" t="s">
        <v>74</v>
      </c>
      <c r="M220" t="s">
        <v>2088</v>
      </c>
      <c r="N220" s="1" t="s">
        <v>957</v>
      </c>
      <c r="P220" s="1"/>
      <c r="S220" t="s">
        <v>1399</v>
      </c>
    </row>
    <row r="221" spans="1:19">
      <c r="A221">
        <v>1037</v>
      </c>
      <c r="B221">
        <v>220</v>
      </c>
      <c r="C221">
        <v>2794</v>
      </c>
      <c r="D221">
        <v>50</v>
      </c>
      <c r="E221" s="1" t="s">
        <v>2089</v>
      </c>
      <c r="F221" s="4" t="s">
        <v>2090</v>
      </c>
      <c r="G221" s="1" t="s">
        <v>2086</v>
      </c>
      <c r="I221" t="s">
        <v>944</v>
      </c>
      <c r="J221" t="s">
        <v>1397</v>
      </c>
      <c r="K221" s="1" t="s">
        <v>2087</v>
      </c>
      <c r="L221" s="1" t="s">
        <v>74</v>
      </c>
      <c r="M221" t="s">
        <v>2088</v>
      </c>
      <c r="N221" s="1" t="s">
        <v>957</v>
      </c>
      <c r="P221" s="1"/>
      <c r="S221" t="s">
        <v>1399</v>
      </c>
    </row>
    <row r="222" spans="1:19">
      <c r="A222">
        <v>1038</v>
      </c>
      <c r="B222">
        <v>221</v>
      </c>
      <c r="C222">
        <v>2844</v>
      </c>
      <c r="D222">
        <v>50</v>
      </c>
      <c r="E222" s="1" t="s">
        <v>2091</v>
      </c>
      <c r="F222" s="4" t="s">
        <v>2092</v>
      </c>
      <c r="G222" s="1" t="s">
        <v>2086</v>
      </c>
      <c r="I222" t="s">
        <v>944</v>
      </c>
      <c r="J222" t="s">
        <v>1397</v>
      </c>
      <c r="K222" s="1" t="s">
        <v>2093</v>
      </c>
      <c r="L222" s="1" t="s">
        <v>527</v>
      </c>
      <c r="M222" t="s">
        <v>2088</v>
      </c>
      <c r="N222" s="1" t="s">
        <v>957</v>
      </c>
      <c r="P222" s="1"/>
      <c r="S222" t="s">
        <v>1399</v>
      </c>
    </row>
    <row r="223" spans="1:19">
      <c r="A223">
        <v>1039</v>
      </c>
      <c r="B223">
        <v>222</v>
      </c>
      <c r="C223">
        <v>2894</v>
      </c>
      <c r="D223">
        <v>10</v>
      </c>
      <c r="E223" s="1" t="s">
        <v>2094</v>
      </c>
      <c r="F223" s="4" t="s">
        <v>2095</v>
      </c>
      <c r="G223" s="1" t="s">
        <v>2096</v>
      </c>
      <c r="I223" t="s">
        <v>944</v>
      </c>
      <c r="J223" t="s">
        <v>1397</v>
      </c>
      <c r="K223" s="1" t="s">
        <v>2097</v>
      </c>
      <c r="L223" s="1" t="s">
        <v>74</v>
      </c>
      <c r="N223" s="1" t="s">
        <v>957</v>
      </c>
      <c r="P223" s="1"/>
      <c r="S223" t="s">
        <v>1399</v>
      </c>
    </row>
    <row r="224" spans="1:19">
      <c r="A224">
        <v>1040</v>
      </c>
      <c r="B224">
        <v>223</v>
      </c>
      <c r="C224">
        <v>2904</v>
      </c>
      <c r="D224">
        <v>1</v>
      </c>
      <c r="E224" s="1" t="s">
        <v>2098</v>
      </c>
      <c r="F224" s="4" t="s">
        <v>86</v>
      </c>
      <c r="G224" s="1" t="s">
        <v>2099</v>
      </c>
      <c r="I224" t="s">
        <v>55</v>
      </c>
      <c r="J224" t="s">
        <v>55</v>
      </c>
      <c r="K224" s="1"/>
      <c r="L224" s="1"/>
      <c r="N224" s="1" t="s">
        <v>42</v>
      </c>
      <c r="P224" s="1"/>
      <c r="S224" t="s">
        <v>55</v>
      </c>
    </row>
    <row r="225" spans="1:19">
      <c r="A225">
        <v>1041</v>
      </c>
      <c r="B225">
        <v>224</v>
      </c>
      <c r="C225">
        <v>2905</v>
      </c>
      <c r="D225">
        <v>50</v>
      </c>
      <c r="E225" s="1" t="s">
        <v>2100</v>
      </c>
      <c r="F225" s="4" t="s">
        <v>2101</v>
      </c>
      <c r="G225" s="1" t="s">
        <v>2102</v>
      </c>
      <c r="I225" t="s">
        <v>944</v>
      </c>
      <c r="J225" t="s">
        <v>1428</v>
      </c>
      <c r="K225" s="1" t="s">
        <v>526</v>
      </c>
      <c r="L225" s="1" t="s">
        <v>74</v>
      </c>
      <c r="N225" s="1" t="s">
        <v>957</v>
      </c>
      <c r="P225" s="1"/>
      <c r="S225" t="s">
        <v>1430</v>
      </c>
    </row>
    <row r="226" spans="1:19">
      <c r="A226">
        <v>1042</v>
      </c>
      <c r="B226">
        <v>225</v>
      </c>
      <c r="C226">
        <v>2955</v>
      </c>
      <c r="D226">
        <v>10</v>
      </c>
      <c r="E226" s="1" t="s">
        <v>2103</v>
      </c>
      <c r="F226" s="4" t="s">
        <v>533</v>
      </c>
      <c r="G226" s="1" t="s">
        <v>2104</v>
      </c>
      <c r="I226" t="s">
        <v>944</v>
      </c>
      <c r="J226" t="s">
        <v>1428</v>
      </c>
      <c r="K226" s="1" t="s">
        <v>534</v>
      </c>
      <c r="L226" s="1" t="s">
        <v>74</v>
      </c>
      <c r="N226" s="1" t="s">
        <v>957</v>
      </c>
      <c r="P226" s="1"/>
      <c r="S226" t="s">
        <v>1430</v>
      </c>
    </row>
    <row r="227" spans="1:19">
      <c r="A227">
        <v>1043</v>
      </c>
      <c r="B227">
        <v>226</v>
      </c>
      <c r="C227">
        <v>2965</v>
      </c>
      <c r="D227">
        <v>10</v>
      </c>
      <c r="E227" s="1" t="s">
        <v>2105</v>
      </c>
      <c r="F227" s="4" t="s">
        <v>536</v>
      </c>
      <c r="G227" s="1" t="s">
        <v>2104</v>
      </c>
      <c r="I227" t="s">
        <v>944</v>
      </c>
      <c r="J227" t="s">
        <v>1428</v>
      </c>
      <c r="K227" s="1" t="s">
        <v>537</v>
      </c>
      <c r="L227" s="1" t="s">
        <v>74</v>
      </c>
      <c r="N227" s="1" t="s">
        <v>957</v>
      </c>
      <c r="P227" s="1"/>
      <c r="S227" t="s">
        <v>1430</v>
      </c>
    </row>
    <row r="228" spans="1:19">
      <c r="A228">
        <v>1044</v>
      </c>
      <c r="B228">
        <v>227</v>
      </c>
      <c r="C228">
        <v>2975</v>
      </c>
      <c r="D228">
        <v>50</v>
      </c>
      <c r="E228" s="1" t="s">
        <v>2106</v>
      </c>
      <c r="F228" s="4" t="s">
        <v>539</v>
      </c>
      <c r="G228" s="1" t="s">
        <v>2104</v>
      </c>
      <c r="I228" t="s">
        <v>944</v>
      </c>
      <c r="J228" t="s">
        <v>1428</v>
      </c>
      <c r="K228" s="1" t="s">
        <v>540</v>
      </c>
      <c r="L228" s="1" t="s">
        <v>74</v>
      </c>
      <c r="N228" s="1" t="s">
        <v>957</v>
      </c>
      <c r="P228" s="1"/>
      <c r="S228" t="s">
        <v>1430</v>
      </c>
    </row>
    <row r="229" spans="1:19">
      <c r="A229">
        <v>1045</v>
      </c>
      <c r="B229">
        <v>228</v>
      </c>
      <c r="C229">
        <v>3025</v>
      </c>
      <c r="D229">
        <v>10</v>
      </c>
      <c r="E229" s="1" t="s">
        <v>2107</v>
      </c>
      <c r="F229" s="4" t="s">
        <v>542</v>
      </c>
      <c r="G229" s="1" t="s">
        <v>2104</v>
      </c>
      <c r="I229" t="s">
        <v>944</v>
      </c>
      <c r="J229" t="s">
        <v>1428</v>
      </c>
      <c r="K229" s="1" t="s">
        <v>543</v>
      </c>
      <c r="L229" s="1" t="s">
        <v>74</v>
      </c>
      <c r="N229" s="1" t="s">
        <v>957</v>
      </c>
      <c r="P229" s="1"/>
      <c r="S229" t="s">
        <v>1430</v>
      </c>
    </row>
    <row r="230" spans="1:19">
      <c r="A230">
        <v>1046</v>
      </c>
      <c r="B230">
        <v>229</v>
      </c>
      <c r="C230">
        <v>3035</v>
      </c>
      <c r="D230">
        <v>10</v>
      </c>
      <c r="E230" s="1" t="s">
        <v>2108</v>
      </c>
      <c r="F230" s="4" t="s">
        <v>545</v>
      </c>
      <c r="G230" s="1" t="s">
        <v>2104</v>
      </c>
      <c r="I230" t="s">
        <v>944</v>
      </c>
      <c r="J230" t="s">
        <v>1428</v>
      </c>
      <c r="K230" s="1" t="s">
        <v>546</v>
      </c>
      <c r="L230" s="1" t="s">
        <v>74</v>
      </c>
      <c r="N230" s="1" t="s">
        <v>957</v>
      </c>
      <c r="P230" s="1"/>
      <c r="S230" t="s">
        <v>1430</v>
      </c>
    </row>
    <row r="231" spans="1:19">
      <c r="A231">
        <v>1047</v>
      </c>
      <c r="B231">
        <v>230</v>
      </c>
      <c r="C231">
        <v>3045</v>
      </c>
      <c r="D231">
        <v>7</v>
      </c>
      <c r="E231" s="1" t="s">
        <v>2109</v>
      </c>
      <c r="F231" s="4" t="s">
        <v>2110</v>
      </c>
      <c r="G231" s="1" t="s">
        <v>2104</v>
      </c>
      <c r="I231" t="s">
        <v>944</v>
      </c>
      <c r="J231" t="s">
        <v>1428</v>
      </c>
      <c r="K231" s="1" t="s">
        <v>601</v>
      </c>
      <c r="L231" s="1" t="s">
        <v>74</v>
      </c>
      <c r="N231" s="1" t="s">
        <v>957</v>
      </c>
      <c r="P231" s="1"/>
      <c r="S231" t="s">
        <v>1430</v>
      </c>
    </row>
    <row r="232" spans="1:19">
      <c r="A232">
        <v>1048</v>
      </c>
      <c r="B232">
        <v>231</v>
      </c>
      <c r="C232">
        <v>3052</v>
      </c>
      <c r="D232">
        <v>50</v>
      </c>
      <c r="E232" s="1" t="s">
        <v>2111</v>
      </c>
      <c r="F232" s="4" t="s">
        <v>529</v>
      </c>
      <c r="G232" s="1" t="s">
        <v>2112</v>
      </c>
      <c r="I232" t="s">
        <v>944</v>
      </c>
      <c r="J232" t="s">
        <v>1428</v>
      </c>
      <c r="K232" s="1" t="s">
        <v>531</v>
      </c>
      <c r="L232" s="1" t="s">
        <v>74</v>
      </c>
      <c r="N232" s="1" t="s">
        <v>957</v>
      </c>
      <c r="P232" s="1"/>
      <c r="S232" t="s">
        <v>1430</v>
      </c>
    </row>
    <row r="233" spans="1:19">
      <c r="A233">
        <v>1049</v>
      </c>
      <c r="B233">
        <v>232</v>
      </c>
      <c r="C233">
        <v>3102</v>
      </c>
      <c r="D233">
        <v>9</v>
      </c>
      <c r="E233" s="1" t="s">
        <v>2113</v>
      </c>
      <c r="F233" s="4" t="s">
        <v>2114</v>
      </c>
      <c r="G233" s="1" t="s">
        <v>2115</v>
      </c>
      <c r="I233" t="s">
        <v>944</v>
      </c>
      <c r="J233" t="s">
        <v>1428</v>
      </c>
      <c r="K233" s="1" t="s">
        <v>558</v>
      </c>
      <c r="L233" s="1" t="s">
        <v>74</v>
      </c>
      <c r="N233" s="1" t="s">
        <v>957</v>
      </c>
      <c r="P233" s="1"/>
      <c r="S233" t="s">
        <v>1430</v>
      </c>
    </row>
    <row r="234" spans="1:19">
      <c r="A234">
        <v>1050</v>
      </c>
      <c r="B234">
        <v>233</v>
      </c>
      <c r="C234">
        <v>3111</v>
      </c>
      <c r="D234">
        <v>28</v>
      </c>
      <c r="E234" s="1" t="s">
        <v>2116</v>
      </c>
      <c r="F234" s="4" t="s">
        <v>2117</v>
      </c>
      <c r="G234" s="1" t="s">
        <v>1117</v>
      </c>
      <c r="I234" t="s">
        <v>944</v>
      </c>
      <c r="J234" t="s">
        <v>1428</v>
      </c>
      <c r="K234" s="1" t="s">
        <v>562</v>
      </c>
      <c r="L234" s="1" t="s">
        <v>74</v>
      </c>
      <c r="N234" s="1" t="s">
        <v>957</v>
      </c>
      <c r="P234" s="1"/>
      <c r="S234" t="s">
        <v>1430</v>
      </c>
    </row>
    <row r="235" spans="1:19">
      <c r="A235">
        <v>1051</v>
      </c>
      <c r="B235">
        <v>234</v>
      </c>
      <c r="C235">
        <v>3139</v>
      </c>
      <c r="D235">
        <v>28</v>
      </c>
      <c r="E235" s="1" t="s">
        <v>2118</v>
      </c>
      <c r="F235" s="4" t="s">
        <v>2119</v>
      </c>
      <c r="G235" s="1" t="s">
        <v>1114</v>
      </c>
      <c r="I235" t="s">
        <v>944</v>
      </c>
      <c r="J235" t="s">
        <v>1428</v>
      </c>
      <c r="K235" s="1" t="s">
        <v>550</v>
      </c>
      <c r="L235" s="1" t="s">
        <v>74</v>
      </c>
      <c r="N235" s="1" t="s">
        <v>957</v>
      </c>
      <c r="P235" s="1"/>
      <c r="S235" t="s">
        <v>1430</v>
      </c>
    </row>
    <row r="236" spans="1:19">
      <c r="A236">
        <v>1052</v>
      </c>
      <c r="B236">
        <v>235</v>
      </c>
      <c r="C236">
        <v>3167</v>
      </c>
      <c r="D236">
        <v>28</v>
      </c>
      <c r="E236" s="1" t="s">
        <v>2120</v>
      </c>
      <c r="F236" s="4" t="s">
        <v>2121</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2122</v>
      </c>
      <c r="F237" s="4" t="s">
        <v>2123</v>
      </c>
      <c r="G237" s="1" t="s">
        <v>1122</v>
      </c>
      <c r="I237" t="s">
        <v>944</v>
      </c>
      <c r="J237" t="s">
        <v>1428</v>
      </c>
      <c r="K237" s="1" t="s">
        <v>614</v>
      </c>
      <c r="L237" s="1" t="s">
        <v>74</v>
      </c>
      <c r="M237" t="s">
        <v>2124</v>
      </c>
      <c r="N237" s="1" t="s">
        <v>957</v>
      </c>
      <c r="P237" s="1"/>
      <c r="S237" t="s">
        <v>1430</v>
      </c>
    </row>
    <row r="238" spans="1:19">
      <c r="A238">
        <v>1054</v>
      </c>
      <c r="B238">
        <v>237</v>
      </c>
      <c r="C238">
        <v>3223</v>
      </c>
      <c r="D238">
        <v>17</v>
      </c>
      <c r="E238" s="1" t="s">
        <v>2125</v>
      </c>
      <c r="F238" s="4" t="s">
        <v>567</v>
      </c>
      <c r="G238" s="1" t="s">
        <v>2126</v>
      </c>
      <c r="I238" t="s">
        <v>55</v>
      </c>
      <c r="J238" t="s">
        <v>55</v>
      </c>
      <c r="K238" s="1"/>
      <c r="L238" s="1"/>
      <c r="N238" s="1" t="s">
        <v>42</v>
      </c>
      <c r="P238" s="1" t="s">
        <v>2127</v>
      </c>
      <c r="S238" t="s">
        <v>55</v>
      </c>
    </row>
    <row r="239" spans="1:19">
      <c r="A239">
        <v>1055</v>
      </c>
      <c r="B239">
        <v>238</v>
      </c>
      <c r="C239">
        <v>3240</v>
      </c>
      <c r="D239">
        <v>17</v>
      </c>
      <c r="E239" s="1" t="s">
        <v>2128</v>
      </c>
      <c r="F239" s="4" t="s">
        <v>572</v>
      </c>
      <c r="G239" s="1" t="s">
        <v>2129</v>
      </c>
      <c r="I239" t="s">
        <v>55</v>
      </c>
      <c r="J239" t="s">
        <v>55</v>
      </c>
      <c r="K239" s="1"/>
      <c r="L239" s="1"/>
      <c r="N239" s="1" t="s">
        <v>42</v>
      </c>
      <c r="P239" s="1" t="s">
        <v>2127</v>
      </c>
      <c r="S239" t="s">
        <v>55</v>
      </c>
    </row>
    <row r="240" spans="1:19">
      <c r="A240">
        <v>1056</v>
      </c>
      <c r="B240">
        <v>239</v>
      </c>
      <c r="C240">
        <v>3257</v>
      </c>
      <c r="D240">
        <v>50</v>
      </c>
      <c r="E240" s="1" t="s">
        <v>2130</v>
      </c>
      <c r="F240" s="4" t="s">
        <v>2131</v>
      </c>
      <c r="G240" s="1" t="s">
        <v>2086</v>
      </c>
      <c r="I240" t="s">
        <v>206</v>
      </c>
      <c r="J240" t="s">
        <v>1436</v>
      </c>
      <c r="K240" s="1" t="s">
        <v>2087</v>
      </c>
      <c r="L240" s="1" t="s">
        <v>74</v>
      </c>
      <c r="N240" s="1" t="s">
        <v>957</v>
      </c>
      <c r="P240" s="1"/>
      <c r="S240" t="s">
        <v>1437</v>
      </c>
    </row>
    <row r="241" spans="1:19">
      <c r="A241">
        <v>1057</v>
      </c>
      <c r="B241">
        <v>240</v>
      </c>
      <c r="C241">
        <v>3307</v>
      </c>
      <c r="D241">
        <v>50</v>
      </c>
      <c r="E241" s="1" t="s">
        <v>2132</v>
      </c>
      <c r="F241" s="4" t="s">
        <v>2133</v>
      </c>
      <c r="G241" s="1" t="s">
        <v>2086</v>
      </c>
      <c r="I241" t="s">
        <v>206</v>
      </c>
      <c r="J241" t="s">
        <v>1436</v>
      </c>
      <c r="K241" s="1" t="s">
        <v>2134</v>
      </c>
      <c r="L241" s="1" t="s">
        <v>74</v>
      </c>
      <c r="N241" s="1" t="s">
        <v>957</v>
      </c>
      <c r="P241" s="1"/>
      <c r="S241" t="s">
        <v>1437</v>
      </c>
    </row>
    <row r="242" spans="1:19">
      <c r="A242">
        <v>1058</v>
      </c>
      <c r="B242">
        <v>241</v>
      </c>
      <c r="C242">
        <v>3357</v>
      </c>
      <c r="D242">
        <v>50</v>
      </c>
      <c r="E242" s="1" t="s">
        <v>2135</v>
      </c>
      <c r="F242" s="4" t="s">
        <v>2136</v>
      </c>
      <c r="G242" s="1" t="s">
        <v>2086</v>
      </c>
      <c r="I242" t="s">
        <v>206</v>
      </c>
      <c r="J242" t="s">
        <v>1436</v>
      </c>
      <c r="K242" s="1" t="s">
        <v>2137</v>
      </c>
      <c r="L242" s="1" t="s">
        <v>74</v>
      </c>
      <c r="N242" s="1" t="s">
        <v>957</v>
      </c>
      <c r="P242" s="1"/>
      <c r="S242" t="s">
        <v>1437</v>
      </c>
    </row>
    <row r="243" spans="1:19">
      <c r="A243">
        <v>1059</v>
      </c>
      <c r="B243">
        <v>242</v>
      </c>
      <c r="C243">
        <v>3407</v>
      </c>
      <c r="D243">
        <v>10</v>
      </c>
      <c r="E243" s="1" t="s">
        <v>2138</v>
      </c>
      <c r="F243" s="4" t="s">
        <v>2139</v>
      </c>
      <c r="G243" s="1" t="s">
        <v>2086</v>
      </c>
      <c r="I243" t="s">
        <v>206</v>
      </c>
      <c r="J243" t="s">
        <v>1436</v>
      </c>
      <c r="K243" s="1" t="s">
        <v>2140</v>
      </c>
      <c r="L243" s="1" t="s">
        <v>74</v>
      </c>
      <c r="N243" s="1" t="s">
        <v>957</v>
      </c>
      <c r="P243" s="1"/>
      <c r="S243" t="s">
        <v>1437</v>
      </c>
    </row>
    <row r="244" spans="1:19">
      <c r="A244">
        <v>1060</v>
      </c>
      <c r="B244">
        <v>243</v>
      </c>
      <c r="C244">
        <v>3417</v>
      </c>
      <c r="D244">
        <v>50</v>
      </c>
      <c r="E244" s="1" t="s">
        <v>2141</v>
      </c>
      <c r="F244" s="4" t="s">
        <v>2142</v>
      </c>
      <c r="G244" s="1" t="s">
        <v>2086</v>
      </c>
      <c r="I244" t="s">
        <v>206</v>
      </c>
      <c r="J244" t="s">
        <v>1436</v>
      </c>
      <c r="K244" s="1" t="s">
        <v>2143</v>
      </c>
      <c r="L244" s="1" t="s">
        <v>74</v>
      </c>
      <c r="N244" s="1" t="s">
        <v>957</v>
      </c>
      <c r="P244" s="1"/>
      <c r="S244" t="s">
        <v>1437</v>
      </c>
    </row>
    <row r="245" spans="1:19">
      <c r="A245">
        <v>1061</v>
      </c>
      <c r="B245">
        <v>244</v>
      </c>
      <c r="C245">
        <v>3467</v>
      </c>
      <c r="D245">
        <v>50</v>
      </c>
      <c r="E245" s="1" t="s">
        <v>2144</v>
      </c>
      <c r="F245" s="4" t="s">
        <v>2145</v>
      </c>
      <c r="G245" s="1" t="s">
        <v>2086</v>
      </c>
      <c r="I245" t="s">
        <v>206</v>
      </c>
      <c r="J245" t="s">
        <v>1436</v>
      </c>
      <c r="K245" s="1" t="s">
        <v>2143</v>
      </c>
      <c r="L245" s="1" t="s">
        <v>74</v>
      </c>
      <c r="N245" s="1" t="s">
        <v>957</v>
      </c>
      <c r="P245" s="1"/>
      <c r="S245" t="s">
        <v>1437</v>
      </c>
    </row>
    <row r="246" spans="1:19">
      <c r="A246">
        <v>1062</v>
      </c>
      <c r="B246">
        <v>245</v>
      </c>
      <c r="C246">
        <v>3517</v>
      </c>
      <c r="D246">
        <v>50</v>
      </c>
      <c r="E246" s="1" t="s">
        <v>2146</v>
      </c>
      <c r="F246" s="4" t="s">
        <v>2147</v>
      </c>
      <c r="G246" s="1" t="s">
        <v>2086</v>
      </c>
      <c r="I246" t="s">
        <v>206</v>
      </c>
      <c r="J246" t="s">
        <v>1436</v>
      </c>
      <c r="K246" s="1" t="s">
        <v>2148</v>
      </c>
      <c r="L246" s="1" t="s">
        <v>74</v>
      </c>
      <c r="N246" s="1" t="s">
        <v>957</v>
      </c>
      <c r="P246" s="1"/>
      <c r="S246" t="s">
        <v>1437</v>
      </c>
    </row>
    <row r="247" spans="1:19">
      <c r="A247">
        <v>1063</v>
      </c>
      <c r="B247">
        <v>246</v>
      </c>
      <c r="C247">
        <v>3567</v>
      </c>
      <c r="D247">
        <v>10</v>
      </c>
      <c r="E247" s="1" t="s">
        <v>2149</v>
      </c>
      <c r="F247" s="4" t="s">
        <v>2150</v>
      </c>
      <c r="G247" s="1" t="s">
        <v>2096</v>
      </c>
      <c r="I247" t="s">
        <v>206</v>
      </c>
      <c r="J247" t="s">
        <v>1436</v>
      </c>
      <c r="K247" s="1" t="s">
        <v>2151</v>
      </c>
      <c r="L247" s="1" t="s">
        <v>74</v>
      </c>
      <c r="N247" s="1" t="s">
        <v>957</v>
      </c>
      <c r="P247" s="1"/>
      <c r="S247" t="s">
        <v>1437</v>
      </c>
    </row>
    <row r="248" spans="1:19">
      <c r="A248">
        <v>1064</v>
      </c>
      <c r="B248">
        <v>247</v>
      </c>
      <c r="C248">
        <v>3577</v>
      </c>
      <c r="D248">
        <v>10</v>
      </c>
      <c r="E248" s="1" t="s">
        <v>2152</v>
      </c>
      <c r="F248" s="4" t="s">
        <v>2153</v>
      </c>
      <c r="G248" s="1" t="s">
        <v>2154</v>
      </c>
      <c r="I248" t="s">
        <v>206</v>
      </c>
      <c r="J248" t="s">
        <v>1436</v>
      </c>
      <c r="K248" s="1" t="s">
        <v>534</v>
      </c>
      <c r="L248" s="1" t="s">
        <v>74</v>
      </c>
      <c r="N248" s="1" t="s">
        <v>957</v>
      </c>
      <c r="P248" s="1"/>
      <c r="S248" t="s">
        <v>1437</v>
      </c>
    </row>
    <row r="249" spans="1:19">
      <c r="A249">
        <v>1065</v>
      </c>
      <c r="B249">
        <v>248</v>
      </c>
      <c r="C249">
        <v>3587</v>
      </c>
      <c r="D249">
        <v>10</v>
      </c>
      <c r="E249" s="1" t="s">
        <v>2155</v>
      </c>
      <c r="F249" s="4" t="s">
        <v>2156</v>
      </c>
      <c r="G249" s="1" t="s">
        <v>2154</v>
      </c>
      <c r="I249" t="s">
        <v>206</v>
      </c>
      <c r="J249" t="s">
        <v>1436</v>
      </c>
      <c r="K249" s="1" t="s">
        <v>537</v>
      </c>
      <c r="L249" s="1" t="s">
        <v>74</v>
      </c>
      <c r="N249" s="1" t="s">
        <v>957</v>
      </c>
      <c r="P249" s="1"/>
      <c r="S249" t="s">
        <v>1437</v>
      </c>
    </row>
    <row r="250" spans="1:19">
      <c r="A250">
        <v>1066</v>
      </c>
      <c r="B250">
        <v>249</v>
      </c>
      <c r="C250">
        <v>3597</v>
      </c>
      <c r="D250">
        <v>50</v>
      </c>
      <c r="E250" s="1" t="s">
        <v>2157</v>
      </c>
      <c r="F250" s="4" t="s">
        <v>2158</v>
      </c>
      <c r="G250" s="1" t="s">
        <v>2154</v>
      </c>
      <c r="I250" t="s">
        <v>206</v>
      </c>
      <c r="J250" t="s">
        <v>1436</v>
      </c>
      <c r="K250" s="1" t="s">
        <v>540</v>
      </c>
      <c r="L250" s="1" t="s">
        <v>74</v>
      </c>
      <c r="N250" s="1" t="s">
        <v>957</v>
      </c>
      <c r="P250" s="1"/>
      <c r="S250" t="s">
        <v>1437</v>
      </c>
    </row>
    <row r="251" spans="1:19">
      <c r="A251">
        <v>1067</v>
      </c>
      <c r="B251">
        <v>250</v>
      </c>
      <c r="C251">
        <v>3647</v>
      </c>
      <c r="D251">
        <v>10</v>
      </c>
      <c r="E251" s="1" t="s">
        <v>2159</v>
      </c>
      <c r="F251" s="4" t="s">
        <v>2160</v>
      </c>
      <c r="G251" s="1" t="s">
        <v>2154</v>
      </c>
      <c r="I251" t="s">
        <v>206</v>
      </c>
      <c r="J251" t="s">
        <v>1436</v>
      </c>
      <c r="K251" s="1" t="s">
        <v>543</v>
      </c>
      <c r="L251" s="1" t="s">
        <v>74</v>
      </c>
      <c r="N251" s="1" t="s">
        <v>957</v>
      </c>
      <c r="P251" s="1"/>
      <c r="S251" t="s">
        <v>1437</v>
      </c>
    </row>
    <row r="252" spans="1:19">
      <c r="A252">
        <v>1068</v>
      </c>
      <c r="B252">
        <v>251</v>
      </c>
      <c r="C252">
        <v>3657</v>
      </c>
      <c r="D252">
        <v>10</v>
      </c>
      <c r="E252" s="1" t="s">
        <v>2161</v>
      </c>
      <c r="F252" s="4" t="s">
        <v>2162</v>
      </c>
      <c r="G252" s="1" t="s">
        <v>2154</v>
      </c>
      <c r="I252" t="s">
        <v>206</v>
      </c>
      <c r="J252" t="s">
        <v>1436</v>
      </c>
      <c r="K252" s="1" t="s">
        <v>546</v>
      </c>
      <c r="L252" s="1" t="s">
        <v>74</v>
      </c>
      <c r="N252" s="1" t="s">
        <v>957</v>
      </c>
      <c r="P252" s="1"/>
      <c r="S252" t="s">
        <v>1437</v>
      </c>
    </row>
    <row r="253" spans="1:19">
      <c r="A253">
        <v>1069</v>
      </c>
      <c r="B253">
        <v>252</v>
      </c>
      <c r="C253">
        <v>3667</v>
      </c>
      <c r="D253">
        <v>7</v>
      </c>
      <c r="E253" s="1" t="s">
        <v>2163</v>
      </c>
      <c r="F253" s="4" t="s">
        <v>2164</v>
      </c>
      <c r="G253" s="1" t="s">
        <v>2154</v>
      </c>
      <c r="I253" t="s">
        <v>206</v>
      </c>
      <c r="J253" t="s">
        <v>1436</v>
      </c>
      <c r="K253" s="1" t="s">
        <v>601</v>
      </c>
      <c r="L253" s="1" t="s">
        <v>74</v>
      </c>
      <c r="N253" s="1" t="s">
        <v>957</v>
      </c>
      <c r="P253" s="1"/>
      <c r="S253" t="s">
        <v>1437</v>
      </c>
    </row>
    <row r="254" spans="1:19">
      <c r="A254">
        <v>1070</v>
      </c>
      <c r="B254">
        <v>253</v>
      </c>
      <c r="C254">
        <v>3674</v>
      </c>
      <c r="D254">
        <v>50</v>
      </c>
      <c r="E254" s="1" t="s">
        <v>2165</v>
      </c>
      <c r="F254" s="4" t="s">
        <v>2166</v>
      </c>
      <c r="G254" s="1" t="s">
        <v>2167</v>
      </c>
      <c r="I254" t="s">
        <v>206</v>
      </c>
      <c r="J254" t="s">
        <v>1436</v>
      </c>
      <c r="K254" s="1" t="s">
        <v>531</v>
      </c>
      <c r="L254" s="1" t="s">
        <v>74</v>
      </c>
      <c r="N254" s="1" t="s">
        <v>957</v>
      </c>
      <c r="P254" s="1"/>
      <c r="S254" t="s">
        <v>1437</v>
      </c>
    </row>
    <row r="255" spans="1:19">
      <c r="A255">
        <v>1071</v>
      </c>
      <c r="B255">
        <v>254</v>
      </c>
      <c r="C255">
        <v>3724</v>
      </c>
      <c r="D255">
        <v>9</v>
      </c>
      <c r="E255" s="1" t="s">
        <v>2168</v>
      </c>
      <c r="F255" s="4" t="s">
        <v>2169</v>
      </c>
      <c r="G255" s="1" t="s">
        <v>2115</v>
      </c>
      <c r="I255" t="s">
        <v>206</v>
      </c>
      <c r="J255" t="s">
        <v>1436</v>
      </c>
      <c r="K255" s="1" t="s">
        <v>558</v>
      </c>
      <c r="L255" s="1" t="s">
        <v>74</v>
      </c>
      <c r="N255" s="1" t="s">
        <v>957</v>
      </c>
      <c r="P255" s="1"/>
      <c r="S255" t="s">
        <v>1437</v>
      </c>
    </row>
    <row r="256" spans="1:19">
      <c r="A256">
        <v>1072</v>
      </c>
      <c r="B256">
        <v>255</v>
      </c>
      <c r="C256">
        <v>3733</v>
      </c>
      <c r="D256">
        <v>28</v>
      </c>
      <c r="E256" s="1" t="s">
        <v>2170</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2171</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2172</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2173</v>
      </c>
      <c r="F259" s="4" t="s">
        <v>1121</v>
      </c>
      <c r="G259" s="1" t="s">
        <v>1122</v>
      </c>
      <c r="I259" t="s">
        <v>206</v>
      </c>
      <c r="J259" t="s">
        <v>1436</v>
      </c>
      <c r="K259" s="1" t="s">
        <v>614</v>
      </c>
      <c r="L259" s="1" t="s">
        <v>74</v>
      </c>
      <c r="M259" t="s">
        <v>2124</v>
      </c>
      <c r="N259" s="1" t="s">
        <v>957</v>
      </c>
      <c r="P259" s="1"/>
      <c r="S259" t="s">
        <v>1437</v>
      </c>
    </row>
    <row r="260" spans="1:19">
      <c r="A260">
        <v>1076</v>
      </c>
      <c r="B260">
        <v>259</v>
      </c>
      <c r="C260">
        <v>3845</v>
      </c>
      <c r="D260">
        <v>17</v>
      </c>
      <c r="E260" s="1" t="s">
        <v>2174</v>
      </c>
      <c r="F260" s="4" t="s">
        <v>2175</v>
      </c>
      <c r="G260" s="1" t="s">
        <v>2126</v>
      </c>
      <c r="I260" t="s">
        <v>55</v>
      </c>
      <c r="J260" t="s">
        <v>55</v>
      </c>
      <c r="K260" s="1"/>
      <c r="L260" s="1"/>
      <c r="N260" s="1" t="s">
        <v>42</v>
      </c>
      <c r="P260" s="1" t="s">
        <v>2127</v>
      </c>
      <c r="S260" t="s">
        <v>55</v>
      </c>
    </row>
    <row r="261" spans="1:19">
      <c r="A261">
        <v>1077</v>
      </c>
      <c r="B261">
        <v>260</v>
      </c>
      <c r="C261">
        <v>3862</v>
      </c>
      <c r="D261">
        <v>17</v>
      </c>
      <c r="E261" s="1" t="s">
        <v>2176</v>
      </c>
      <c r="F261" s="4" t="s">
        <v>2177</v>
      </c>
      <c r="G261" s="1" t="s">
        <v>2129</v>
      </c>
      <c r="I261" t="s">
        <v>55</v>
      </c>
      <c r="J261" t="s">
        <v>55</v>
      </c>
      <c r="K261" s="1"/>
      <c r="L261" s="1"/>
      <c r="N261" s="1" t="s">
        <v>42</v>
      </c>
      <c r="P261" s="1" t="s">
        <v>2127</v>
      </c>
      <c r="S261" t="s">
        <v>55</v>
      </c>
    </row>
    <row r="262" spans="1:19">
      <c r="A262">
        <v>1078</v>
      </c>
      <c r="B262">
        <v>261</v>
      </c>
      <c r="C262">
        <v>3879</v>
      </c>
      <c r="D262">
        <v>50</v>
      </c>
      <c r="E262" s="1" t="s">
        <v>2178</v>
      </c>
      <c r="F262" s="4" t="s">
        <v>975</v>
      </c>
      <c r="G262" s="1" t="s">
        <v>2086</v>
      </c>
      <c r="I262" t="s">
        <v>206</v>
      </c>
      <c r="J262" t="s">
        <v>1467</v>
      </c>
      <c r="K262" s="1" t="s">
        <v>2087</v>
      </c>
      <c r="L262" s="1" t="s">
        <v>74</v>
      </c>
      <c r="N262" s="1" t="s">
        <v>957</v>
      </c>
      <c r="P262" s="1"/>
      <c r="S262" t="s">
        <v>1468</v>
      </c>
    </row>
    <row r="263" spans="1:19">
      <c r="A263">
        <v>1079</v>
      </c>
      <c r="B263">
        <v>262</v>
      </c>
      <c r="C263">
        <v>3929</v>
      </c>
      <c r="D263">
        <v>50</v>
      </c>
      <c r="E263" s="1" t="s">
        <v>2179</v>
      </c>
      <c r="F263" s="4" t="s">
        <v>2180</v>
      </c>
      <c r="G263" s="1" t="s">
        <v>2086</v>
      </c>
      <c r="I263" t="s">
        <v>206</v>
      </c>
      <c r="J263" t="s">
        <v>1467</v>
      </c>
      <c r="K263" s="1" t="s">
        <v>2087</v>
      </c>
      <c r="L263" s="1" t="s">
        <v>74</v>
      </c>
      <c r="N263" s="1" t="s">
        <v>957</v>
      </c>
      <c r="P263" s="1"/>
      <c r="S263" t="s">
        <v>1468</v>
      </c>
    </row>
    <row r="264" spans="1:19">
      <c r="A264">
        <v>1080</v>
      </c>
      <c r="B264">
        <v>263</v>
      </c>
      <c r="C264">
        <v>3979</v>
      </c>
      <c r="D264">
        <v>50</v>
      </c>
      <c r="E264" s="1" t="s">
        <v>2181</v>
      </c>
      <c r="F264" s="4" t="s">
        <v>978</v>
      </c>
      <c r="G264" s="1" t="s">
        <v>2086</v>
      </c>
      <c r="I264" t="s">
        <v>206</v>
      </c>
      <c r="J264" t="s">
        <v>1467</v>
      </c>
      <c r="K264" s="1" t="s">
        <v>2137</v>
      </c>
      <c r="L264" s="1" t="s">
        <v>74</v>
      </c>
      <c r="N264" s="1" t="s">
        <v>957</v>
      </c>
      <c r="P264" s="1"/>
      <c r="S264" t="s">
        <v>1468</v>
      </c>
    </row>
    <row r="265" spans="1:19">
      <c r="A265">
        <v>1081</v>
      </c>
      <c r="B265">
        <v>264</v>
      </c>
      <c r="C265">
        <v>4029</v>
      </c>
      <c r="D265">
        <v>10</v>
      </c>
      <c r="E265" s="1" t="s">
        <v>2182</v>
      </c>
      <c r="F265" s="4" t="s">
        <v>2183</v>
      </c>
      <c r="G265" s="1" t="s">
        <v>2096</v>
      </c>
      <c r="I265" t="s">
        <v>206</v>
      </c>
      <c r="J265" t="s">
        <v>1467</v>
      </c>
      <c r="K265" s="1" t="s">
        <v>2097</v>
      </c>
      <c r="L265" s="1" t="s">
        <v>74</v>
      </c>
      <c r="N265" s="1" t="s">
        <v>957</v>
      </c>
      <c r="P265" s="1"/>
      <c r="S265" t="s">
        <v>1468</v>
      </c>
    </row>
    <row r="266" spans="1:19">
      <c r="A266">
        <v>1082</v>
      </c>
      <c r="B266">
        <v>265</v>
      </c>
      <c r="C266">
        <v>4039</v>
      </c>
      <c r="D266">
        <v>9</v>
      </c>
      <c r="E266" s="1" t="s">
        <v>2184</v>
      </c>
      <c r="F266" s="4" t="s">
        <v>2185</v>
      </c>
      <c r="G266" s="1" t="s">
        <v>103</v>
      </c>
      <c r="I266" t="s">
        <v>206</v>
      </c>
      <c r="J266" t="s">
        <v>1436</v>
      </c>
      <c r="K266" s="1" t="s">
        <v>2186</v>
      </c>
      <c r="L266" s="1" t="s">
        <v>74</v>
      </c>
      <c r="N266" s="1" t="s">
        <v>957</v>
      </c>
      <c r="P266" s="1"/>
      <c r="S266" t="s">
        <v>1437</v>
      </c>
    </row>
    <row r="267" spans="1:19">
      <c r="A267">
        <v>1083</v>
      </c>
      <c r="B267">
        <v>266</v>
      </c>
      <c r="C267">
        <v>4048</v>
      </c>
      <c r="D267">
        <v>9</v>
      </c>
      <c r="E267" s="1" t="s">
        <v>2187</v>
      </c>
      <c r="F267" s="4" t="s">
        <v>2188</v>
      </c>
      <c r="G267" s="1" t="s">
        <v>103</v>
      </c>
      <c r="I267" t="s">
        <v>206</v>
      </c>
      <c r="J267" t="s">
        <v>1467</v>
      </c>
      <c r="K267" s="1" t="s">
        <v>2186</v>
      </c>
      <c r="L267" s="1" t="s">
        <v>74</v>
      </c>
      <c r="N267" s="1" t="s">
        <v>957</v>
      </c>
      <c r="P267" s="1"/>
      <c r="S267" t="s">
        <v>1468</v>
      </c>
    </row>
    <row r="268" spans="1:19">
      <c r="A268">
        <v>1084</v>
      </c>
      <c r="B268">
        <v>267</v>
      </c>
      <c r="C268">
        <v>4057</v>
      </c>
      <c r="D268">
        <v>2</v>
      </c>
      <c r="E268" s="1" t="s">
        <v>2189</v>
      </c>
      <c r="F268" s="4" t="s">
        <v>2190</v>
      </c>
      <c r="G268" s="1" t="s">
        <v>2191</v>
      </c>
      <c r="I268" t="s">
        <v>55</v>
      </c>
      <c r="J268" t="s">
        <v>55</v>
      </c>
      <c r="K268" s="1"/>
      <c r="L268" s="1"/>
      <c r="N268" s="1" t="s">
        <v>42</v>
      </c>
      <c r="P268" s="1"/>
      <c r="S268" t="s">
        <v>55</v>
      </c>
    </row>
    <row r="269" spans="1:19">
      <c r="A269">
        <v>1085</v>
      </c>
      <c r="B269">
        <v>268</v>
      </c>
      <c r="C269">
        <v>4059</v>
      </c>
      <c r="D269">
        <v>2</v>
      </c>
      <c r="E269" s="1" t="s">
        <v>2192</v>
      </c>
      <c r="F269" s="4" t="s">
        <v>2193</v>
      </c>
      <c r="G269" s="1" t="s">
        <v>2191</v>
      </c>
      <c r="I269" t="s">
        <v>55</v>
      </c>
      <c r="J269" t="s">
        <v>55</v>
      </c>
      <c r="K269" s="1"/>
      <c r="L269" s="1"/>
      <c r="N269" s="1" t="s">
        <v>42</v>
      </c>
      <c r="P269" s="1"/>
      <c r="S269" t="s">
        <v>55</v>
      </c>
    </row>
    <row r="270" spans="1:19">
      <c r="A270">
        <v>1086</v>
      </c>
      <c r="B270">
        <v>269</v>
      </c>
      <c r="C270">
        <v>4061</v>
      </c>
      <c r="D270">
        <v>25</v>
      </c>
      <c r="E270" s="1" t="s">
        <v>2194</v>
      </c>
      <c r="F270" s="4" t="s">
        <v>2195</v>
      </c>
      <c r="G270" s="1" t="s">
        <v>2196</v>
      </c>
      <c r="I270" t="s">
        <v>2197</v>
      </c>
      <c r="J270" t="s">
        <v>359</v>
      </c>
      <c r="K270" s="1" t="s">
        <v>2198</v>
      </c>
      <c r="L270" s="1" t="s">
        <v>2199</v>
      </c>
      <c r="N270" s="1" t="s">
        <v>957</v>
      </c>
      <c r="P270" s="1" t="s">
        <v>2200</v>
      </c>
      <c r="Q270" t="s">
        <v>1932</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2197</v>
      </c>
      <c r="J272" t="s">
        <v>359</v>
      </c>
      <c r="K272" s="1" t="s">
        <v>2208</v>
      </c>
      <c r="L272" s="1" t="s">
        <v>2199</v>
      </c>
      <c r="N272" s="1" t="s">
        <v>957</v>
      </c>
      <c r="P272" s="1" t="s">
        <v>2200</v>
      </c>
      <c r="Q272" t="s">
        <v>1932</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2197</v>
      </c>
      <c r="J274" t="s">
        <v>359</v>
      </c>
      <c r="K274" s="1" t="s">
        <v>2214</v>
      </c>
      <c r="L274" s="1" t="s">
        <v>2199</v>
      </c>
      <c r="N274" s="1" t="s">
        <v>957</v>
      </c>
      <c r="P274" s="1"/>
      <c r="Q274" t="s">
        <v>1932</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2197</v>
      </c>
      <c r="J276" t="s">
        <v>359</v>
      </c>
      <c r="K276" s="1" t="s">
        <v>2220</v>
      </c>
      <c r="L276" s="1" t="s">
        <v>2199</v>
      </c>
      <c r="N276" s="1" t="s">
        <v>957</v>
      </c>
      <c r="P276" s="1" t="s">
        <v>2200</v>
      </c>
      <c r="Q276" t="s">
        <v>1932</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2124</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2124</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2086</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1994</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1932</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1883</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M206" t="s">
        <v>1858</v>
      </c>
      <c r="N206" s="1" t="s">
        <v>957</v>
      </c>
      <c r="P206" s="1"/>
      <c r="S206" t="s">
        <v>1859</v>
      </c>
    </row>
    <row r="207" spans="1:19">
      <c r="A207">
        <v>668</v>
      </c>
      <c r="B207">
        <v>204</v>
      </c>
      <c r="C207">
        <v>872</v>
      </c>
      <c r="D207">
        <v>1</v>
      </c>
      <c r="E207" s="1" t="s">
        <v>1860</v>
      </c>
      <c r="F207" s="4" t="s">
        <v>1861</v>
      </c>
      <c r="G207" s="1" t="s">
        <v>1862</v>
      </c>
      <c r="I207" t="s">
        <v>944</v>
      </c>
      <c r="J207" t="s">
        <v>1857</v>
      </c>
      <c r="K207" s="1" t="s">
        <v>1674</v>
      </c>
      <c r="L207" s="1" t="s">
        <v>34</v>
      </c>
      <c r="M207" t="s">
        <v>1863</v>
      </c>
      <c r="N207" s="1" t="s">
        <v>1447</v>
      </c>
      <c r="P207" s="1"/>
      <c r="S207" t="s">
        <v>1864</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1885</v>
      </c>
      <c r="F210" s="4" t="s">
        <v>1886</v>
      </c>
      <c r="G210" s="1" t="s">
        <v>127</v>
      </c>
      <c r="I210" t="s">
        <v>206</v>
      </c>
      <c r="J210" t="s">
        <v>2455</v>
      </c>
      <c r="K210" s="1" t="s">
        <v>1887</v>
      </c>
      <c r="L210" s="1" t="s">
        <v>144</v>
      </c>
      <c r="N210" s="1" t="s">
        <v>957</v>
      </c>
      <c r="P210" s="1"/>
      <c r="S210" t="s">
        <v>2456</v>
      </c>
    </row>
    <row r="211" spans="1:19">
      <c r="A211">
        <v>672</v>
      </c>
      <c r="B211">
        <v>208</v>
      </c>
      <c r="C211">
        <v>879</v>
      </c>
      <c r="D211">
        <v>2</v>
      </c>
      <c r="E211" s="1" t="s">
        <v>1889</v>
      </c>
      <c r="F211" s="4" t="s">
        <v>1890</v>
      </c>
      <c r="G211" s="1" t="s">
        <v>127</v>
      </c>
      <c r="I211" t="s">
        <v>206</v>
      </c>
      <c r="J211" t="s">
        <v>2455</v>
      </c>
      <c r="K211" s="1" t="s">
        <v>1891</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1896</v>
      </c>
      <c r="F213" s="4" t="s">
        <v>1897</v>
      </c>
      <c r="G213" s="1" t="s">
        <v>1074</v>
      </c>
      <c r="I213" t="s">
        <v>55</v>
      </c>
      <c r="J213" t="s">
        <v>55</v>
      </c>
      <c r="K213" s="1"/>
      <c r="L213" s="1"/>
      <c r="N213" s="1" t="s">
        <v>42</v>
      </c>
      <c r="P213" s="1"/>
      <c r="S213" t="s">
        <v>55</v>
      </c>
    </row>
    <row r="214" spans="1:19">
      <c r="A214">
        <v>675</v>
      </c>
      <c r="B214">
        <v>211</v>
      </c>
      <c r="C214">
        <v>889</v>
      </c>
      <c r="D214">
        <v>1</v>
      </c>
      <c r="E214" s="1" t="s">
        <v>1898</v>
      </c>
      <c r="F214" s="4" t="s">
        <v>1899</v>
      </c>
      <c r="G214" s="1" t="s">
        <v>2642</v>
      </c>
      <c r="I214" t="s">
        <v>206</v>
      </c>
      <c r="J214" t="s">
        <v>2455</v>
      </c>
      <c r="K214" s="1" t="s">
        <v>1901</v>
      </c>
      <c r="L214" s="1" t="s">
        <v>34</v>
      </c>
      <c r="M214" t="s">
        <v>1902</v>
      </c>
      <c r="N214" s="1" t="s">
        <v>1447</v>
      </c>
      <c r="P214" s="1"/>
      <c r="S214" t="s">
        <v>1903</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1905</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1907</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1909</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1911</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1913</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1915</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1917</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1919</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1921</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1923</v>
      </c>
      <c r="G231" s="1" t="s">
        <v>1924</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1926</v>
      </c>
      <c r="G232" s="1" t="s">
        <v>1924</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1928</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1929</v>
      </c>
      <c r="F237" s="4" t="s">
        <v>385</v>
      </c>
      <c r="G237" s="1" t="s">
        <v>2713</v>
      </c>
      <c r="I237" t="s">
        <v>55</v>
      </c>
      <c r="J237" t="s">
        <v>55</v>
      </c>
      <c r="K237" s="1"/>
      <c r="L237" s="1"/>
      <c r="N237" s="1" t="s">
        <v>957</v>
      </c>
      <c r="P237" s="1" t="s">
        <v>2714</v>
      </c>
      <c r="Q237" t="s">
        <v>1932</v>
      </c>
      <c r="R237" t="s">
        <v>1933</v>
      </c>
      <c r="S237" t="s">
        <v>1934</v>
      </c>
    </row>
    <row r="238" spans="1:19">
      <c r="A238">
        <v>699</v>
      </c>
      <c r="B238">
        <v>235</v>
      </c>
      <c r="C238">
        <v>916</v>
      </c>
      <c r="D238">
        <v>2</v>
      </c>
      <c r="E238" s="1" t="s">
        <v>1935</v>
      </c>
      <c r="F238" s="4" t="s">
        <v>391</v>
      </c>
      <c r="G238" s="1" t="s">
        <v>2713</v>
      </c>
      <c r="I238" t="s">
        <v>55</v>
      </c>
      <c r="J238" t="s">
        <v>55</v>
      </c>
      <c r="K238" s="1"/>
      <c r="L238" s="1"/>
      <c r="N238" s="1" t="s">
        <v>957</v>
      </c>
      <c r="P238" s="1" t="s">
        <v>2714</v>
      </c>
      <c r="Q238" t="s">
        <v>1932</v>
      </c>
      <c r="R238" t="s">
        <v>1933</v>
      </c>
      <c r="S238" t="s">
        <v>1934</v>
      </c>
    </row>
    <row r="239" spans="1:19">
      <c r="A239">
        <v>700</v>
      </c>
      <c r="B239">
        <v>236</v>
      </c>
      <c r="C239">
        <v>918</v>
      </c>
      <c r="D239">
        <v>2</v>
      </c>
      <c r="E239" s="1" t="s">
        <v>1936</v>
      </c>
      <c r="F239" s="4" t="s">
        <v>394</v>
      </c>
      <c r="G239" s="1" t="s">
        <v>2713</v>
      </c>
      <c r="I239" t="s">
        <v>55</v>
      </c>
      <c r="J239" t="s">
        <v>55</v>
      </c>
      <c r="K239" s="1"/>
      <c r="L239" s="1"/>
      <c r="N239" s="1" t="s">
        <v>957</v>
      </c>
      <c r="P239" s="1" t="s">
        <v>2714</v>
      </c>
      <c r="Q239" t="s">
        <v>1932</v>
      </c>
      <c r="R239" t="s">
        <v>1933</v>
      </c>
      <c r="S239" t="s">
        <v>1934</v>
      </c>
    </row>
    <row r="240" spans="1:19">
      <c r="A240">
        <v>701</v>
      </c>
      <c r="B240">
        <v>237</v>
      </c>
      <c r="C240">
        <v>920</v>
      </c>
      <c r="D240">
        <v>2</v>
      </c>
      <c r="E240" s="1" t="s">
        <v>1938</v>
      </c>
      <c r="F240" s="4" t="s">
        <v>1939</v>
      </c>
      <c r="G240" s="1" t="s">
        <v>1658</v>
      </c>
      <c r="I240" t="s">
        <v>206</v>
      </c>
      <c r="J240" t="s">
        <v>2455</v>
      </c>
      <c r="K240" s="1" t="s">
        <v>1940</v>
      </c>
      <c r="L240" s="1" t="s">
        <v>1666</v>
      </c>
      <c r="N240" s="1" t="s">
        <v>957</v>
      </c>
      <c r="P240" s="1"/>
      <c r="Q240" t="s">
        <v>1932</v>
      </c>
      <c r="R240" t="s">
        <v>1941</v>
      </c>
      <c r="S240" t="s">
        <v>1942</v>
      </c>
    </row>
    <row r="241" spans="1:19">
      <c r="A241">
        <v>702</v>
      </c>
      <c r="B241">
        <v>238</v>
      </c>
      <c r="C241">
        <v>922</v>
      </c>
      <c r="D241">
        <v>2</v>
      </c>
      <c r="E241" s="1" t="s">
        <v>1943</v>
      </c>
      <c r="F241" s="4" t="s">
        <v>1944</v>
      </c>
      <c r="G241" s="1" t="s">
        <v>1658</v>
      </c>
      <c r="I241" t="s">
        <v>206</v>
      </c>
      <c r="J241" t="s">
        <v>2455</v>
      </c>
      <c r="K241" s="1" t="s">
        <v>1945</v>
      </c>
      <c r="L241" s="1" t="s">
        <v>1666</v>
      </c>
      <c r="N241" s="1" t="s">
        <v>957</v>
      </c>
      <c r="P241" s="1"/>
      <c r="Q241" t="s">
        <v>1932</v>
      </c>
      <c r="R241" t="s">
        <v>1941</v>
      </c>
      <c r="S241" t="s">
        <v>1942</v>
      </c>
    </row>
    <row r="242" spans="1:19">
      <c r="A242">
        <v>703</v>
      </c>
      <c r="B242">
        <v>239</v>
      </c>
      <c r="C242">
        <v>924</v>
      </c>
      <c r="D242">
        <v>1</v>
      </c>
      <c r="E242" s="1" t="s">
        <v>2715</v>
      </c>
      <c r="F242" s="4" t="s">
        <v>1947</v>
      </c>
      <c r="G242" s="1" t="s">
        <v>1948</v>
      </c>
      <c r="I242" t="s">
        <v>944</v>
      </c>
      <c r="J242" t="s">
        <v>1949</v>
      </c>
      <c r="K242" s="1"/>
      <c r="L242" s="1" t="s">
        <v>955</v>
      </c>
      <c r="M242" t="s">
        <v>1739</v>
      </c>
      <c r="N242" s="1" t="s">
        <v>957</v>
      </c>
      <c r="P242" s="1" t="s">
        <v>1740</v>
      </c>
      <c r="Q242" t="s">
        <v>1741</v>
      </c>
      <c r="R242" t="s">
        <v>1742</v>
      </c>
      <c r="S242" t="s">
        <v>1950</v>
      </c>
    </row>
    <row r="243" spans="1:19">
      <c r="A243">
        <v>704</v>
      </c>
      <c r="B243">
        <v>240</v>
      </c>
      <c r="C243">
        <v>925</v>
      </c>
      <c r="D243">
        <v>1</v>
      </c>
      <c r="E243" s="1" t="s">
        <v>2716</v>
      </c>
      <c r="F243" s="4" t="s">
        <v>1952</v>
      </c>
      <c r="G243" s="1" t="s">
        <v>2717</v>
      </c>
      <c r="I243" t="s">
        <v>944</v>
      </c>
      <c r="J243" t="s">
        <v>1954</v>
      </c>
      <c r="K243" s="1"/>
      <c r="L243" s="1" t="s">
        <v>955</v>
      </c>
      <c r="M243" t="s">
        <v>1739</v>
      </c>
      <c r="N243" s="1" t="s">
        <v>957</v>
      </c>
      <c r="P243" s="1" t="s">
        <v>1740</v>
      </c>
      <c r="Q243" t="s">
        <v>1955</v>
      </c>
      <c r="R243" t="s">
        <v>1829</v>
      </c>
      <c r="S243" t="s">
        <v>1956</v>
      </c>
    </row>
    <row r="244" spans="1:19">
      <c r="A244">
        <v>705</v>
      </c>
      <c r="B244">
        <v>241</v>
      </c>
      <c r="C244">
        <v>926</v>
      </c>
      <c r="D244">
        <v>1</v>
      </c>
      <c r="E244" s="1" t="s">
        <v>2718</v>
      </c>
      <c r="F244" s="4" t="s">
        <v>1958</v>
      </c>
      <c r="G244" s="1" t="s">
        <v>1959</v>
      </c>
      <c r="I244" t="s">
        <v>944</v>
      </c>
      <c r="J244" t="s">
        <v>1960</v>
      </c>
      <c r="K244" s="1"/>
      <c r="L244" s="1" t="s">
        <v>955</v>
      </c>
      <c r="M244" t="s">
        <v>1739</v>
      </c>
      <c r="N244" s="1" t="s">
        <v>957</v>
      </c>
      <c r="P244" s="1" t="s">
        <v>1740</v>
      </c>
      <c r="Q244" t="s">
        <v>1741</v>
      </c>
      <c r="R244" t="s">
        <v>1742</v>
      </c>
      <c r="S244" t="s">
        <v>1961</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1964</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1964</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1964</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2087</v>
      </c>
      <c r="L250" s="1" t="s">
        <v>74</v>
      </c>
      <c r="M250" t="s">
        <v>2088</v>
      </c>
      <c r="N250" s="1" t="s">
        <v>957</v>
      </c>
      <c r="P250" s="1"/>
      <c r="S250" t="s">
        <v>2456</v>
      </c>
    </row>
    <row r="251" spans="1:19">
      <c r="A251">
        <v>712</v>
      </c>
      <c r="B251">
        <v>248</v>
      </c>
      <c r="C251">
        <v>1051</v>
      </c>
      <c r="D251">
        <v>50</v>
      </c>
      <c r="E251" s="1" t="s">
        <v>2730</v>
      </c>
      <c r="F251" s="4" t="s">
        <v>2731</v>
      </c>
      <c r="G251" s="1" t="s">
        <v>2729</v>
      </c>
      <c r="I251" t="s">
        <v>206</v>
      </c>
      <c r="J251" t="s">
        <v>2455</v>
      </c>
      <c r="K251" s="1" t="s">
        <v>2134</v>
      </c>
      <c r="L251" s="1" t="s">
        <v>74</v>
      </c>
      <c r="M251" t="s">
        <v>2088</v>
      </c>
      <c r="N251" s="1" t="s">
        <v>957</v>
      </c>
      <c r="P251" s="1"/>
      <c r="S251" t="s">
        <v>2456</v>
      </c>
    </row>
    <row r="252" spans="1:19">
      <c r="A252">
        <v>713</v>
      </c>
      <c r="B252">
        <v>249</v>
      </c>
      <c r="C252">
        <v>1101</v>
      </c>
      <c r="D252">
        <v>50</v>
      </c>
      <c r="E252" s="1" t="s">
        <v>2732</v>
      </c>
      <c r="F252" s="4" t="s">
        <v>2733</v>
      </c>
      <c r="G252" s="1" t="s">
        <v>2729</v>
      </c>
      <c r="I252" t="s">
        <v>206</v>
      </c>
      <c r="J252" t="s">
        <v>2455</v>
      </c>
      <c r="K252" s="1" t="s">
        <v>2137</v>
      </c>
      <c r="L252" s="1" t="s">
        <v>74</v>
      </c>
      <c r="M252" t="s">
        <v>2088</v>
      </c>
      <c r="N252" s="1" t="s">
        <v>957</v>
      </c>
      <c r="P252" s="1"/>
      <c r="S252" t="s">
        <v>2456</v>
      </c>
    </row>
    <row r="253" spans="1:19">
      <c r="A253">
        <v>714</v>
      </c>
      <c r="B253">
        <v>250</v>
      </c>
      <c r="C253">
        <v>1151</v>
      </c>
      <c r="D253">
        <v>7</v>
      </c>
      <c r="E253" s="1" t="s">
        <v>2734</v>
      </c>
      <c r="F253" s="4" t="s">
        <v>2735</v>
      </c>
      <c r="G253" s="1" t="s">
        <v>2096</v>
      </c>
      <c r="I253" t="s">
        <v>206</v>
      </c>
      <c r="J253" t="s">
        <v>2455</v>
      </c>
      <c r="K253" s="1" t="s">
        <v>2097</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2131</v>
      </c>
      <c r="G257" s="1" t="s">
        <v>2729</v>
      </c>
      <c r="I257" t="s">
        <v>206</v>
      </c>
      <c r="J257" t="s">
        <v>1436</v>
      </c>
      <c r="K257" s="1" t="s">
        <v>2087</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2134</v>
      </c>
      <c r="L258" s="1" t="s">
        <v>74</v>
      </c>
      <c r="N258" s="1" t="s">
        <v>957</v>
      </c>
      <c r="P258" s="1"/>
      <c r="S258" t="s">
        <v>1437</v>
      </c>
    </row>
    <row r="259" spans="1:19">
      <c r="A259">
        <v>720</v>
      </c>
      <c r="B259">
        <v>256</v>
      </c>
      <c r="C259">
        <v>1383</v>
      </c>
      <c r="D259">
        <v>50</v>
      </c>
      <c r="E259" s="1" t="s">
        <v>2748</v>
      </c>
      <c r="F259" s="4" t="s">
        <v>2136</v>
      </c>
      <c r="G259" s="1" t="s">
        <v>2729</v>
      </c>
      <c r="I259" t="s">
        <v>206</v>
      </c>
      <c r="J259" t="s">
        <v>1436</v>
      </c>
      <c r="K259" s="1" t="s">
        <v>2137</v>
      </c>
      <c r="L259" s="1" t="s">
        <v>74</v>
      </c>
      <c r="N259" s="1" t="s">
        <v>957</v>
      </c>
      <c r="P259" s="1"/>
      <c r="S259" t="s">
        <v>1437</v>
      </c>
    </row>
    <row r="260" spans="1:19">
      <c r="A260">
        <v>721</v>
      </c>
      <c r="B260">
        <v>257</v>
      </c>
      <c r="C260">
        <v>1433</v>
      </c>
      <c r="D260">
        <v>7</v>
      </c>
      <c r="E260" s="1" t="s">
        <v>2749</v>
      </c>
      <c r="F260" s="4" t="s">
        <v>2750</v>
      </c>
      <c r="G260" s="1" t="s">
        <v>2096</v>
      </c>
      <c r="I260" t="s">
        <v>206</v>
      </c>
      <c r="J260" t="s">
        <v>1436</v>
      </c>
      <c r="K260" s="1" t="s">
        <v>2140</v>
      </c>
      <c r="L260" s="1" t="s">
        <v>74</v>
      </c>
      <c r="N260" s="1" t="s">
        <v>957</v>
      </c>
      <c r="P260" s="1"/>
      <c r="S260" t="s">
        <v>1437</v>
      </c>
    </row>
    <row r="261" spans="1:19">
      <c r="A261">
        <v>722</v>
      </c>
      <c r="B261">
        <v>258</v>
      </c>
      <c r="C261">
        <v>1440</v>
      </c>
      <c r="D261">
        <v>50</v>
      </c>
      <c r="E261" s="1" t="s">
        <v>2141</v>
      </c>
      <c r="F261" s="4" t="s">
        <v>2142</v>
      </c>
      <c r="G261" s="1" t="s">
        <v>2729</v>
      </c>
      <c r="I261" t="s">
        <v>206</v>
      </c>
      <c r="J261" t="s">
        <v>1436</v>
      </c>
      <c r="K261" s="1" t="s">
        <v>2143</v>
      </c>
      <c r="L261" s="1" t="s">
        <v>74</v>
      </c>
      <c r="N261" s="1" t="s">
        <v>957</v>
      </c>
      <c r="P261" s="1"/>
      <c r="S261" t="s">
        <v>1437</v>
      </c>
    </row>
    <row r="262" spans="1:19">
      <c r="A262">
        <v>723</v>
      </c>
      <c r="B262">
        <v>259</v>
      </c>
      <c r="C262">
        <v>1490</v>
      </c>
      <c r="D262">
        <v>50</v>
      </c>
      <c r="E262" s="1" t="s">
        <v>2144</v>
      </c>
      <c r="F262" s="4" t="s">
        <v>2145</v>
      </c>
      <c r="G262" s="1" t="s">
        <v>2729</v>
      </c>
      <c r="I262" t="s">
        <v>206</v>
      </c>
      <c r="J262" t="s">
        <v>1436</v>
      </c>
      <c r="K262" s="1" t="s">
        <v>2143</v>
      </c>
      <c r="L262" s="1" t="s">
        <v>74</v>
      </c>
      <c r="N262" s="1" t="s">
        <v>957</v>
      </c>
      <c r="P262" s="1"/>
      <c r="S262" t="s">
        <v>1437</v>
      </c>
    </row>
    <row r="263" spans="1:19">
      <c r="A263">
        <v>724</v>
      </c>
      <c r="B263">
        <v>260</v>
      </c>
      <c r="C263">
        <v>1540</v>
      </c>
      <c r="D263">
        <v>50</v>
      </c>
      <c r="E263" s="1" t="s">
        <v>653</v>
      </c>
      <c r="F263" s="4" t="s">
        <v>2147</v>
      </c>
      <c r="G263" s="1" t="s">
        <v>2729</v>
      </c>
      <c r="I263" t="s">
        <v>206</v>
      </c>
      <c r="J263" t="s">
        <v>1436</v>
      </c>
      <c r="K263" s="1" t="s">
        <v>2148</v>
      </c>
      <c r="L263" s="1" t="s">
        <v>74</v>
      </c>
      <c r="N263" s="1" t="s">
        <v>957</v>
      </c>
      <c r="P263" s="1"/>
      <c r="S263" t="s">
        <v>1437</v>
      </c>
    </row>
    <row r="264" spans="1:19">
      <c r="A264">
        <v>725</v>
      </c>
      <c r="B264">
        <v>261</v>
      </c>
      <c r="C264">
        <v>1590</v>
      </c>
      <c r="D264">
        <v>7</v>
      </c>
      <c r="E264" s="1" t="s">
        <v>2149</v>
      </c>
      <c r="F264" s="4" t="s">
        <v>2751</v>
      </c>
      <c r="G264" s="1" t="s">
        <v>2096</v>
      </c>
      <c r="I264" t="s">
        <v>206</v>
      </c>
      <c r="J264" t="s">
        <v>1436</v>
      </c>
      <c r="K264" s="1" t="s">
        <v>2151</v>
      </c>
      <c r="L264" s="1" t="s">
        <v>74</v>
      </c>
      <c r="N264" s="1" t="s">
        <v>957</v>
      </c>
      <c r="P264" s="1"/>
      <c r="S264" t="s">
        <v>1437</v>
      </c>
    </row>
    <row r="265" spans="1:19">
      <c r="A265">
        <v>726</v>
      </c>
      <c r="B265">
        <v>262</v>
      </c>
      <c r="C265">
        <v>1597</v>
      </c>
      <c r="D265">
        <v>10</v>
      </c>
      <c r="E265" s="1" t="s">
        <v>2752</v>
      </c>
      <c r="F265" s="4" t="s">
        <v>2153</v>
      </c>
      <c r="G265" s="1" t="s">
        <v>2154</v>
      </c>
      <c r="I265" t="s">
        <v>206</v>
      </c>
      <c r="J265" t="s">
        <v>1436</v>
      </c>
      <c r="K265" s="1" t="s">
        <v>534</v>
      </c>
      <c r="L265" s="1" t="s">
        <v>74</v>
      </c>
      <c r="N265" s="1" t="s">
        <v>957</v>
      </c>
      <c r="P265" s="1"/>
      <c r="S265" t="s">
        <v>1437</v>
      </c>
    </row>
    <row r="266" spans="1:19">
      <c r="A266">
        <v>727</v>
      </c>
      <c r="B266">
        <v>263</v>
      </c>
      <c r="C266">
        <v>1607</v>
      </c>
      <c r="D266">
        <v>10</v>
      </c>
      <c r="E266" s="1" t="s">
        <v>2753</v>
      </c>
      <c r="F266" s="4" t="s">
        <v>2156</v>
      </c>
      <c r="G266" s="1" t="s">
        <v>2154</v>
      </c>
      <c r="I266" t="s">
        <v>206</v>
      </c>
      <c r="J266" t="s">
        <v>1436</v>
      </c>
      <c r="K266" s="1" t="s">
        <v>537</v>
      </c>
      <c r="L266" s="1" t="s">
        <v>74</v>
      </c>
      <c r="N266" s="1" t="s">
        <v>957</v>
      </c>
      <c r="P266" s="1"/>
      <c r="S266" t="s">
        <v>1437</v>
      </c>
    </row>
    <row r="267" spans="1:19">
      <c r="A267">
        <v>728</v>
      </c>
      <c r="B267">
        <v>264</v>
      </c>
      <c r="C267">
        <v>1617</v>
      </c>
      <c r="D267">
        <v>28</v>
      </c>
      <c r="E267" s="1" t="s">
        <v>2754</v>
      </c>
      <c r="F267" s="4" t="s">
        <v>2158</v>
      </c>
      <c r="G267" s="1" t="s">
        <v>2154</v>
      </c>
      <c r="I267" t="s">
        <v>206</v>
      </c>
      <c r="J267" t="s">
        <v>1436</v>
      </c>
      <c r="K267" s="1" t="s">
        <v>540</v>
      </c>
      <c r="L267" s="1" t="s">
        <v>74</v>
      </c>
      <c r="N267" s="1" t="s">
        <v>957</v>
      </c>
      <c r="P267" s="1"/>
      <c r="S267" t="s">
        <v>1437</v>
      </c>
    </row>
    <row r="268" spans="1:19">
      <c r="A268">
        <v>729</v>
      </c>
      <c r="B268">
        <v>265</v>
      </c>
      <c r="C268">
        <v>1645</v>
      </c>
      <c r="D268">
        <v>10</v>
      </c>
      <c r="E268" s="1" t="s">
        <v>2755</v>
      </c>
      <c r="F268" s="4" t="s">
        <v>2160</v>
      </c>
      <c r="G268" s="1" t="s">
        <v>2154</v>
      </c>
      <c r="I268" t="s">
        <v>206</v>
      </c>
      <c r="J268" t="s">
        <v>1436</v>
      </c>
      <c r="K268" s="1" t="s">
        <v>543</v>
      </c>
      <c r="L268" s="1" t="s">
        <v>74</v>
      </c>
      <c r="N268" s="1" t="s">
        <v>957</v>
      </c>
      <c r="P268" s="1"/>
      <c r="S268" t="s">
        <v>1437</v>
      </c>
    </row>
    <row r="269" spans="1:19">
      <c r="A269">
        <v>730</v>
      </c>
      <c r="B269">
        <v>266</v>
      </c>
      <c r="C269">
        <v>1655</v>
      </c>
      <c r="D269">
        <v>10</v>
      </c>
      <c r="E269" s="1" t="s">
        <v>2756</v>
      </c>
      <c r="F269" s="4" t="s">
        <v>2162</v>
      </c>
      <c r="G269" s="1" t="s">
        <v>2154</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2154</v>
      </c>
      <c r="I270" t="s">
        <v>206</v>
      </c>
      <c r="J270" t="s">
        <v>1436</v>
      </c>
      <c r="K270" s="1" t="s">
        <v>601</v>
      </c>
      <c r="L270" s="1" t="s">
        <v>74</v>
      </c>
      <c r="N270" s="1" t="s">
        <v>957</v>
      </c>
      <c r="P270" s="1"/>
      <c r="S270" t="s">
        <v>1437</v>
      </c>
    </row>
    <row r="271" spans="1:19">
      <c r="A271">
        <v>732</v>
      </c>
      <c r="B271">
        <v>268</v>
      </c>
      <c r="C271">
        <v>1672</v>
      </c>
      <c r="D271">
        <v>50</v>
      </c>
      <c r="E271" s="1" t="s">
        <v>2165</v>
      </c>
      <c r="F271" s="4" t="s">
        <v>2166</v>
      </c>
      <c r="G271" s="1" t="s">
        <v>2167</v>
      </c>
      <c r="I271" t="s">
        <v>206</v>
      </c>
      <c r="J271" t="s">
        <v>1436</v>
      </c>
      <c r="K271" s="1" t="s">
        <v>531</v>
      </c>
      <c r="L271" s="1" t="s">
        <v>74</v>
      </c>
      <c r="N271" s="1" t="s">
        <v>957</v>
      </c>
      <c r="P271" s="1"/>
      <c r="S271" t="s">
        <v>1437</v>
      </c>
    </row>
    <row r="272" spans="1:19">
      <c r="A272">
        <v>733</v>
      </c>
      <c r="B272">
        <v>269</v>
      </c>
      <c r="C272">
        <v>1722</v>
      </c>
      <c r="D272">
        <v>9</v>
      </c>
      <c r="E272" s="1" t="s">
        <v>2759</v>
      </c>
      <c r="F272" s="4" t="s">
        <v>2169</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2172</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2124</v>
      </c>
      <c r="N276" s="1" t="s">
        <v>957</v>
      </c>
      <c r="P276" s="1"/>
      <c r="S276" t="s">
        <v>1437</v>
      </c>
    </row>
    <row r="277" spans="1:19">
      <c r="A277">
        <v>738</v>
      </c>
      <c r="B277">
        <v>274</v>
      </c>
      <c r="C277">
        <v>1843</v>
      </c>
      <c r="D277">
        <v>50</v>
      </c>
      <c r="E277" s="1" t="s">
        <v>644</v>
      </c>
      <c r="F277" s="4" t="s">
        <v>975</v>
      </c>
      <c r="G277" s="1" t="s">
        <v>2729</v>
      </c>
      <c r="I277" t="s">
        <v>206</v>
      </c>
      <c r="J277" t="s">
        <v>1467</v>
      </c>
      <c r="K277" s="1" t="s">
        <v>2087</v>
      </c>
      <c r="L277" s="1" t="s">
        <v>74</v>
      </c>
      <c r="N277" s="1" t="s">
        <v>957</v>
      </c>
      <c r="P277" s="1"/>
      <c r="S277" t="s">
        <v>1468</v>
      </c>
    </row>
    <row r="278" spans="1:19">
      <c r="A278">
        <v>739</v>
      </c>
      <c r="B278">
        <v>275</v>
      </c>
      <c r="C278">
        <v>1893</v>
      </c>
      <c r="D278">
        <v>50</v>
      </c>
      <c r="E278" s="1" t="s">
        <v>646</v>
      </c>
      <c r="F278" s="4" t="s">
        <v>2180</v>
      </c>
      <c r="G278" s="1" t="s">
        <v>2729</v>
      </c>
      <c r="I278" t="s">
        <v>206</v>
      </c>
      <c r="J278" t="s">
        <v>1467</v>
      </c>
      <c r="K278" s="1" t="s">
        <v>2087</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2137</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2097</v>
      </c>
      <c r="L280" s="1" t="s">
        <v>74</v>
      </c>
      <c r="N280" s="1" t="s">
        <v>957</v>
      </c>
      <c r="P280" s="1"/>
      <c r="S280" t="s">
        <v>1468</v>
      </c>
    </row>
    <row r="281" spans="1:19">
      <c r="A281">
        <v>742</v>
      </c>
      <c r="B281">
        <v>278</v>
      </c>
      <c r="C281">
        <v>2000</v>
      </c>
      <c r="D281">
        <v>9</v>
      </c>
      <c r="E281" s="1" t="s">
        <v>2184</v>
      </c>
      <c r="F281" s="4" t="s">
        <v>2185</v>
      </c>
      <c r="G281" s="1" t="s">
        <v>103</v>
      </c>
      <c r="I281" t="s">
        <v>206</v>
      </c>
      <c r="J281" t="s">
        <v>1436</v>
      </c>
      <c r="K281" s="1" t="s">
        <v>2186</v>
      </c>
      <c r="L281" s="1" t="s">
        <v>74</v>
      </c>
      <c r="N281" s="1" t="s">
        <v>957</v>
      </c>
      <c r="P281" s="1"/>
      <c r="S281" t="s">
        <v>1437</v>
      </c>
    </row>
    <row r="282" spans="1:19">
      <c r="A282">
        <v>743</v>
      </c>
      <c r="B282">
        <v>279</v>
      </c>
      <c r="C282">
        <v>2009</v>
      </c>
      <c r="D282">
        <v>9</v>
      </c>
      <c r="E282" s="1" t="s">
        <v>2187</v>
      </c>
      <c r="F282" s="4" t="s">
        <v>2188</v>
      </c>
      <c r="G282" s="1" t="s">
        <v>103</v>
      </c>
      <c r="I282" t="s">
        <v>206</v>
      </c>
      <c r="J282" t="s">
        <v>1467</v>
      </c>
      <c r="K282" s="1" t="s">
        <v>2186</v>
      </c>
      <c r="L282" s="1" t="s">
        <v>74</v>
      </c>
      <c r="N282" s="1" t="s">
        <v>957</v>
      </c>
      <c r="P282" s="1"/>
      <c r="S282" t="s">
        <v>1468</v>
      </c>
    </row>
    <row r="283" spans="1:19">
      <c r="A283">
        <v>744</v>
      </c>
      <c r="B283">
        <v>280</v>
      </c>
      <c r="C283">
        <v>2018</v>
      </c>
      <c r="D283">
        <v>2</v>
      </c>
      <c r="E283" s="1" t="s">
        <v>2189</v>
      </c>
      <c r="F283" s="4" t="s">
        <v>2190</v>
      </c>
      <c r="G283" s="1" t="s">
        <v>2191</v>
      </c>
      <c r="I283" t="s">
        <v>55</v>
      </c>
      <c r="J283" t="s">
        <v>55</v>
      </c>
      <c r="K283" s="1"/>
      <c r="L283" s="1"/>
      <c r="N283" s="1" t="s">
        <v>42</v>
      </c>
      <c r="P283" s="1"/>
      <c r="S283" t="s">
        <v>55</v>
      </c>
    </row>
    <row r="284" spans="1:19">
      <c r="A284">
        <v>745</v>
      </c>
      <c r="B284">
        <v>281</v>
      </c>
      <c r="C284">
        <v>2020</v>
      </c>
      <c r="D284">
        <v>2</v>
      </c>
      <c r="E284" s="1" t="s">
        <v>2192</v>
      </c>
      <c r="F284" s="4" t="s">
        <v>2193</v>
      </c>
      <c r="G284" s="1" t="s">
        <v>2191</v>
      </c>
      <c r="I284" t="s">
        <v>55</v>
      </c>
      <c r="J284" t="s">
        <v>55</v>
      </c>
      <c r="K284" s="1"/>
      <c r="L284" s="1"/>
      <c r="N284" s="1" t="s">
        <v>42</v>
      </c>
      <c r="P284" s="1"/>
      <c r="S284" t="s">
        <v>55</v>
      </c>
    </row>
    <row r="285" spans="1:19">
      <c r="A285">
        <v>746</v>
      </c>
      <c r="B285">
        <v>282</v>
      </c>
      <c r="C285">
        <v>2022</v>
      </c>
      <c r="D285">
        <v>25</v>
      </c>
      <c r="E285" s="1" t="s">
        <v>2194</v>
      </c>
      <c r="F285" s="4" t="s">
        <v>2195</v>
      </c>
      <c r="G285" s="1" t="s">
        <v>2196</v>
      </c>
      <c r="I285" t="s">
        <v>2197</v>
      </c>
      <c r="J285" t="s">
        <v>359</v>
      </c>
      <c r="K285" s="1" t="s">
        <v>2198</v>
      </c>
      <c r="L285" s="1" t="s">
        <v>2199</v>
      </c>
      <c r="N285" s="1" t="s">
        <v>957</v>
      </c>
      <c r="P285" s="1" t="s">
        <v>2200</v>
      </c>
      <c r="Q285" t="s">
        <v>1932</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2197</v>
      </c>
      <c r="J287" t="s">
        <v>359</v>
      </c>
      <c r="K287" s="1" t="s">
        <v>2208</v>
      </c>
      <c r="L287" s="1" t="s">
        <v>2199</v>
      </c>
      <c r="N287" s="1" t="s">
        <v>957</v>
      </c>
      <c r="P287" s="1" t="s">
        <v>2200</v>
      </c>
      <c r="Q287" t="s">
        <v>1932</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2197</v>
      </c>
      <c r="J289" t="s">
        <v>359</v>
      </c>
      <c r="K289" s="1" t="s">
        <v>2214</v>
      </c>
      <c r="L289" s="1" t="s">
        <v>2199</v>
      </c>
      <c r="N289" s="1" t="s">
        <v>957</v>
      </c>
      <c r="P289" s="1"/>
      <c r="Q289" t="s">
        <v>1932</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2197</v>
      </c>
      <c r="J291" t="s">
        <v>359</v>
      </c>
      <c r="K291" s="1" t="s">
        <v>2220</v>
      </c>
      <c r="L291" s="1" t="s">
        <v>2199</v>
      </c>
      <c r="N291" s="1" t="s">
        <v>957</v>
      </c>
      <c r="P291" s="1" t="s">
        <v>2200</v>
      </c>
      <c r="Q291" t="s">
        <v>1932</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2124</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2124</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2124</v>
      </c>
      <c r="N323" s="1" t="s">
        <v>957</v>
      </c>
      <c r="P323" s="1"/>
      <c r="S323" t="s">
        <v>1437</v>
      </c>
    </row>
    <row r="324" spans="1:19">
      <c r="A324">
        <v>785</v>
      </c>
      <c r="B324">
        <v>321</v>
      </c>
      <c r="C324">
        <v>2762</v>
      </c>
      <c r="D324">
        <v>1</v>
      </c>
      <c r="E324" s="1" t="s">
        <v>2803</v>
      </c>
      <c r="F324" s="4" t="s">
        <v>2804</v>
      </c>
      <c r="G324" s="1" t="s">
        <v>1968</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1932</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M204" t="s">
        <v>1858</v>
      </c>
      <c r="N204" s="1"/>
      <c r="P204" s="1"/>
    </row>
    <row r="205" spans="1:16">
      <c r="A205">
        <v>1545</v>
      </c>
      <c r="B205">
        <v>204</v>
      </c>
      <c r="C205">
        <v>872</v>
      </c>
      <c r="D205">
        <v>1</v>
      </c>
      <c r="E205" s="1" t="s">
        <v>1860</v>
      </c>
      <c r="F205" s="4" t="s">
        <v>1861</v>
      </c>
      <c r="G205" s="1" t="s">
        <v>1862</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1885</v>
      </c>
      <c r="F208" s="4" t="s">
        <v>1886</v>
      </c>
      <c r="G208" s="1" t="s">
        <v>127</v>
      </c>
      <c r="K208" s="1"/>
      <c r="L208" s="1"/>
      <c r="N208" s="1"/>
      <c r="P208" s="1"/>
    </row>
    <row r="209" spans="1:16">
      <c r="A209">
        <v>1549</v>
      </c>
      <c r="B209">
        <v>208</v>
      </c>
      <c r="C209">
        <v>879</v>
      </c>
      <c r="D209">
        <v>2</v>
      </c>
      <c r="E209" s="1" t="s">
        <v>1889</v>
      </c>
      <c r="F209" s="4" t="s">
        <v>1890</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1896</v>
      </c>
      <c r="F211" s="4" t="s">
        <v>1897</v>
      </c>
      <c r="G211" s="1" t="s">
        <v>1074</v>
      </c>
      <c r="K211" s="1"/>
      <c r="L211" s="1"/>
      <c r="N211" s="1"/>
      <c r="P211" s="1"/>
    </row>
    <row r="212" spans="1:16">
      <c r="A212">
        <v>1552</v>
      </c>
      <c r="B212">
        <v>211</v>
      </c>
      <c r="C212">
        <v>889</v>
      </c>
      <c r="D212">
        <v>1</v>
      </c>
      <c r="E212" s="1" t="s">
        <v>1898</v>
      </c>
      <c r="F212" s="4" t="s">
        <v>1899</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1905</v>
      </c>
      <c r="G220" s="1" t="s">
        <v>1462</v>
      </c>
      <c r="K220" s="1" t="s">
        <v>2866</v>
      </c>
      <c r="L220" s="1"/>
      <c r="N220" s="1"/>
      <c r="P220" s="1"/>
    </row>
    <row r="221" spans="1:16">
      <c r="A221">
        <v>1561</v>
      </c>
      <c r="B221">
        <v>220</v>
      </c>
      <c r="C221">
        <v>898</v>
      </c>
      <c r="D221">
        <v>1</v>
      </c>
      <c r="E221" s="1" t="s">
        <v>2678</v>
      </c>
      <c r="F221" s="4" t="s">
        <v>1907</v>
      </c>
      <c r="G221" s="1" t="s">
        <v>1156</v>
      </c>
      <c r="K221" s="1"/>
      <c r="L221" s="1"/>
      <c r="N221" s="1"/>
      <c r="P221" s="1"/>
    </row>
    <row r="222" spans="1:16">
      <c r="A222">
        <v>1562</v>
      </c>
      <c r="B222">
        <v>221</v>
      </c>
      <c r="C222">
        <v>899</v>
      </c>
      <c r="D222">
        <v>1</v>
      </c>
      <c r="E222" s="1" t="s">
        <v>2680</v>
      </c>
      <c r="F222" s="4" t="s">
        <v>1909</v>
      </c>
      <c r="G222" s="1" t="s">
        <v>1156</v>
      </c>
      <c r="K222" s="1" t="s">
        <v>2867</v>
      </c>
      <c r="L222" s="1" t="s">
        <v>34</v>
      </c>
      <c r="N222" s="1"/>
      <c r="P222" s="1"/>
    </row>
    <row r="223" spans="1:16">
      <c r="A223">
        <v>1563</v>
      </c>
      <c r="B223">
        <v>222</v>
      </c>
      <c r="C223">
        <v>900</v>
      </c>
      <c r="D223">
        <v>1</v>
      </c>
      <c r="E223" s="1" t="s">
        <v>2682</v>
      </c>
      <c r="F223" s="4" t="s">
        <v>1911</v>
      </c>
      <c r="G223" s="1" t="s">
        <v>1156</v>
      </c>
      <c r="K223" s="1"/>
      <c r="L223" s="1"/>
      <c r="N223" s="1"/>
      <c r="P223" s="1"/>
    </row>
    <row r="224" spans="1:16">
      <c r="A224">
        <v>1564</v>
      </c>
      <c r="B224">
        <v>223</v>
      </c>
      <c r="C224">
        <v>901</v>
      </c>
      <c r="D224">
        <v>1</v>
      </c>
      <c r="E224" s="1" t="s">
        <v>2684</v>
      </c>
      <c r="F224" s="4" t="s">
        <v>1913</v>
      </c>
      <c r="G224" s="1" t="s">
        <v>1156</v>
      </c>
      <c r="K224" s="1"/>
      <c r="L224" s="1"/>
      <c r="N224" s="1"/>
      <c r="P224" s="1"/>
    </row>
    <row r="225" spans="1:16">
      <c r="A225">
        <v>1565</v>
      </c>
      <c r="B225">
        <v>224</v>
      </c>
      <c r="C225">
        <v>902</v>
      </c>
      <c r="D225">
        <v>1</v>
      </c>
      <c r="E225" s="1" t="s">
        <v>2686</v>
      </c>
      <c r="F225" s="4" t="s">
        <v>1915</v>
      </c>
      <c r="G225" s="1" t="s">
        <v>1156</v>
      </c>
      <c r="K225" s="1"/>
      <c r="L225" s="1"/>
      <c r="N225" s="1"/>
      <c r="P225" s="1"/>
    </row>
    <row r="226" spans="1:16">
      <c r="A226">
        <v>1566</v>
      </c>
      <c r="B226">
        <v>225</v>
      </c>
      <c r="C226">
        <v>903</v>
      </c>
      <c r="D226">
        <v>1</v>
      </c>
      <c r="E226" s="1" t="s">
        <v>2688</v>
      </c>
      <c r="F226" s="4" t="s">
        <v>1917</v>
      </c>
      <c r="G226" s="1" t="s">
        <v>1156</v>
      </c>
      <c r="K226" s="1"/>
      <c r="L226" s="1"/>
      <c r="N226" s="1"/>
      <c r="P226" s="1"/>
    </row>
    <row r="227" spans="1:16">
      <c r="A227">
        <v>1567</v>
      </c>
      <c r="B227">
        <v>226</v>
      </c>
      <c r="C227">
        <v>904</v>
      </c>
      <c r="D227">
        <v>1</v>
      </c>
      <c r="E227" s="1" t="s">
        <v>2690</v>
      </c>
      <c r="F227" s="4" t="s">
        <v>1919</v>
      </c>
      <c r="G227" s="1" t="s">
        <v>1156</v>
      </c>
      <c r="K227" s="1"/>
      <c r="L227" s="1"/>
      <c r="N227" s="1"/>
      <c r="P227" s="1"/>
    </row>
    <row r="228" spans="1:16">
      <c r="A228">
        <v>1568</v>
      </c>
      <c r="B228">
        <v>227</v>
      </c>
      <c r="C228">
        <v>905</v>
      </c>
      <c r="D228">
        <v>1</v>
      </c>
      <c r="E228" s="1" t="s">
        <v>2692</v>
      </c>
      <c r="F228" s="4" t="s">
        <v>1921</v>
      </c>
      <c r="G228" s="1" t="s">
        <v>1156</v>
      </c>
      <c r="K228" s="1"/>
      <c r="L228" s="1"/>
      <c r="N228" s="1"/>
      <c r="P228" s="1"/>
    </row>
    <row r="229" spans="1:16">
      <c r="A229">
        <v>1569</v>
      </c>
      <c r="B229">
        <v>228</v>
      </c>
      <c r="C229">
        <v>906</v>
      </c>
      <c r="D229">
        <v>1</v>
      </c>
      <c r="E229" s="1" t="s">
        <v>2694</v>
      </c>
      <c r="F229" s="4" t="s">
        <v>1923</v>
      </c>
      <c r="G229" s="1" t="s">
        <v>1924</v>
      </c>
      <c r="K229" s="1"/>
      <c r="L229" s="1"/>
      <c r="N229" s="1"/>
      <c r="P229" s="1"/>
    </row>
    <row r="230" spans="1:16">
      <c r="A230">
        <v>1570</v>
      </c>
      <c r="B230">
        <v>229</v>
      </c>
      <c r="C230">
        <v>907</v>
      </c>
      <c r="D230">
        <v>1</v>
      </c>
      <c r="E230" s="1" t="s">
        <v>2696</v>
      </c>
      <c r="F230" s="4" t="s">
        <v>1926</v>
      </c>
      <c r="G230" s="1" t="s">
        <v>1924</v>
      </c>
      <c r="K230" s="1"/>
      <c r="L230" s="1"/>
      <c r="N230" s="1"/>
      <c r="P230" s="1"/>
    </row>
    <row r="231" spans="1:16">
      <c r="A231">
        <v>1571</v>
      </c>
      <c r="B231">
        <v>230</v>
      </c>
      <c r="C231">
        <v>908</v>
      </c>
      <c r="D231">
        <v>1</v>
      </c>
      <c r="E231" s="1" t="s">
        <v>2698</v>
      </c>
      <c r="F231" s="4" t="s">
        <v>1928</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1929</v>
      </c>
      <c r="F235" s="4" t="s">
        <v>385</v>
      </c>
      <c r="G235" s="1" t="s">
        <v>2713</v>
      </c>
      <c r="K235" s="1"/>
      <c r="L235" s="1"/>
      <c r="N235" s="1"/>
      <c r="P235" s="1"/>
    </row>
    <row r="236" spans="1:16">
      <c r="A236">
        <v>1576</v>
      </c>
      <c r="B236">
        <v>235</v>
      </c>
      <c r="C236">
        <v>916</v>
      </c>
      <c r="D236">
        <v>2</v>
      </c>
      <c r="E236" s="1" t="s">
        <v>1935</v>
      </c>
      <c r="F236" s="4" t="s">
        <v>391</v>
      </c>
      <c r="G236" s="1" t="s">
        <v>2713</v>
      </c>
      <c r="K236" s="1"/>
      <c r="L236" s="1"/>
      <c r="N236" s="1"/>
      <c r="P236" s="1"/>
    </row>
    <row r="237" spans="1:16">
      <c r="A237">
        <v>1577</v>
      </c>
      <c r="B237">
        <v>236</v>
      </c>
      <c r="C237">
        <v>918</v>
      </c>
      <c r="D237">
        <v>2</v>
      </c>
      <c r="E237" s="1" t="s">
        <v>1936</v>
      </c>
      <c r="F237" s="4" t="s">
        <v>394</v>
      </c>
      <c r="G237" s="1" t="s">
        <v>2713</v>
      </c>
      <c r="K237" s="1"/>
      <c r="L237" s="1"/>
      <c r="N237" s="1"/>
      <c r="P237" s="1"/>
    </row>
    <row r="238" spans="1:16">
      <c r="A238">
        <v>1578</v>
      </c>
      <c r="B238">
        <v>237</v>
      </c>
      <c r="C238">
        <v>920</v>
      </c>
      <c r="D238">
        <v>2</v>
      </c>
      <c r="E238" s="1" t="s">
        <v>1938</v>
      </c>
      <c r="F238" s="4" t="s">
        <v>1939</v>
      </c>
      <c r="G238" s="1" t="s">
        <v>1658</v>
      </c>
      <c r="K238" s="1"/>
      <c r="L238" s="1"/>
      <c r="N238" s="1"/>
      <c r="P238" s="1"/>
    </row>
    <row r="239" spans="1:16">
      <c r="A239">
        <v>1579</v>
      </c>
      <c r="B239">
        <v>238</v>
      </c>
      <c r="C239">
        <v>922</v>
      </c>
      <c r="D239">
        <v>2</v>
      </c>
      <c r="E239" s="1" t="s">
        <v>1943</v>
      </c>
      <c r="F239" s="4" t="s">
        <v>1944</v>
      </c>
      <c r="G239" s="1" t="s">
        <v>1658</v>
      </c>
      <c r="K239" s="1"/>
      <c r="L239" s="1"/>
      <c r="N239" s="1"/>
      <c r="P239" s="1"/>
    </row>
    <row r="240" spans="1:16">
      <c r="A240">
        <v>1580</v>
      </c>
      <c r="B240">
        <v>239</v>
      </c>
      <c r="C240">
        <v>924</v>
      </c>
      <c r="D240">
        <v>1</v>
      </c>
      <c r="E240" s="1" t="s">
        <v>2715</v>
      </c>
      <c r="F240" s="4" t="s">
        <v>1947</v>
      </c>
      <c r="G240" s="1" t="s">
        <v>1948</v>
      </c>
      <c r="K240" s="1"/>
      <c r="L240" s="1"/>
      <c r="N240" s="1"/>
      <c r="P240" s="1"/>
    </row>
    <row r="241" spans="1:16">
      <c r="A241">
        <v>1581</v>
      </c>
      <c r="B241">
        <v>240</v>
      </c>
      <c r="C241">
        <v>925</v>
      </c>
      <c r="D241">
        <v>1</v>
      </c>
      <c r="E241" s="1" t="s">
        <v>2716</v>
      </c>
      <c r="F241" s="4" t="s">
        <v>1952</v>
      </c>
      <c r="G241" s="1" t="s">
        <v>2717</v>
      </c>
      <c r="K241" s="1"/>
      <c r="L241" s="1"/>
      <c r="N241" s="1"/>
      <c r="P241" s="1"/>
    </row>
    <row r="242" spans="1:16">
      <c r="A242">
        <v>1582</v>
      </c>
      <c r="B242">
        <v>241</v>
      </c>
      <c r="C242">
        <v>926</v>
      </c>
      <c r="D242">
        <v>1</v>
      </c>
      <c r="E242" s="1" t="s">
        <v>2718</v>
      </c>
      <c r="F242" s="4" t="s">
        <v>1958</v>
      </c>
      <c r="G242" s="1" t="s">
        <v>1959</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2096</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2131</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2136</v>
      </c>
      <c r="G257" s="1" t="s">
        <v>2729</v>
      </c>
      <c r="K257" s="1"/>
      <c r="L257" s="1"/>
      <c r="N257" s="1"/>
      <c r="P257" s="1"/>
    </row>
    <row r="258" spans="1:16">
      <c r="A258">
        <v>1598</v>
      </c>
      <c r="B258">
        <v>257</v>
      </c>
      <c r="C258">
        <v>1433</v>
      </c>
      <c r="D258">
        <v>7</v>
      </c>
      <c r="E258" s="1" t="s">
        <v>2749</v>
      </c>
      <c r="F258" s="4" t="s">
        <v>2750</v>
      </c>
      <c r="G258" s="1" t="s">
        <v>2096</v>
      </c>
      <c r="K258" s="1"/>
      <c r="L258" s="1"/>
      <c r="N258" s="1"/>
      <c r="P258" s="1"/>
    </row>
    <row r="259" spans="1:16">
      <c r="A259">
        <v>1599</v>
      </c>
      <c r="B259">
        <v>258</v>
      </c>
      <c r="C259">
        <v>1440</v>
      </c>
      <c r="D259">
        <v>50</v>
      </c>
      <c r="E259" s="1" t="s">
        <v>2141</v>
      </c>
      <c r="F259" s="4" t="s">
        <v>2142</v>
      </c>
      <c r="G259" s="1" t="s">
        <v>2729</v>
      </c>
      <c r="K259" s="1"/>
      <c r="L259" s="1"/>
      <c r="N259" s="1"/>
      <c r="P259" s="1"/>
    </row>
    <row r="260" spans="1:16">
      <c r="A260">
        <v>1600</v>
      </c>
      <c r="B260">
        <v>259</v>
      </c>
      <c r="C260">
        <v>1490</v>
      </c>
      <c r="D260">
        <v>50</v>
      </c>
      <c r="E260" s="1" t="s">
        <v>2144</v>
      </c>
      <c r="F260" s="4" t="s">
        <v>2145</v>
      </c>
      <c r="G260" s="1" t="s">
        <v>2729</v>
      </c>
      <c r="K260" s="1"/>
      <c r="L260" s="1"/>
      <c r="N260" s="1"/>
      <c r="P260" s="1"/>
    </row>
    <row r="261" spans="1:16">
      <c r="A261">
        <v>1601</v>
      </c>
      <c r="B261">
        <v>260</v>
      </c>
      <c r="C261">
        <v>1540</v>
      </c>
      <c r="D261">
        <v>50</v>
      </c>
      <c r="E261" s="1" t="s">
        <v>653</v>
      </c>
      <c r="F261" s="4" t="s">
        <v>2147</v>
      </c>
      <c r="G261" s="1" t="s">
        <v>2729</v>
      </c>
      <c r="K261" s="1"/>
      <c r="L261" s="1"/>
      <c r="N261" s="1"/>
      <c r="P261" s="1"/>
    </row>
    <row r="262" spans="1:16">
      <c r="A262">
        <v>1602</v>
      </c>
      <c r="B262">
        <v>261</v>
      </c>
      <c r="C262">
        <v>1590</v>
      </c>
      <c r="D262">
        <v>7</v>
      </c>
      <c r="E262" s="1" t="s">
        <v>2149</v>
      </c>
      <c r="F262" s="4" t="s">
        <v>2751</v>
      </c>
      <c r="G262" s="1" t="s">
        <v>2096</v>
      </c>
      <c r="K262" s="1"/>
      <c r="L262" s="1"/>
      <c r="N262" s="1"/>
      <c r="P262" s="1"/>
    </row>
    <row r="263" spans="1:16">
      <c r="A263">
        <v>1603</v>
      </c>
      <c r="B263">
        <v>262</v>
      </c>
      <c r="C263">
        <v>1597</v>
      </c>
      <c r="D263">
        <v>10</v>
      </c>
      <c r="E263" s="1" t="s">
        <v>2870</v>
      </c>
      <c r="F263" s="4" t="s">
        <v>2153</v>
      </c>
      <c r="G263" s="1" t="s">
        <v>2154</v>
      </c>
      <c r="K263" s="1"/>
      <c r="L263" s="1"/>
      <c r="N263" s="1"/>
      <c r="P263" s="1"/>
    </row>
    <row r="264" spans="1:16">
      <c r="A264">
        <v>1604</v>
      </c>
      <c r="B264">
        <v>263</v>
      </c>
      <c r="C264">
        <v>1607</v>
      </c>
      <c r="D264">
        <v>10</v>
      </c>
      <c r="E264" s="1" t="s">
        <v>2753</v>
      </c>
      <c r="F264" s="4" t="s">
        <v>2156</v>
      </c>
      <c r="G264" s="1" t="s">
        <v>2154</v>
      </c>
      <c r="K264" s="1"/>
      <c r="L264" s="1"/>
      <c r="N264" s="1"/>
      <c r="P264" s="1"/>
    </row>
    <row r="265" spans="1:16">
      <c r="A265">
        <v>1605</v>
      </c>
      <c r="B265">
        <v>264</v>
      </c>
      <c r="C265">
        <v>1617</v>
      </c>
      <c r="D265">
        <v>28</v>
      </c>
      <c r="E265" s="1" t="s">
        <v>2754</v>
      </c>
      <c r="F265" s="4" t="s">
        <v>2158</v>
      </c>
      <c r="G265" s="1" t="s">
        <v>2154</v>
      </c>
      <c r="K265" s="1"/>
      <c r="L265" s="1"/>
      <c r="N265" s="1"/>
      <c r="P265" s="1"/>
    </row>
    <row r="266" spans="1:16">
      <c r="A266">
        <v>1606</v>
      </c>
      <c r="B266">
        <v>265</v>
      </c>
      <c r="C266">
        <v>1645</v>
      </c>
      <c r="D266">
        <v>10</v>
      </c>
      <c r="E266" s="1" t="s">
        <v>2755</v>
      </c>
      <c r="F266" s="4" t="s">
        <v>2160</v>
      </c>
      <c r="G266" s="1" t="s">
        <v>2154</v>
      </c>
      <c r="K266" s="1"/>
      <c r="L266" s="1"/>
      <c r="N266" s="1"/>
      <c r="P266" s="1"/>
    </row>
    <row r="267" spans="1:16">
      <c r="A267">
        <v>1607</v>
      </c>
      <c r="B267">
        <v>266</v>
      </c>
      <c r="C267">
        <v>1655</v>
      </c>
      <c r="D267">
        <v>10</v>
      </c>
      <c r="E267" s="1" t="s">
        <v>2756</v>
      </c>
      <c r="F267" s="4" t="s">
        <v>2162</v>
      </c>
      <c r="G267" s="1" t="s">
        <v>2154</v>
      </c>
      <c r="K267" s="1"/>
      <c r="L267" s="1"/>
      <c r="N267" s="1"/>
      <c r="P267" s="1"/>
    </row>
    <row r="268" spans="1:16">
      <c r="A268">
        <v>1608</v>
      </c>
      <c r="B268">
        <v>267</v>
      </c>
      <c r="C268">
        <v>1665</v>
      </c>
      <c r="D268">
        <v>7</v>
      </c>
      <c r="E268" s="1" t="s">
        <v>2757</v>
      </c>
      <c r="F268" s="4" t="s">
        <v>2758</v>
      </c>
      <c r="G268" s="1" t="s">
        <v>2154</v>
      </c>
      <c r="K268" s="1"/>
      <c r="L268" s="1"/>
      <c r="N268" s="1"/>
      <c r="P268" s="1"/>
    </row>
    <row r="269" spans="1:16">
      <c r="A269">
        <v>1609</v>
      </c>
      <c r="B269">
        <v>268</v>
      </c>
      <c r="C269">
        <v>1672</v>
      </c>
      <c r="D269">
        <v>50</v>
      </c>
      <c r="E269" s="1" t="s">
        <v>2165</v>
      </c>
      <c r="F269" s="4" t="s">
        <v>2166</v>
      </c>
      <c r="G269" s="1" t="s">
        <v>2167</v>
      </c>
      <c r="K269" s="1"/>
      <c r="L269" s="1"/>
      <c r="N269" s="1"/>
      <c r="P269" s="1"/>
    </row>
    <row r="270" spans="1:16">
      <c r="A270">
        <v>1610</v>
      </c>
      <c r="B270">
        <v>269</v>
      </c>
      <c r="C270">
        <v>1722</v>
      </c>
      <c r="D270">
        <v>9</v>
      </c>
      <c r="E270" s="1" t="s">
        <v>2759</v>
      </c>
      <c r="F270" s="4" t="s">
        <v>2169</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2172</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2180</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2184</v>
      </c>
      <c r="F279" s="4" t="s">
        <v>2185</v>
      </c>
      <c r="G279" s="1" t="s">
        <v>103</v>
      </c>
      <c r="K279" s="1"/>
      <c r="L279" s="1"/>
      <c r="N279" s="1"/>
      <c r="P279" s="1"/>
    </row>
    <row r="280" spans="1:16">
      <c r="A280">
        <v>1620</v>
      </c>
      <c r="B280">
        <v>279</v>
      </c>
      <c r="C280">
        <v>2009</v>
      </c>
      <c r="D280">
        <v>9</v>
      </c>
      <c r="E280" s="1" t="s">
        <v>2187</v>
      </c>
      <c r="F280" s="4" t="s">
        <v>2188</v>
      </c>
      <c r="G280" s="1" t="s">
        <v>103</v>
      </c>
      <c r="K280" s="1"/>
      <c r="L280" s="1"/>
      <c r="N280" s="1"/>
      <c r="P280" s="1"/>
    </row>
    <row r="281" spans="1:16">
      <c r="A281">
        <v>1621</v>
      </c>
      <c r="B281">
        <v>280</v>
      </c>
      <c r="C281">
        <v>2018</v>
      </c>
      <c r="D281">
        <v>2</v>
      </c>
      <c r="E281" s="1" t="s">
        <v>2189</v>
      </c>
      <c r="F281" s="4" t="s">
        <v>2190</v>
      </c>
      <c r="G281" s="1" t="s">
        <v>2191</v>
      </c>
      <c r="K281" s="1"/>
      <c r="L281" s="1"/>
      <c r="N281" s="1"/>
      <c r="P281" s="1"/>
    </row>
    <row r="282" spans="1:16">
      <c r="A282">
        <v>1622</v>
      </c>
      <c r="B282">
        <v>281</v>
      </c>
      <c r="C282">
        <v>2020</v>
      </c>
      <c r="D282">
        <v>2</v>
      </c>
      <c r="E282" s="1" t="s">
        <v>2192</v>
      </c>
      <c r="F282" s="4" t="s">
        <v>2193</v>
      </c>
      <c r="G282" s="1" t="s">
        <v>2191</v>
      </c>
      <c r="K282" s="1"/>
      <c r="L282" s="1"/>
      <c r="N282" s="1"/>
      <c r="P282" s="1"/>
    </row>
    <row r="283" spans="1:16">
      <c r="A283">
        <v>1623</v>
      </c>
      <c r="B283">
        <v>282</v>
      </c>
      <c r="C283">
        <v>2022</v>
      </c>
      <c r="D283">
        <v>25</v>
      </c>
      <c r="E283" s="1" t="s">
        <v>2194</v>
      </c>
      <c r="F283" s="4" t="s">
        <v>2195</v>
      </c>
      <c r="G283" s="1" t="s">
        <v>2196</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1968</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2024-07-05T22:28:55Z</dcterms:created>
  <dcterms:modified xsi:type="dcterms:W3CDTF">2024-07-05T22:28:55Z</dcterms:modified>
</cp:coreProperties>
</file>