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450" windowWidth="19440" windowHeight="816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<sst xmlns="http://schemas.openxmlformats.org/spreadsheetml/2006/main" count="450" uniqueCount="208">
  <si>
    <t>No</t>
  </si>
  <si>
    <t>Element Name</t>
  </si>
  <si>
    <t>(Link to tabular view)</t>
  </si>
  <si>
    <t>Order Set Document</t>
  </si>
  <si>
    <t>classCode</t>
  </si>
  <si>
    <t>moodCode</t>
  </si>
  <si>
    <t>id</t>
  </si>
  <si>
    <t>title</t>
  </si>
  <si>
    <t>text</t>
  </si>
  <si>
    <t>statusCode</t>
  </si>
  <si>
    <t>effectiveTime</t>
  </si>
  <si>
    <t>versionNumber</t>
  </si>
  <si>
    <t>author</t>
  </si>
  <si>
    <t>typeCode</t>
  </si>
  <si>
    <t>documentAuthor</t>
  </si>
  <si>
    <t>Person</t>
  </si>
  <si>
    <t>Organization</t>
  </si>
  <si>
    <t>informant</t>
  </si>
  <si>
    <t>time</t>
  </si>
  <si>
    <t>assignedEditor</t>
  </si>
  <si>
    <t>custodian</t>
  </si>
  <si>
    <t>assignedCustodian</t>
  </si>
  <si>
    <t>assignedCustodianChoice</t>
  </si>
  <si>
    <t>choice types in CustodianChoice</t>
  </si>
  <si>
    <t>end contents of CustodianChoice</t>
  </si>
  <si>
    <t>authenticator</t>
  </si>
  <si>
    <t>signatureCode</t>
  </si>
  <si>
    <t>assignedEntity</t>
  </si>
  <si>
    <t>assignedPerson</t>
  </si>
  <si>
    <t>determinerCode</t>
  </si>
  <si>
    <t>name</t>
  </si>
  <si>
    <t>representedOrganization</t>
  </si>
  <si>
    <t>predecessor</t>
  </si>
  <si>
    <t>parentDocument</t>
  </si>
  <si>
    <t>appendage</t>
  </si>
  <si>
    <t>sequenceNumber</t>
  </si>
  <si>
    <t>milestone</t>
  </si>
  <si>
    <t>goal</t>
  </si>
  <si>
    <t>targetCompletion</t>
  </si>
  <si>
    <t>code</t>
  </si>
  <si>
    <t>value</t>
  </si>
  <si>
    <t>support</t>
  </si>
  <si>
    <t>orderDocumentExternalReference</t>
  </si>
  <si>
    <t>summary</t>
  </si>
  <si>
    <t>description</t>
  </si>
  <si>
    <t>component</t>
  </si>
  <si>
    <t>contextConductionInd</t>
  </si>
  <si>
    <t>orderSetBody</t>
  </si>
  <si>
    <t>reason</t>
  </si>
  <si>
    <t>useCase</t>
  </si>
  <si>
    <t>precondition</t>
  </si>
  <si>
    <t>conjunctionCode</t>
  </si>
  <si>
    <t>criterionChoice</t>
  </si>
  <si>
    <t>choice types in CriterionChoice</t>
  </si>
  <si>
    <t>actionNegationInd</t>
  </si>
  <si>
    <t>interpretationCode</t>
  </si>
  <si>
    <t>CriterionChoice</t>
  </si>
  <si>
    <t>end contents of CriterionChoice</t>
  </si>
  <si>
    <t>orderSetSection</t>
  </si>
  <si>
    <t>orderSetSectionExternalReference</t>
  </si>
  <si>
    <t>entry</t>
  </si>
  <si>
    <t>actChoice</t>
  </si>
  <si>
    <t>shared by each type in ActChoice</t>
  </si>
  <si>
    <t>trigger</t>
  </si>
  <si>
    <t>selectionStatus</t>
  </si>
  <si>
    <t>orderItemExternalReference</t>
  </si>
  <si>
    <t>referenceRange</t>
  </si>
  <si>
    <t>strengthOfRecommendation</t>
  </si>
  <si>
    <t>subjectOf</t>
  </si>
  <si>
    <t>orderItemAlert</t>
  </si>
  <si>
    <t>priorityCode</t>
  </si>
  <si>
    <t>referencedBy</t>
  </si>
  <si>
    <t>note</t>
  </si>
  <si>
    <t>choice types in ActChoice</t>
  </si>
  <si>
    <t>repeatNumber</t>
  </si>
  <si>
    <t>methodCode</t>
  </si>
  <si>
    <t>approachSiteCode</t>
  </si>
  <si>
    <t>routeCode</t>
  </si>
  <si>
    <t>doseQuantity</t>
  </si>
  <si>
    <t>rateQuantity</t>
  </si>
  <si>
    <t>administrationUnitCode</t>
  </si>
  <si>
    <t>product</t>
  </si>
  <si>
    <t>manufacturedProduct</t>
  </si>
  <si>
    <t>manufacturedDrugOrOtherMaterial</t>
  </si>
  <si>
    <t>choice types in DrugOrOtherMaterial</t>
  </si>
  <si>
    <t>end contents of DrugOrOtherMaterial</t>
  </si>
  <si>
    <t>quantity</t>
  </si>
  <si>
    <t>consumable</t>
  </si>
  <si>
    <t>ManufacturedProduct</t>
  </si>
  <si>
    <t>end contents of ActChoice</t>
  </si>
  <si>
    <t>OrderSetSection</t>
  </si>
  <si>
    <t>orderSectionAlert</t>
  </si>
  <si>
    <t>HeD</t>
  </si>
  <si>
    <t>NA</t>
  </si>
  <si>
    <t>Yes</t>
  </si>
  <si>
    <t>metadata/title</t>
  </si>
  <si>
    <t>metadata/description</t>
  </si>
  <si>
    <t>metadata/identifiers</t>
  </si>
  <si>
    <t>metadata/artifactStatus</t>
  </si>
  <si>
    <t>metadata/eventHistory/artifactLifeCycleEvent</t>
  </si>
  <si>
    <t>metadata/identifiers/identifier/@version</t>
  </si>
  <si>
    <t>role="Author"</t>
  </si>
  <si>
    <t>metadata/contributions/contribution</t>
  </si>
  <si>
    <t>contributor</t>
  </si>
  <si>
    <t>role="Editor"</t>
  </si>
  <si>
    <t>Gap</t>
  </si>
  <si>
    <t>metadata/relatedResources/relatedResource/relationship[@value="VersionOf"]</t>
  </si>
  <si>
    <t>metadata/relatedResources/relatedResource</t>
  </si>
  <si>
    <t>This field in HL7 OS may be redundant with description.text</t>
  </si>
  <si>
    <t>actionGroups</t>
  </si>
  <si>
    <t>actionGroups/subElements/group</t>
  </si>
  <si>
    <t>AcuityCriterion</t>
  </si>
  <si>
    <t>conditions/condition/logic</t>
  </si>
  <si>
    <t>CriterionGroup</t>
  </si>
  <si>
    <t>ConcernCriterion</t>
  </si>
  <si>
    <t>SessionCriterion</t>
  </si>
  <si>
    <t>ObservationRequest</t>
  </si>
  <si>
    <t>SubstanceAdministrationRequest</t>
  </si>
  <si>
    <t>LabeledDrug</t>
  </si>
  <si>
    <t>Material</t>
  </si>
  <si>
    <t>SupplyRequest</t>
  </si>
  <si>
    <t>ProcedureRequest</t>
  </si>
  <si>
    <t>ExternalOrderSetDocument</t>
  </si>
  <si>
    <t>EncounterRequest</t>
  </si>
  <si>
    <t>ObservationEvent</t>
  </si>
  <si>
    <t>GoalAssertion</t>
  </si>
  <si>
    <t>conditions/condition/logic;vmr:ObservationResult/interpretation</t>
  </si>
  <si>
    <t>Recursive nesting supported in HeD.</t>
  </si>
  <si>
    <t>[group|actionGroup]/actionId - II datatype</t>
  </si>
  <si>
    <t>[group|actionGroup]/title - ST datatype</t>
  </si>
  <si>
    <t>[group|actionGroup]/[supportingEvidence|supportingResources]</t>
  </si>
  <si>
    <t>Allows more than one evidence or resource link</t>
  </si>
  <si>
    <t>[group|actionGroup]/[supportingEvidence/evidence|supportingResources/resource]</t>
  </si>
  <si>
    <t>//resource/identifiers - II datatype</t>
  </si>
  <si>
    <t>//resource/description - ST datatype</t>
  </si>
  <si>
    <t>[group|actionGroup]/subElements/[action/group/groupReference]</t>
  </si>
  <si>
    <t xml:space="preserve">Assuming this refers </t>
  </si>
  <si>
    <t>Equivalent to the choice group under clinical elements in vMR.</t>
  </si>
  <si>
    <t>vMR:ClinicalElement</t>
  </si>
  <si>
    <t>ActionBase/behaviors/behavior</t>
  </si>
  <si>
    <t>Validate this with group on call.</t>
  </si>
  <si>
    <t>AtomicAction/[supportingEvidence/evidence|supportingResources/resource]</t>
  </si>
  <si>
    <t>//SupportingEvidence/evidence/strengthOfRecommendation</t>
  </si>
  <si>
    <t>AtomicAction/TextEquivalent</t>
  </si>
  <si>
    <t>Probably not right item. May be something to add to vMR or via extension using ObservationResults.</t>
  </si>
  <si>
    <t>vMR:ObservationProposal</t>
  </si>
  <si>
    <t>vMR:SubstanceAdministrationProposal</t>
  </si>
  <si>
    <t>vMR:ProcedureProposal</t>
  </si>
  <si>
    <t>Validate with Group</t>
  </si>
  <si>
    <t>vMR:appointmentRequest OR vMR:appointmentProposal</t>
  </si>
  <si>
    <t>vMR:ObservationResult</t>
  </si>
  <si>
    <t>Validate with group</t>
  </si>
  <si>
    <t>vMR:Goal</t>
  </si>
  <si>
    <t>substanceAdministrationProposal/id</t>
  </si>
  <si>
    <t>substanceAdministrationProposal/substance/substanceCode</t>
  </si>
  <si>
    <t>substanceAdministrationProposal/substance</t>
  </si>
  <si>
    <t>substanceAdministrationProposal/proposedAdmistrationTimeInterval</t>
  </si>
  <si>
    <t>substanceAdministrationProposal/criticality</t>
  </si>
  <si>
    <t>Validate with group - could be gap or semantic overload</t>
  </si>
  <si>
    <t>//dosingPeriod?</t>
  </si>
  <si>
    <t>//approachBodySite</t>
  </si>
  <si>
    <t>//deliveryRoute</t>
  </si>
  <si>
    <t>//doseQuantity</t>
  </si>
  <si>
    <t>//deliveryRate</t>
  </si>
  <si>
    <t xml:space="preserve">Part of ISO PQ </t>
  </si>
  <si>
    <t>vMR:supplyProposal</t>
  </si>
  <si>
    <t>criticality</t>
  </si>
  <si>
    <t>Validate with group - may be semantically overloaded.</t>
  </si>
  <si>
    <t>observationFocus</t>
  </si>
  <si>
    <t>GAP</t>
  </si>
  <si>
    <t>proposedObservationTime</t>
  </si>
  <si>
    <t>Validate this with group</t>
  </si>
  <si>
    <t>observationMethod</t>
  </si>
  <si>
    <t>//supplyProposal/id</t>
  </si>
  <si>
    <t>//supplyProposal/supplyCode</t>
  </si>
  <si>
    <t>//supplyProposal/proposedSupplyTime</t>
  </si>
  <si>
    <t>//supplyProposal/criticality</t>
  </si>
  <si>
    <t>//supplyProposal/repeatNumber</t>
  </si>
  <si>
    <t>//supplyProposal/quantity</t>
  </si>
  <si>
    <t>//ProcedureProposal/id</t>
  </si>
  <si>
    <t>//ProcedureProposal/procedureCode</t>
  </si>
  <si>
    <t>//ProcedureProposal/proposedProcedureTime</t>
  </si>
  <si>
    <t>//ProcedureProposal/criticality</t>
  </si>
  <si>
    <t>//ProcedureProposal/repeatNumber</t>
  </si>
  <si>
    <t>//ProcedureProposal/procedureMethod</t>
  </si>
  <si>
    <t>//ProcedureProposal/approachBodySite</t>
  </si>
  <si>
    <t>//ProcedureProposal/group/subElement/groupReference</t>
  </si>
  <si>
    <t>//resource/identifiers</t>
  </si>
  <si>
    <t>//resource/description</t>
  </si>
  <si>
    <t>//appointmentProposal/id</t>
  </si>
  <si>
    <t>//appointmentProposal/encounterType</t>
  </si>
  <si>
    <t>//appointmentProposal/proposedAppointmentTime</t>
  </si>
  <si>
    <t>//ObservationResult/id</t>
  </si>
  <si>
    <t>//ObservationResult/observationFocus</t>
  </si>
  <si>
    <t>//ObservationResult/observationEventTime</t>
  </si>
  <si>
    <t>//ObservationResult/observationValue</t>
  </si>
  <si>
    <t>//Goal/id</t>
  </si>
  <si>
    <t>//Goal/goalFocus</t>
  </si>
  <si>
    <t>//Goal/goalPursuitEffectiveTime;goalAchievementTargetTime</t>
  </si>
  <si>
    <t>//Goal/targetGoalValue</t>
  </si>
  <si>
    <t xml:space="preserve">
conditions/condition/logic</t>
  </si>
  <si>
    <t>conditions/condition/logic;vmr:Problem/problemCode</t>
  </si>
  <si>
    <t>ActionBase/supportingResources/resource/description</t>
  </si>
  <si>
    <t>vMR:SubstanceAdministrationProposal/substance/substanceBrandCode</t>
  </si>
  <si>
    <t>out of scope for HeD - relates to order set development workflow</t>
  </si>
  <si>
    <t>Available as HeD metadata/applicability, but not computable.</t>
  </si>
  <si>
    <t>Gap in VMR, not HeD.</t>
  </si>
  <si>
    <t>Rare case.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</si>
</sst>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9"/>
      <name val="Times New Roman"/>
      <family val="1"/>
    </font>
    <font>
      <b/>
      <sz val="9"/>
      <name val="Microsoft Sans Serif"/>
      <family val="2"/>
    </font>
    <font>
      <u/>
      <sz val="11"/>
      <color theme="10"/>
      <name val="Calibri"/>
      <family val="2"/>
    </font>
    <font>
      <sz val="9"/>
      <name val="Arial"/>
      <family val="2"/>
    </font>
    <font>
      <b/>
      <sz val="9"/>
      <name val="Times New Roman"/>
      <family val="1"/>
    </font>
    <font>
      <sz val="9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2"/>
        <bgColor indexed="41"/>
      </patternFill>
    </fill>
  </fills>
  <borders count="3">
    <border>
      <left/>
      <right/>
      <top/>
      <bottom/>
      <diagonal/>
    </border>
    <border>
      <left style="thick">
        <color indexed="22"/>
      </left>
      <right style="thick">
        <color indexed="22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22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5" fillId="3" borderId="2" applyFill="0" applyAlignment="0">
      <alignment vertical="center"/>
    </xf>
  </cellStyleXfs>
  <cellXfs count="33">
    <xf numFmtId="0" fontId="0" fillId="0" borderId="0" xfId="0"/>
    <xf numFmtId="0" fontId="2" fillId="2" borderId="1" xfId="1" applyNumberFormat="1" applyFont="1" applyFill="1" applyBorder="1" applyAlignment="1" applyProtection="1">
      <alignment horizontal="left" shrinkToFit="1"/>
      <protection hidden="1"/>
    </xf>
    <xf numFmtId="0" fontId="2" fillId="2" borderId="1" xfId="1" applyFont="1" applyFill="1" applyBorder="1" applyAlignment="1" applyProtection="1">
      <alignment horizontal="left" wrapText="1"/>
      <protection hidden="1"/>
    </xf>
    <xf numFmtId="0" fontId="2" fillId="2" borderId="1" xfId="1" applyNumberFormat="1" applyFont="1" applyFill="1" applyBorder="1" applyAlignment="1" applyProtection="1">
      <alignment horizontal="left" vertical="center" shrinkToFit="1"/>
      <protection hidden="1"/>
    </xf>
    <xf numFmtId="0" fontId="4" fillId="2" borderId="1" xfId="2" applyNumberFormat="1" applyFont="1" applyFill="1" applyBorder="1" applyAlignment="1" applyProtection="1">
      <alignment horizontal="left" vertical="center" shrinkToFit="1"/>
      <protection hidden="1"/>
    </xf>
    <xf numFmtId="0" fontId="2" fillId="0" borderId="1" xfId="1" applyNumberFormat="1" applyFont="1" applyFill="1" applyBorder="1" applyAlignment="1" applyProtection="1">
      <alignment horizontal="left" vertical="center" shrinkToFit="1"/>
      <protection hidden="1"/>
    </xf>
    <xf numFmtId="0" fontId="6" fillId="0" borderId="1" xfId="3" applyNumberFormat="1" applyFont="1" applyFill="1" applyBorder="1" applyAlignment="1" applyProtection="1">
      <alignment horizontal="center" vertical="center"/>
    </xf>
    <xf numFmtId="0" fontId="6" fillId="0" borderId="1" xfId="3" applyNumberFormat="1" applyFont="1" applyFill="1" applyBorder="1" applyAlignment="1" applyProtection="1">
      <alignment horizontal="left" vertical="center"/>
    </xf>
    <xf numFmtId="0" fontId="3" fillId="0" borderId="1" xfId="2" applyNumberFormat="1" applyFill="1" applyBorder="1" applyAlignment="1" applyProtection="1">
      <alignment horizontal="left" vertical="center" indent="1"/>
    </xf>
    <xf numFmtId="0" fontId="6" fillId="0" borderId="1" xfId="3" applyNumberFormat="1" applyFont="1" applyFill="1" applyBorder="1" applyAlignment="1" applyProtection="1">
      <alignment horizontal="left" vertical="center" indent="1"/>
    </xf>
    <xf numFmtId="0" fontId="3" fillId="0" borderId="1" xfId="2" applyNumberFormat="1" applyFill="1" applyBorder="1" applyAlignment="1" applyProtection="1">
      <alignment horizontal="left" vertical="center" indent="2"/>
    </xf>
    <xf numFmtId="0" fontId="6" fillId="0" borderId="1" xfId="3" applyNumberFormat="1" applyFont="1" applyFill="1" applyBorder="1" applyAlignment="1" applyProtection="1">
      <alignment horizontal="left" vertical="center" indent="2"/>
    </xf>
    <xf numFmtId="0" fontId="3" fillId="0" borderId="1" xfId="2" applyNumberFormat="1" applyFill="1" applyBorder="1" applyAlignment="1" applyProtection="1">
      <alignment horizontal="left" vertical="center" indent="3"/>
    </xf>
    <xf numFmtId="0" fontId="6" fillId="0" borderId="1" xfId="3" applyNumberFormat="1" applyFont="1" applyFill="1" applyBorder="1" applyAlignment="1" applyProtection="1">
      <alignment horizontal="left" vertical="center" indent="3"/>
    </xf>
    <xf numFmtId="0" fontId="6" fillId="0" borderId="1" xfId="3" applyNumberFormat="1" applyFont="1" applyFill="1" applyBorder="1" applyAlignment="1" applyProtection="1">
      <alignment horizontal="left" vertical="center" indent="4"/>
    </xf>
    <xf numFmtId="0" fontId="3" fillId="0" borderId="1" xfId="2" applyNumberFormat="1" applyFill="1" applyBorder="1" applyAlignment="1" applyProtection="1">
      <alignment horizontal="left" vertical="center" indent="4"/>
    </xf>
    <xf numFmtId="0" fontId="3" fillId="0" borderId="1" xfId="2" applyNumberFormat="1" applyFill="1" applyBorder="1" applyAlignment="1" applyProtection="1">
      <alignment horizontal="left" vertical="center" indent="5"/>
    </xf>
    <xf numFmtId="0" fontId="6" fillId="0" borderId="1" xfId="3" applyNumberFormat="1" applyFont="1" applyFill="1" applyBorder="1" applyAlignment="1" applyProtection="1">
      <alignment horizontal="left" vertical="center" indent="5"/>
    </xf>
    <xf numFmtId="0" fontId="3" fillId="0" borderId="1" xfId="2" applyNumberFormat="1" applyFill="1" applyBorder="1" applyAlignment="1" applyProtection="1">
      <alignment horizontal="left" vertical="center" indent="6"/>
    </xf>
    <xf numFmtId="0" fontId="6" fillId="0" borderId="1" xfId="3" applyNumberFormat="1" applyFont="1" applyFill="1" applyBorder="1" applyAlignment="1" applyProtection="1">
      <alignment horizontal="left" vertical="center" indent="6"/>
    </xf>
    <xf numFmtId="0" fontId="3" fillId="0" borderId="1" xfId="2" applyNumberFormat="1" applyFill="1" applyBorder="1" applyAlignment="1" applyProtection="1">
      <alignment horizontal="left" vertical="center" indent="7"/>
    </xf>
    <xf numFmtId="0" fontId="6" fillId="0" borderId="1" xfId="3" applyNumberFormat="1" applyFont="1" applyFill="1" applyBorder="1" applyAlignment="1" applyProtection="1">
      <alignment horizontal="left" vertical="center" indent="7"/>
    </xf>
    <xf numFmtId="0" fontId="3" fillId="0" borderId="1" xfId="2" applyNumberFormat="1" applyFill="1" applyBorder="1" applyAlignment="1" applyProtection="1">
      <alignment horizontal="left" vertical="center" indent="8"/>
    </xf>
    <xf numFmtId="0" fontId="6" fillId="0" borderId="1" xfId="3" applyNumberFormat="1" applyFont="1" applyFill="1" applyBorder="1" applyAlignment="1" applyProtection="1">
      <alignment horizontal="left" vertical="center" indent="8"/>
    </xf>
    <xf numFmtId="0" fontId="3" fillId="0" borderId="1" xfId="2" applyNumberFormat="1" applyFill="1" applyBorder="1" applyAlignment="1" applyProtection="1">
      <alignment horizontal="left" vertical="center" indent="9"/>
    </xf>
    <xf numFmtId="0" fontId="6" fillId="0" borderId="1" xfId="3" applyNumberFormat="1" applyFont="1" applyFill="1" applyBorder="1" applyAlignment="1" applyProtection="1">
      <alignment horizontal="left" vertical="center" indent="9"/>
    </xf>
    <xf numFmtId="0" fontId="3" fillId="0" borderId="1" xfId="2" applyNumberFormat="1" applyFill="1" applyBorder="1" applyAlignment="1" applyProtection="1">
      <alignment horizontal="left" vertical="center" indent="10"/>
    </xf>
    <xf numFmtId="0" fontId="6" fillId="0" borderId="1" xfId="3" applyNumberFormat="1" applyFont="1" applyFill="1" applyBorder="1" applyAlignment="1" applyProtection="1">
      <alignment horizontal="left" vertical="center" indent="10"/>
    </xf>
    <xf numFmtId="0" fontId="6" fillId="0" borderId="1" xfId="3" applyNumberFormat="1" applyFont="1" applyFill="1" applyBorder="1" applyAlignment="1" applyProtection="1">
      <alignment horizontal="left" vertical="center" indent="11"/>
    </xf>
    <xf numFmtId="0" fontId="3" fillId="0" borderId="1" xfId="2" applyNumberFormat="1" applyFill="1" applyBorder="1" applyAlignment="1" applyProtection="1">
      <alignment horizontal="left" vertical="center" indent="12"/>
    </xf>
    <xf numFmtId="0" fontId="3" fillId="0" borderId="0" xfId="2" applyAlignment="1" applyProtection="1"/>
    <xf numFmtId="0" fontId="3" fillId="0" borderId="0" xfId="2" applyAlignment="1" applyProtection="1">
      <alignment wrapText="1"/>
    </xf>
    <xf numFmtId="0" fontId="0" fillId="0" borderId="0" xfId="0" applyFill="1"/>
  </cellXfs>
  <cellStyles count="4">
    <cellStyle name="Hyperlink" xfId="2" builtinId="8"/>
    <cellStyle name="Normal" xfId="0" builtinId="0"/>
    <cellStyle name="Normal_Example_HMD_990808" xfId="1"/>
    <cellStyle name="ovHeader" xfId="3"/>
  </cellStyles>
  <dxfs count="6">
    <dxf>
      <font>
        <b/>
        <i/>
        <condense val="0"/>
        <extend val="0"/>
      </font>
      <fill>
        <patternFill patternType="mediumGray">
          <fgColor indexed="9"/>
          <bgColor indexed="41"/>
        </patternFill>
      </fill>
    </dxf>
    <dxf>
      <font>
        <b/>
        <i/>
        <condense val="0"/>
        <extend val="0"/>
      </font>
      <fill>
        <patternFill patternType="mediumGray">
          <fgColor indexed="43"/>
          <bgColor indexed="26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condense val="0"/>
        <extend val="0"/>
      </font>
      <fill>
        <patternFill patternType="mediumGray">
          <fgColor indexed="9"/>
          <bgColor indexed="41"/>
        </patternFill>
      </fill>
    </dxf>
    <dxf>
      <font>
        <condense val="0"/>
        <extend val="0"/>
      </font>
      <fill>
        <patternFill patternType="mediumGray">
          <fgColor indexed="43"/>
          <bgColor indexed="26"/>
        </patternFill>
      </fill>
    </dxf>
    <dxf>
      <font>
        <condense val="0"/>
        <extend val="0"/>
      </font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../../../../../cnanjo/projects/hed/AppData/Local/Microsoft/Windows/infrastructure/rim/rim.html" TargetMode="External"/><Relationship Id="rId21" Type="http://schemas.openxmlformats.org/officeDocument/2006/relationships/hyperlink" Target="../../../../../cnanjo/projects/hed/AppData/Local/Microsoft/Windows/infrastructure/rim/rim.html" TargetMode="External"/><Relationship Id="rId42" Type="http://schemas.openxmlformats.org/officeDocument/2006/relationships/hyperlink" Target="../../../../../cnanjo/projects/hed/AppData/Local/Microsoft/Windows/infrastructure/rim/rim.html" TargetMode="External"/><Relationship Id="rId63" Type="http://schemas.openxmlformats.org/officeDocument/2006/relationships/hyperlink" Target="../../../../../cnanjo/projects/hed/AppData/Local/Microsoft/Windows/infrastructure/rim/rim.html" TargetMode="External"/><Relationship Id="rId84" Type="http://schemas.openxmlformats.org/officeDocument/2006/relationships/hyperlink" Target="../../../../../cnanjo/projects/hed/AppData/Local/Microsoft/Windows/infrastructure/rim/rim.html" TargetMode="External"/><Relationship Id="rId138" Type="http://schemas.openxmlformats.org/officeDocument/2006/relationships/hyperlink" Target="../../../../../cnanjo/projects/hed/AppData/Local/Microsoft/Windows/infrastructure/rim/rim.html" TargetMode="External"/><Relationship Id="rId159" Type="http://schemas.openxmlformats.org/officeDocument/2006/relationships/hyperlink" Target="../../../../../cnanjo/projects/hed/AppData/Local/Microsoft/Windows/infrastructure/rim/rim.html" TargetMode="External"/><Relationship Id="rId170" Type="http://schemas.openxmlformats.org/officeDocument/2006/relationships/hyperlink" Target="../../../../../cnanjo/projects/hed/AppData/Local/Microsoft/Windows/infrastructure/rim/rim.html" TargetMode="External"/><Relationship Id="rId191" Type="http://schemas.openxmlformats.org/officeDocument/2006/relationships/hyperlink" Target="../../../../../cnanjo/projects/hed/AppData/Local/Microsoft/Windows/infrastructure/rim/rim.html" TargetMode="External"/><Relationship Id="rId205" Type="http://schemas.openxmlformats.org/officeDocument/2006/relationships/hyperlink" Target="../../../../../cnanjo/projects/hed/AppData/Local/Microsoft/Windows/infrastructure/rim/rim.html" TargetMode="External"/><Relationship Id="rId107" Type="http://schemas.openxmlformats.org/officeDocument/2006/relationships/hyperlink" Target="../../../../../cnanjo/projects/hed/AppData/Local/Microsoft/Windows/infrastructure/rim/rim.html" TargetMode="External"/><Relationship Id="rId11" Type="http://schemas.openxmlformats.org/officeDocument/2006/relationships/hyperlink" Target="../../../../../cnanjo/projects/hed/AppData/Local/Microsoft/Windows/infrastructure/rim/rim.html" TargetMode="External"/><Relationship Id="rId32" Type="http://schemas.openxmlformats.org/officeDocument/2006/relationships/hyperlink" Target="../../../../../cnanjo/projects/hed/AppData/Local/Microsoft/Windows/infrastructure/rim/rim.html" TargetMode="External"/><Relationship Id="rId53" Type="http://schemas.openxmlformats.org/officeDocument/2006/relationships/hyperlink" Target="../../../../../cnanjo/projects/hed/AppData/Local/Microsoft/Windows/infrastructure/rim/rim.html" TargetMode="External"/><Relationship Id="rId74" Type="http://schemas.openxmlformats.org/officeDocument/2006/relationships/hyperlink" Target="../../../../../cnanjo/projects/hed/AppData/Local/Microsoft/Windows/infrastructure/rim/rim.html" TargetMode="External"/><Relationship Id="rId128" Type="http://schemas.openxmlformats.org/officeDocument/2006/relationships/hyperlink" Target="../../../../../cnanjo/projects/hed/AppData/Local/Microsoft/Windows/infrastructure/rim/rim.html" TargetMode="External"/><Relationship Id="rId149" Type="http://schemas.openxmlformats.org/officeDocument/2006/relationships/hyperlink" Target="../../../../../cnanjo/projects/hed/AppData/Local/Microsoft/Windows/infrastructure/rim/rim.html" TargetMode="External"/><Relationship Id="rId5" Type="http://schemas.openxmlformats.org/officeDocument/2006/relationships/hyperlink" Target="../../../../../cnanjo/projects/hed/AppData/Local/Microsoft/Windows/infrastructure/rim/rim.html" TargetMode="External"/><Relationship Id="rId90" Type="http://schemas.openxmlformats.org/officeDocument/2006/relationships/hyperlink" Target="../../../../../cnanjo/projects/hed/AppData/Local/Microsoft/Windows/infrastructure/rim/rim.html" TargetMode="External"/><Relationship Id="rId95" Type="http://schemas.openxmlformats.org/officeDocument/2006/relationships/hyperlink" Target="../../../../../cnanjo/projects/hed/AppData/Local/Microsoft/Windows/infrastructure/rim/rim.html" TargetMode="External"/><Relationship Id="rId160" Type="http://schemas.openxmlformats.org/officeDocument/2006/relationships/hyperlink" Target="../../../../../cnanjo/projects/hed/AppData/Local/Microsoft/Windows/infrastructure/rim/rim.html" TargetMode="External"/><Relationship Id="rId165" Type="http://schemas.openxmlformats.org/officeDocument/2006/relationships/hyperlink" Target="../../../../../cnanjo/projects/hed/AppData/Local/Microsoft/Windows/infrastructure/rim/rim.html" TargetMode="External"/><Relationship Id="rId181" Type="http://schemas.openxmlformats.org/officeDocument/2006/relationships/hyperlink" Target="../../../../../cnanjo/projects/hed/AppData/Local/Microsoft/Windows/infrastructure/rim/rim.html" TargetMode="External"/><Relationship Id="rId186" Type="http://schemas.openxmlformats.org/officeDocument/2006/relationships/hyperlink" Target="../../../../../cnanjo/projects/hed/AppData/Local/Microsoft/Windows/infrastructure/rim/rim.html" TargetMode="External"/><Relationship Id="rId216" Type="http://schemas.openxmlformats.org/officeDocument/2006/relationships/hyperlink" Target="mailto:metadata/applicability/coverage/focus/@valueconditions/condition/logic" TargetMode="External"/><Relationship Id="rId211" Type="http://schemas.openxmlformats.org/officeDocument/2006/relationships/hyperlink" Target="../../../../../cnanjo/projects/hed/AppData/Local/Microsoft/Windows/infrastructure/rim/rim.html" TargetMode="External"/><Relationship Id="rId22" Type="http://schemas.openxmlformats.org/officeDocument/2006/relationships/hyperlink" Target="../../../../../cnanjo/projects/hed/AppData/Local/Microsoft/Windows/infrastructure/rim/rim.html" TargetMode="External"/><Relationship Id="rId27" Type="http://schemas.openxmlformats.org/officeDocument/2006/relationships/hyperlink" Target="../../../../../cnanjo/projects/hed/AppData/Local/Microsoft/Windows/infrastructure/rim/rim.html" TargetMode="External"/><Relationship Id="rId43" Type="http://schemas.openxmlformats.org/officeDocument/2006/relationships/hyperlink" Target="../../../../../cnanjo/projects/hed/AppData/Local/Microsoft/Windows/infrastructure/rim/rim.html" TargetMode="External"/><Relationship Id="rId48" Type="http://schemas.openxmlformats.org/officeDocument/2006/relationships/hyperlink" Target="../../../../../cnanjo/projects/hed/AppData/Local/Microsoft/Windows/infrastructure/rim/rim.html" TargetMode="External"/><Relationship Id="rId64" Type="http://schemas.openxmlformats.org/officeDocument/2006/relationships/hyperlink" Target="../../../../../cnanjo/projects/hed/AppData/Local/Microsoft/Windows/infrastructure/rim/rim.html" TargetMode="External"/><Relationship Id="rId69" Type="http://schemas.openxmlformats.org/officeDocument/2006/relationships/hyperlink" Target="../../../../../cnanjo/projects/hed/AppData/Local/Microsoft/Windows/infrastructure/rim/rim.html" TargetMode="External"/><Relationship Id="rId113" Type="http://schemas.openxmlformats.org/officeDocument/2006/relationships/hyperlink" Target="../../../../../cnanjo/projects/hed/AppData/Local/Microsoft/Windows/infrastructure/rim/rim.html" TargetMode="External"/><Relationship Id="rId118" Type="http://schemas.openxmlformats.org/officeDocument/2006/relationships/hyperlink" Target="../../../../../cnanjo/projects/hed/AppData/Local/Microsoft/Windows/infrastructure/rim/rim.html" TargetMode="External"/><Relationship Id="rId134" Type="http://schemas.openxmlformats.org/officeDocument/2006/relationships/hyperlink" Target="../../../../../cnanjo/projects/hed/AppData/Local/Microsoft/Windows/infrastructure/rim/rim.html" TargetMode="External"/><Relationship Id="rId139" Type="http://schemas.openxmlformats.org/officeDocument/2006/relationships/hyperlink" Target="../../../../../cnanjo/projects/hed/AppData/Local/Microsoft/Windows/infrastructure/rim/rim.html" TargetMode="External"/><Relationship Id="rId80" Type="http://schemas.openxmlformats.org/officeDocument/2006/relationships/hyperlink" Target="../../../../../cnanjo/projects/hed/AppData/Local/Microsoft/Windows/infrastructure/rim/rim.html" TargetMode="External"/><Relationship Id="rId85" Type="http://schemas.openxmlformats.org/officeDocument/2006/relationships/hyperlink" Target="../../../../../cnanjo/projects/hed/AppData/Local/Microsoft/Windows/infrastructure/rim/rim.html" TargetMode="External"/><Relationship Id="rId150" Type="http://schemas.openxmlformats.org/officeDocument/2006/relationships/hyperlink" Target="../../../../../cnanjo/projects/hed/AppData/Local/Microsoft/Windows/infrastructure/rim/rim.html" TargetMode="External"/><Relationship Id="rId155" Type="http://schemas.openxmlformats.org/officeDocument/2006/relationships/hyperlink" Target="../../../../../cnanjo/projects/hed/AppData/Local/Microsoft/Windows/infrastructure/rim/rim.html" TargetMode="External"/><Relationship Id="rId171" Type="http://schemas.openxmlformats.org/officeDocument/2006/relationships/hyperlink" Target="../../../../../cnanjo/projects/hed/AppData/Local/Microsoft/Windows/infrastructure/rim/rim.html" TargetMode="External"/><Relationship Id="rId176" Type="http://schemas.openxmlformats.org/officeDocument/2006/relationships/hyperlink" Target="../../../../../cnanjo/projects/hed/AppData/Local/Microsoft/Windows/infrastructure/rim/rim.html" TargetMode="External"/><Relationship Id="rId192" Type="http://schemas.openxmlformats.org/officeDocument/2006/relationships/hyperlink" Target="../../../../../cnanjo/projects/hed/AppData/Local/Microsoft/Windows/infrastructure/rim/rim.html" TargetMode="External"/><Relationship Id="rId197" Type="http://schemas.openxmlformats.org/officeDocument/2006/relationships/hyperlink" Target="../../../../../cnanjo/projects/hed/AppData/Local/Microsoft/Windows/infrastructure/rim/rim.html" TargetMode="External"/><Relationship Id="rId206" Type="http://schemas.openxmlformats.org/officeDocument/2006/relationships/hyperlink" Target="../../../../../cnanjo/projects/hed/AppData/Local/Microsoft/Windows/infrastructure/rim/rim.html" TargetMode="External"/><Relationship Id="rId201" Type="http://schemas.openxmlformats.org/officeDocument/2006/relationships/hyperlink" Target="../../../../../cnanjo/projects/hed/AppData/Local/Microsoft/Windows/infrastructure/rim/rim.html" TargetMode="External"/><Relationship Id="rId12" Type="http://schemas.openxmlformats.org/officeDocument/2006/relationships/hyperlink" Target="../../../../../cnanjo/projects/hed/AppData/Local/Microsoft/Windows/infrastructure/rim/rim.html" TargetMode="External"/><Relationship Id="rId17" Type="http://schemas.openxmlformats.org/officeDocument/2006/relationships/hyperlink" Target="../../../../../cnanjo/projects/hed/AppData/Local/Microsoft/Windows/infrastructure/rim/rim.html" TargetMode="External"/><Relationship Id="rId33" Type="http://schemas.openxmlformats.org/officeDocument/2006/relationships/hyperlink" Target="../../../../../cnanjo/projects/hed/AppData/Local/Microsoft/Windows/infrastructure/rim/rim.html" TargetMode="External"/><Relationship Id="rId38" Type="http://schemas.openxmlformats.org/officeDocument/2006/relationships/hyperlink" Target="../../../../../cnanjo/projects/hed/AppData/Local/Microsoft/Windows/infrastructure/rim/rim.html" TargetMode="External"/><Relationship Id="rId59" Type="http://schemas.openxmlformats.org/officeDocument/2006/relationships/hyperlink" Target="../../../../../cnanjo/projects/hed/AppData/Local/Microsoft/Windows/infrastructure/rim/rim.html" TargetMode="External"/><Relationship Id="rId103" Type="http://schemas.openxmlformats.org/officeDocument/2006/relationships/hyperlink" Target="../../../../../cnanjo/projects/hed/AppData/Local/Microsoft/Windows/infrastructure/rim/rim.html" TargetMode="External"/><Relationship Id="rId108" Type="http://schemas.openxmlformats.org/officeDocument/2006/relationships/hyperlink" Target="../../../../../cnanjo/projects/hed/AppData/Local/Microsoft/Windows/infrastructure/rim/rim.html" TargetMode="External"/><Relationship Id="rId124" Type="http://schemas.openxmlformats.org/officeDocument/2006/relationships/hyperlink" Target="../../../../../cnanjo/projects/hed/AppData/Local/Microsoft/Windows/infrastructure/rim/rim.html" TargetMode="External"/><Relationship Id="rId129" Type="http://schemas.openxmlformats.org/officeDocument/2006/relationships/hyperlink" Target="../../../../../cnanjo/projects/hed/AppData/Local/Microsoft/Windows/infrastructure/rim/rim.html" TargetMode="External"/><Relationship Id="rId54" Type="http://schemas.openxmlformats.org/officeDocument/2006/relationships/hyperlink" Target="../../../../../cnanjo/projects/hed/AppData/Local/Microsoft/Windows/infrastructure/rim/rim.html" TargetMode="External"/><Relationship Id="rId70" Type="http://schemas.openxmlformats.org/officeDocument/2006/relationships/hyperlink" Target="../../../../../cnanjo/projects/hed/AppData/Local/Microsoft/Windows/infrastructure/rim/rim.html" TargetMode="External"/><Relationship Id="rId75" Type="http://schemas.openxmlformats.org/officeDocument/2006/relationships/hyperlink" Target="../../../../../cnanjo/projects/hed/AppData/Local/Microsoft/Windows/infrastructure/rim/rim.html" TargetMode="External"/><Relationship Id="rId91" Type="http://schemas.openxmlformats.org/officeDocument/2006/relationships/hyperlink" Target="../../../../../cnanjo/projects/hed/AppData/Local/Microsoft/Windows/infrastructure/rim/rim.html" TargetMode="External"/><Relationship Id="rId96" Type="http://schemas.openxmlformats.org/officeDocument/2006/relationships/hyperlink" Target="../../../../../cnanjo/projects/hed/AppData/Local/Microsoft/Windows/infrastructure/rim/rim.html" TargetMode="External"/><Relationship Id="rId140" Type="http://schemas.openxmlformats.org/officeDocument/2006/relationships/hyperlink" Target="../../../../../cnanjo/projects/hed/AppData/Local/Microsoft/Windows/infrastructure/rim/rim.html" TargetMode="External"/><Relationship Id="rId145" Type="http://schemas.openxmlformats.org/officeDocument/2006/relationships/hyperlink" Target="../../../../../cnanjo/projects/hed/AppData/Local/Microsoft/Windows/infrastructure/rim/rim.html" TargetMode="External"/><Relationship Id="rId161" Type="http://schemas.openxmlformats.org/officeDocument/2006/relationships/hyperlink" Target="../../../../../cnanjo/projects/hed/AppData/Local/Microsoft/Windows/infrastructure/rim/rim.html" TargetMode="External"/><Relationship Id="rId166" Type="http://schemas.openxmlformats.org/officeDocument/2006/relationships/hyperlink" Target="../../../../../cnanjo/projects/hed/AppData/Local/Microsoft/Windows/infrastructure/rim/rim.html" TargetMode="External"/><Relationship Id="rId182" Type="http://schemas.openxmlformats.org/officeDocument/2006/relationships/hyperlink" Target="../../../../../cnanjo/projects/hed/AppData/Local/Microsoft/Windows/infrastructure/rim/rim.html" TargetMode="External"/><Relationship Id="rId187" Type="http://schemas.openxmlformats.org/officeDocument/2006/relationships/hyperlink" Target="../../../../../cnanjo/projects/hed/AppData/Local/Microsoft/Windows/infrastructure/rim/rim.html" TargetMode="External"/><Relationship Id="rId217" Type="http://schemas.openxmlformats.org/officeDocument/2006/relationships/hyperlink" Target="mailto:metadata/applicability/coverage/focus/@value" TargetMode="External"/><Relationship Id="rId1" Type="http://schemas.openxmlformats.org/officeDocument/2006/relationships/hyperlink" Target="../../../../../cnanjo/projects/hed/AppData/Local/Microsoft/Windows/Temporary%20Internet%20Files/Content.Outlook/8ER162Z9/REDS_HD020001UV-NoEdit.html" TargetMode="External"/><Relationship Id="rId6" Type="http://schemas.openxmlformats.org/officeDocument/2006/relationships/hyperlink" Target="../../../../../cnanjo/projects/hed/AppData/Local/Microsoft/Windows/infrastructure/rim/rim.html" TargetMode="External"/><Relationship Id="rId212" Type="http://schemas.openxmlformats.org/officeDocument/2006/relationships/hyperlink" Target="../../../../../cnanjo/projects/hed/AppData/Local/Microsoft/Windows/infrastructure/rim/rim.html" TargetMode="External"/><Relationship Id="rId23" Type="http://schemas.openxmlformats.org/officeDocument/2006/relationships/hyperlink" Target="../../../../../cnanjo/projects/hed/AppData/Local/Microsoft/Windows/infrastructure/rim/rim.html" TargetMode="External"/><Relationship Id="rId28" Type="http://schemas.openxmlformats.org/officeDocument/2006/relationships/hyperlink" Target="../../../../../cnanjo/projects/hed/AppData/Local/Microsoft/Windows/infrastructure/rim/rim.html" TargetMode="External"/><Relationship Id="rId49" Type="http://schemas.openxmlformats.org/officeDocument/2006/relationships/hyperlink" Target="../../../../../cnanjo/projects/hed/AppData/Local/Microsoft/Windows/infrastructure/rim/rim.html" TargetMode="External"/><Relationship Id="rId114" Type="http://schemas.openxmlformats.org/officeDocument/2006/relationships/hyperlink" Target="../../../../../cnanjo/projects/hed/AppData/Local/Microsoft/Windows/infrastructure/rim/rim.html" TargetMode="External"/><Relationship Id="rId119" Type="http://schemas.openxmlformats.org/officeDocument/2006/relationships/hyperlink" Target="../../../../../cnanjo/projects/hed/AppData/Local/Microsoft/Windows/infrastructure/rim/rim.html" TargetMode="External"/><Relationship Id="rId44" Type="http://schemas.openxmlformats.org/officeDocument/2006/relationships/hyperlink" Target="../../../../../cnanjo/projects/hed/AppData/Local/Microsoft/Windows/infrastructure/rim/rim.html" TargetMode="External"/><Relationship Id="rId60" Type="http://schemas.openxmlformats.org/officeDocument/2006/relationships/hyperlink" Target="../../../../../cnanjo/projects/hed/AppData/Local/Microsoft/Windows/infrastructure/rim/rim.html" TargetMode="External"/><Relationship Id="rId65" Type="http://schemas.openxmlformats.org/officeDocument/2006/relationships/hyperlink" Target="../../../../../cnanjo/projects/hed/AppData/Local/Microsoft/Windows/infrastructure/rim/rim.html" TargetMode="External"/><Relationship Id="rId81" Type="http://schemas.openxmlformats.org/officeDocument/2006/relationships/hyperlink" Target="../../../../../cnanjo/projects/hed/AppData/Local/Microsoft/Windows/infrastructure/rim/rim.html" TargetMode="External"/><Relationship Id="rId86" Type="http://schemas.openxmlformats.org/officeDocument/2006/relationships/hyperlink" Target="../../../../../cnanjo/projects/hed/AppData/Local/Microsoft/Windows/infrastructure/rim/rim.html" TargetMode="External"/><Relationship Id="rId130" Type="http://schemas.openxmlformats.org/officeDocument/2006/relationships/hyperlink" Target="../../../../../cnanjo/projects/hed/AppData/Local/Microsoft/Windows/infrastructure/rim/rim.html" TargetMode="External"/><Relationship Id="rId135" Type="http://schemas.openxmlformats.org/officeDocument/2006/relationships/hyperlink" Target="../../../../../cnanjo/projects/hed/AppData/Local/Microsoft/Windows/infrastructure/rim/rim.html" TargetMode="External"/><Relationship Id="rId151" Type="http://schemas.openxmlformats.org/officeDocument/2006/relationships/hyperlink" Target="../../../../../cnanjo/projects/hed/AppData/Local/Microsoft/Windows/infrastructure/rim/rim.html" TargetMode="External"/><Relationship Id="rId156" Type="http://schemas.openxmlformats.org/officeDocument/2006/relationships/hyperlink" Target="../../../../../cnanjo/projects/hed/AppData/Local/Microsoft/Windows/infrastructure/rim/rim.html" TargetMode="External"/><Relationship Id="rId177" Type="http://schemas.openxmlformats.org/officeDocument/2006/relationships/hyperlink" Target="../../../../../cnanjo/projects/hed/AppData/Local/Microsoft/Windows/infrastructure/rim/rim.html" TargetMode="External"/><Relationship Id="rId198" Type="http://schemas.openxmlformats.org/officeDocument/2006/relationships/hyperlink" Target="../../../../../cnanjo/projects/hed/AppData/Local/Microsoft/Windows/infrastructure/rim/rim.html" TargetMode="External"/><Relationship Id="rId172" Type="http://schemas.openxmlformats.org/officeDocument/2006/relationships/hyperlink" Target="../../../../../cnanjo/projects/hed/AppData/Local/Microsoft/Windows/infrastructure/rim/rim.html" TargetMode="External"/><Relationship Id="rId193" Type="http://schemas.openxmlformats.org/officeDocument/2006/relationships/hyperlink" Target="../../../../../cnanjo/projects/hed/AppData/Local/Microsoft/Windows/infrastructure/rim/rim.html" TargetMode="External"/><Relationship Id="rId202" Type="http://schemas.openxmlformats.org/officeDocument/2006/relationships/hyperlink" Target="../../../../../cnanjo/projects/hed/AppData/Local/Microsoft/Windows/infrastructure/rim/rim.html" TargetMode="External"/><Relationship Id="rId207" Type="http://schemas.openxmlformats.org/officeDocument/2006/relationships/hyperlink" Target="../../../../../cnanjo/projects/hed/AppData/Local/Microsoft/Windows/infrastructure/rim/rim.html" TargetMode="External"/><Relationship Id="rId13" Type="http://schemas.openxmlformats.org/officeDocument/2006/relationships/hyperlink" Target="../../../../../cnanjo/projects/hed/AppData/Local/Microsoft/Windows/infrastructure/rim/rim.html" TargetMode="External"/><Relationship Id="rId18" Type="http://schemas.openxmlformats.org/officeDocument/2006/relationships/hyperlink" Target="../../../../../cnanjo/projects/hed/AppData/Local/Microsoft/Windows/infrastructure/rim/rim.html" TargetMode="External"/><Relationship Id="rId39" Type="http://schemas.openxmlformats.org/officeDocument/2006/relationships/hyperlink" Target="../../../../../cnanjo/projects/hed/AppData/Local/Microsoft/Windows/infrastructure/rim/rim.html" TargetMode="External"/><Relationship Id="rId109" Type="http://schemas.openxmlformats.org/officeDocument/2006/relationships/hyperlink" Target="../../../../../cnanjo/projects/hed/AppData/Local/Microsoft/Windows/infrastructure/rim/rim.html" TargetMode="External"/><Relationship Id="rId34" Type="http://schemas.openxmlformats.org/officeDocument/2006/relationships/hyperlink" Target="../../../../../cnanjo/projects/hed/AppData/Local/Microsoft/Windows/infrastructure/rim/rim.html" TargetMode="External"/><Relationship Id="rId50" Type="http://schemas.openxmlformats.org/officeDocument/2006/relationships/hyperlink" Target="../../../../../cnanjo/projects/hed/AppData/Local/Microsoft/Windows/infrastructure/rim/rim.html" TargetMode="External"/><Relationship Id="rId55" Type="http://schemas.openxmlformats.org/officeDocument/2006/relationships/hyperlink" Target="../../../../../cnanjo/projects/hed/AppData/Local/Microsoft/Windows/infrastructure/rim/rim.html" TargetMode="External"/><Relationship Id="rId76" Type="http://schemas.openxmlformats.org/officeDocument/2006/relationships/hyperlink" Target="../../../../../cnanjo/projects/hed/AppData/Local/Microsoft/Windows/infrastructure/rim/rim.html" TargetMode="External"/><Relationship Id="rId97" Type="http://schemas.openxmlformats.org/officeDocument/2006/relationships/hyperlink" Target="../../../../../cnanjo/projects/hed/AppData/Local/Microsoft/Windows/infrastructure/rim/rim.html" TargetMode="External"/><Relationship Id="rId104" Type="http://schemas.openxmlformats.org/officeDocument/2006/relationships/hyperlink" Target="../../../../../cnanjo/projects/hed/AppData/Local/Microsoft/Windows/infrastructure/rim/rim.html" TargetMode="External"/><Relationship Id="rId120" Type="http://schemas.openxmlformats.org/officeDocument/2006/relationships/hyperlink" Target="../../../../../cnanjo/projects/hed/AppData/Local/Microsoft/Windows/infrastructure/rim/rim.html" TargetMode="External"/><Relationship Id="rId125" Type="http://schemas.openxmlformats.org/officeDocument/2006/relationships/hyperlink" Target="../../../../../cnanjo/projects/hed/AppData/Local/Microsoft/Windows/infrastructure/rim/rim.html" TargetMode="External"/><Relationship Id="rId141" Type="http://schemas.openxmlformats.org/officeDocument/2006/relationships/hyperlink" Target="../../../../../cnanjo/projects/hed/AppData/Local/Microsoft/Windows/infrastructure/rim/rim.html" TargetMode="External"/><Relationship Id="rId146" Type="http://schemas.openxmlformats.org/officeDocument/2006/relationships/hyperlink" Target="../../../../../cnanjo/projects/hed/AppData/Local/Microsoft/Windows/infrastructure/rim/rim.html" TargetMode="External"/><Relationship Id="rId167" Type="http://schemas.openxmlformats.org/officeDocument/2006/relationships/hyperlink" Target="../../../../../cnanjo/projects/hed/AppData/Local/Microsoft/Windows/infrastructure/rim/rim.html" TargetMode="External"/><Relationship Id="rId188" Type="http://schemas.openxmlformats.org/officeDocument/2006/relationships/hyperlink" Target="../../../../../cnanjo/projects/hed/AppData/Local/Microsoft/Windows/infrastructure/rim/rim.html" TargetMode="External"/><Relationship Id="rId7" Type="http://schemas.openxmlformats.org/officeDocument/2006/relationships/hyperlink" Target="../../../../../cnanjo/projects/hed/AppData/Local/Microsoft/Windows/infrastructure/rim/rim.html" TargetMode="External"/><Relationship Id="rId71" Type="http://schemas.openxmlformats.org/officeDocument/2006/relationships/hyperlink" Target="../../../../../cnanjo/projects/hed/AppData/Local/Microsoft/Windows/infrastructure/rim/rim.html" TargetMode="External"/><Relationship Id="rId92" Type="http://schemas.openxmlformats.org/officeDocument/2006/relationships/hyperlink" Target="../../../../../cnanjo/projects/hed/AppData/Local/Microsoft/Windows/infrastructure/rim/rim.html" TargetMode="External"/><Relationship Id="rId162" Type="http://schemas.openxmlformats.org/officeDocument/2006/relationships/hyperlink" Target="../../../../../cnanjo/projects/hed/AppData/Local/Microsoft/Windows/infrastructure/rim/rim.html" TargetMode="External"/><Relationship Id="rId183" Type="http://schemas.openxmlformats.org/officeDocument/2006/relationships/hyperlink" Target="../../../../../cnanjo/projects/hed/AppData/Local/Microsoft/Windows/infrastructure/rim/rim.html" TargetMode="External"/><Relationship Id="rId213" Type="http://schemas.openxmlformats.org/officeDocument/2006/relationships/hyperlink" Target="../../../../../cnanjo/projects/hed/AppData/Local/Microsoft/Windows/infrastructure/rim/rim.html" TargetMode="External"/><Relationship Id="rId218" Type="http://schemas.openxmlformats.org/officeDocument/2006/relationships/hyperlink" Target="mailto:metadata/applicability/coverage/focus/@valueconditions/condition/logic" TargetMode="External"/><Relationship Id="rId2" Type="http://schemas.openxmlformats.org/officeDocument/2006/relationships/hyperlink" Target="../../../../../cnanjo/projects/hed/AppData/Local/Microsoft/Windows/infrastructure/rim/rim.html" TargetMode="External"/><Relationship Id="rId29" Type="http://schemas.openxmlformats.org/officeDocument/2006/relationships/hyperlink" Target="../../../../../cnanjo/projects/hed/AppData/Local/Microsoft/Windows/infrastructure/rim/rim.html" TargetMode="External"/><Relationship Id="rId24" Type="http://schemas.openxmlformats.org/officeDocument/2006/relationships/hyperlink" Target="../../../../../cnanjo/projects/hed/AppData/Local/Microsoft/Windows/infrastructure/rim/rim.html" TargetMode="External"/><Relationship Id="rId40" Type="http://schemas.openxmlformats.org/officeDocument/2006/relationships/hyperlink" Target="../../../../../cnanjo/projects/hed/AppData/Local/Microsoft/Windows/infrastructure/rim/rim.html" TargetMode="External"/><Relationship Id="rId45" Type="http://schemas.openxmlformats.org/officeDocument/2006/relationships/hyperlink" Target="../../../../../cnanjo/projects/hed/AppData/Local/Microsoft/Windows/infrastructure/rim/rim.html" TargetMode="External"/><Relationship Id="rId66" Type="http://schemas.openxmlformats.org/officeDocument/2006/relationships/hyperlink" Target="../../../../../cnanjo/projects/hed/AppData/Local/Microsoft/Windows/infrastructure/rim/rim.html" TargetMode="External"/><Relationship Id="rId87" Type="http://schemas.openxmlformats.org/officeDocument/2006/relationships/hyperlink" Target="../../../../../cnanjo/projects/hed/AppData/Local/Microsoft/Windows/infrastructure/rim/rim.html" TargetMode="External"/><Relationship Id="rId110" Type="http://schemas.openxmlformats.org/officeDocument/2006/relationships/hyperlink" Target="../../../../../cnanjo/projects/hed/AppData/Local/Microsoft/Windows/infrastructure/rim/rim.html" TargetMode="External"/><Relationship Id="rId115" Type="http://schemas.openxmlformats.org/officeDocument/2006/relationships/hyperlink" Target="../../../../../cnanjo/projects/hed/AppData/Local/Microsoft/Windows/infrastructure/rim/rim.html" TargetMode="External"/><Relationship Id="rId131" Type="http://schemas.openxmlformats.org/officeDocument/2006/relationships/hyperlink" Target="../../../../../cnanjo/projects/hed/AppData/Local/Microsoft/Windows/infrastructure/rim/rim.html" TargetMode="External"/><Relationship Id="rId136" Type="http://schemas.openxmlformats.org/officeDocument/2006/relationships/hyperlink" Target="../../../../../cnanjo/projects/hed/AppData/Local/Microsoft/Windows/infrastructure/rim/rim.html" TargetMode="External"/><Relationship Id="rId157" Type="http://schemas.openxmlformats.org/officeDocument/2006/relationships/hyperlink" Target="../../../../../cnanjo/projects/hed/AppData/Local/Microsoft/Windows/infrastructure/rim/rim.html" TargetMode="External"/><Relationship Id="rId178" Type="http://schemas.openxmlformats.org/officeDocument/2006/relationships/hyperlink" Target="../../../../../cnanjo/projects/hed/AppData/Local/Microsoft/Windows/infrastructure/rim/rim.html" TargetMode="External"/><Relationship Id="rId61" Type="http://schemas.openxmlformats.org/officeDocument/2006/relationships/hyperlink" Target="../../../../../cnanjo/projects/hed/AppData/Local/Microsoft/Windows/infrastructure/rim/rim.html" TargetMode="External"/><Relationship Id="rId82" Type="http://schemas.openxmlformats.org/officeDocument/2006/relationships/hyperlink" Target="../../../../../cnanjo/projects/hed/AppData/Local/Microsoft/Windows/infrastructure/rim/rim.html" TargetMode="External"/><Relationship Id="rId152" Type="http://schemas.openxmlformats.org/officeDocument/2006/relationships/hyperlink" Target="../../../../../cnanjo/projects/hed/AppData/Local/Microsoft/Windows/infrastructure/rim/rim.html" TargetMode="External"/><Relationship Id="rId173" Type="http://schemas.openxmlformats.org/officeDocument/2006/relationships/hyperlink" Target="../../../../../cnanjo/projects/hed/AppData/Local/Microsoft/Windows/infrastructure/rim/rim.html" TargetMode="External"/><Relationship Id="rId194" Type="http://schemas.openxmlformats.org/officeDocument/2006/relationships/hyperlink" Target="../../../../../cnanjo/projects/hed/AppData/Local/Microsoft/Windows/infrastructure/rim/rim.html" TargetMode="External"/><Relationship Id="rId199" Type="http://schemas.openxmlformats.org/officeDocument/2006/relationships/hyperlink" Target="../../../../../cnanjo/projects/hed/AppData/Local/Microsoft/Windows/infrastructure/rim/rim.html" TargetMode="External"/><Relationship Id="rId203" Type="http://schemas.openxmlformats.org/officeDocument/2006/relationships/hyperlink" Target="../../../../../cnanjo/projects/hed/AppData/Local/Microsoft/Windows/infrastructure/rim/rim.html" TargetMode="External"/><Relationship Id="rId208" Type="http://schemas.openxmlformats.org/officeDocument/2006/relationships/hyperlink" Target="../../../../../cnanjo/projects/hed/AppData/Local/Microsoft/Windows/infrastructure/rim/rim.html" TargetMode="External"/><Relationship Id="rId19" Type="http://schemas.openxmlformats.org/officeDocument/2006/relationships/hyperlink" Target="../../../../../cnanjo/projects/hed/AppData/Local/Microsoft/Windows/infrastructure/rim/rim.html" TargetMode="External"/><Relationship Id="rId14" Type="http://schemas.openxmlformats.org/officeDocument/2006/relationships/hyperlink" Target="../../../../../cnanjo/projects/hed/AppData/Local/Microsoft/Windows/infrastructure/rim/rim.html" TargetMode="External"/><Relationship Id="rId30" Type="http://schemas.openxmlformats.org/officeDocument/2006/relationships/hyperlink" Target="../../../../../cnanjo/projects/hed/AppData/Local/Microsoft/Windows/infrastructure/rim/rim.html" TargetMode="External"/><Relationship Id="rId35" Type="http://schemas.openxmlformats.org/officeDocument/2006/relationships/hyperlink" Target="../../../../../cnanjo/projects/hed/AppData/Local/Microsoft/Windows/infrastructure/rim/rim.html" TargetMode="External"/><Relationship Id="rId56" Type="http://schemas.openxmlformats.org/officeDocument/2006/relationships/hyperlink" Target="../../../../../cnanjo/projects/hed/AppData/Local/Microsoft/Windows/infrastructure/rim/rim.html" TargetMode="External"/><Relationship Id="rId77" Type="http://schemas.openxmlformats.org/officeDocument/2006/relationships/hyperlink" Target="../../../../../cnanjo/projects/hed/AppData/Local/Microsoft/Windows/infrastructure/rim/rim.html" TargetMode="External"/><Relationship Id="rId100" Type="http://schemas.openxmlformats.org/officeDocument/2006/relationships/hyperlink" Target="../../../../../cnanjo/projects/hed/AppData/Local/Microsoft/Windows/infrastructure/rim/rim.html" TargetMode="External"/><Relationship Id="rId105" Type="http://schemas.openxmlformats.org/officeDocument/2006/relationships/hyperlink" Target="../../../../../cnanjo/projects/hed/AppData/Local/Microsoft/Windows/infrastructure/rim/rim.html" TargetMode="External"/><Relationship Id="rId126" Type="http://schemas.openxmlformats.org/officeDocument/2006/relationships/hyperlink" Target="../../../../../cnanjo/projects/hed/AppData/Local/Microsoft/Windows/infrastructure/rim/rim.html" TargetMode="External"/><Relationship Id="rId147" Type="http://schemas.openxmlformats.org/officeDocument/2006/relationships/hyperlink" Target="../../../../../cnanjo/projects/hed/AppData/Local/Microsoft/Windows/infrastructure/rim/rim.html" TargetMode="External"/><Relationship Id="rId168" Type="http://schemas.openxmlformats.org/officeDocument/2006/relationships/hyperlink" Target="../../../../../cnanjo/projects/hed/AppData/Local/Microsoft/Windows/infrastructure/rim/rim.html" TargetMode="External"/><Relationship Id="rId8" Type="http://schemas.openxmlformats.org/officeDocument/2006/relationships/hyperlink" Target="../../../../../cnanjo/projects/hed/AppData/Local/Microsoft/Windows/infrastructure/rim/rim.html" TargetMode="External"/><Relationship Id="rId51" Type="http://schemas.openxmlformats.org/officeDocument/2006/relationships/hyperlink" Target="../../../../../cnanjo/projects/hed/AppData/Local/Microsoft/Windows/infrastructure/rim/rim.html" TargetMode="External"/><Relationship Id="rId72" Type="http://schemas.openxmlformats.org/officeDocument/2006/relationships/hyperlink" Target="../../../../../cnanjo/projects/hed/AppData/Local/Microsoft/Windows/infrastructure/rim/rim.html" TargetMode="External"/><Relationship Id="rId93" Type="http://schemas.openxmlformats.org/officeDocument/2006/relationships/hyperlink" Target="../../../../../cnanjo/projects/hed/AppData/Local/Microsoft/Windows/infrastructure/rim/rim.html" TargetMode="External"/><Relationship Id="rId98" Type="http://schemas.openxmlformats.org/officeDocument/2006/relationships/hyperlink" Target="../../../../../cnanjo/projects/hed/AppData/Local/Microsoft/Windows/infrastructure/rim/rim.html" TargetMode="External"/><Relationship Id="rId121" Type="http://schemas.openxmlformats.org/officeDocument/2006/relationships/hyperlink" Target="../../../../../cnanjo/projects/hed/AppData/Local/Microsoft/Windows/infrastructure/rim/rim.html" TargetMode="External"/><Relationship Id="rId142" Type="http://schemas.openxmlformats.org/officeDocument/2006/relationships/hyperlink" Target="../../../../../cnanjo/projects/hed/AppData/Local/Microsoft/Windows/infrastructure/rim/rim.html" TargetMode="External"/><Relationship Id="rId163" Type="http://schemas.openxmlformats.org/officeDocument/2006/relationships/hyperlink" Target="../../../../../cnanjo/projects/hed/AppData/Local/Microsoft/Windows/infrastructure/rim/rim.html" TargetMode="External"/><Relationship Id="rId184" Type="http://schemas.openxmlformats.org/officeDocument/2006/relationships/hyperlink" Target="../../../../../cnanjo/projects/hed/AppData/Local/Microsoft/Windows/infrastructure/rim/rim.html" TargetMode="External"/><Relationship Id="rId189" Type="http://schemas.openxmlformats.org/officeDocument/2006/relationships/hyperlink" Target="../../../../../cnanjo/projects/hed/AppData/Local/Microsoft/Windows/infrastructure/rim/rim.html" TargetMode="External"/><Relationship Id="rId219" Type="http://schemas.openxmlformats.org/officeDocument/2006/relationships/hyperlink" Target="mailto:metadata/applicability/coverage/focus/@value" TargetMode="External"/><Relationship Id="rId3" Type="http://schemas.openxmlformats.org/officeDocument/2006/relationships/hyperlink" Target="../../../../../cnanjo/projects/hed/AppData/Local/Microsoft/Windows/infrastructure/rim/rim.html" TargetMode="External"/><Relationship Id="rId214" Type="http://schemas.openxmlformats.org/officeDocument/2006/relationships/hyperlink" Target="../../../../../cnanjo/projects/hed/AppData/Local/Microsoft/Windows/infrastructure/rim/rim.html" TargetMode="External"/><Relationship Id="rId25" Type="http://schemas.openxmlformats.org/officeDocument/2006/relationships/hyperlink" Target="../../../../../cnanjo/projects/hed/AppData/Local/Microsoft/Windows/infrastructure/rim/rim.html" TargetMode="External"/><Relationship Id="rId46" Type="http://schemas.openxmlformats.org/officeDocument/2006/relationships/hyperlink" Target="../../../../../cnanjo/projects/hed/AppData/Local/Microsoft/Windows/infrastructure/rim/rim.html" TargetMode="External"/><Relationship Id="rId67" Type="http://schemas.openxmlformats.org/officeDocument/2006/relationships/hyperlink" Target="../../../../../cnanjo/projects/hed/AppData/Local/Microsoft/Windows/infrastructure/rim/rim.html" TargetMode="External"/><Relationship Id="rId116" Type="http://schemas.openxmlformats.org/officeDocument/2006/relationships/hyperlink" Target="../../../../../cnanjo/projects/hed/AppData/Local/Microsoft/Windows/infrastructure/rim/rim.html" TargetMode="External"/><Relationship Id="rId137" Type="http://schemas.openxmlformats.org/officeDocument/2006/relationships/hyperlink" Target="../../../../../cnanjo/projects/hed/AppData/Local/Microsoft/Windows/infrastructure/rim/rim.html" TargetMode="External"/><Relationship Id="rId158" Type="http://schemas.openxmlformats.org/officeDocument/2006/relationships/hyperlink" Target="../../../../../cnanjo/projects/hed/AppData/Local/Microsoft/Windows/infrastructure/rim/rim.html" TargetMode="External"/><Relationship Id="rId20" Type="http://schemas.openxmlformats.org/officeDocument/2006/relationships/hyperlink" Target="../../../../../cnanjo/projects/hed/AppData/Local/Microsoft/Windows/infrastructure/rim/rim.html" TargetMode="External"/><Relationship Id="rId41" Type="http://schemas.openxmlformats.org/officeDocument/2006/relationships/hyperlink" Target="../../../../../cnanjo/projects/hed/AppData/Local/Microsoft/Windows/infrastructure/rim/rim.html" TargetMode="External"/><Relationship Id="rId62" Type="http://schemas.openxmlformats.org/officeDocument/2006/relationships/hyperlink" Target="../../../../../cnanjo/projects/hed/AppData/Local/Microsoft/Windows/infrastructure/rim/rim.html" TargetMode="External"/><Relationship Id="rId83" Type="http://schemas.openxmlformats.org/officeDocument/2006/relationships/hyperlink" Target="../../../../../cnanjo/projects/hed/AppData/Local/Microsoft/Windows/infrastructure/rim/rim.html" TargetMode="External"/><Relationship Id="rId88" Type="http://schemas.openxmlformats.org/officeDocument/2006/relationships/hyperlink" Target="../../../../../cnanjo/projects/hed/AppData/Local/Microsoft/Windows/infrastructure/rim/rim.html" TargetMode="External"/><Relationship Id="rId111" Type="http://schemas.openxmlformats.org/officeDocument/2006/relationships/hyperlink" Target="../../../../../cnanjo/projects/hed/AppData/Local/Microsoft/Windows/infrastructure/rim/rim.html" TargetMode="External"/><Relationship Id="rId132" Type="http://schemas.openxmlformats.org/officeDocument/2006/relationships/hyperlink" Target="../../../../../cnanjo/projects/hed/AppData/Local/Microsoft/Windows/infrastructure/rim/rim.html" TargetMode="External"/><Relationship Id="rId153" Type="http://schemas.openxmlformats.org/officeDocument/2006/relationships/hyperlink" Target="../../../../../cnanjo/projects/hed/AppData/Local/Microsoft/Windows/infrastructure/rim/rim.html" TargetMode="External"/><Relationship Id="rId174" Type="http://schemas.openxmlformats.org/officeDocument/2006/relationships/hyperlink" Target="../../../../../cnanjo/projects/hed/AppData/Local/Microsoft/Windows/infrastructure/rim/rim.html" TargetMode="External"/><Relationship Id="rId179" Type="http://schemas.openxmlformats.org/officeDocument/2006/relationships/hyperlink" Target="../../../../../cnanjo/projects/hed/AppData/Local/Microsoft/Windows/infrastructure/rim/rim.html" TargetMode="External"/><Relationship Id="rId195" Type="http://schemas.openxmlformats.org/officeDocument/2006/relationships/hyperlink" Target="../../../../../cnanjo/projects/hed/AppData/Local/Microsoft/Windows/infrastructure/rim/rim.html" TargetMode="External"/><Relationship Id="rId209" Type="http://schemas.openxmlformats.org/officeDocument/2006/relationships/hyperlink" Target="../../../../../cnanjo/projects/hed/AppData/Local/Microsoft/Windows/infrastructure/rim/rim.html" TargetMode="External"/><Relationship Id="rId190" Type="http://schemas.openxmlformats.org/officeDocument/2006/relationships/hyperlink" Target="../../../../../cnanjo/projects/hed/AppData/Local/Microsoft/Windows/infrastructure/rim/rim.html" TargetMode="External"/><Relationship Id="rId204" Type="http://schemas.openxmlformats.org/officeDocument/2006/relationships/hyperlink" Target="../../../../../cnanjo/projects/hed/AppData/Local/Microsoft/Windows/infrastructure/rim/rim.html" TargetMode="External"/><Relationship Id="rId220" Type="http://schemas.openxmlformats.org/officeDocument/2006/relationships/hyperlink" Target="mailto:metadata/applicability/coverage/focus/@valueconditions/condition/logic" TargetMode="External"/><Relationship Id="rId15" Type="http://schemas.openxmlformats.org/officeDocument/2006/relationships/hyperlink" Target="../../../../../cnanjo/projects/hed/AppData/Local/Microsoft/Windows/infrastructure/rim/rim.html" TargetMode="External"/><Relationship Id="rId36" Type="http://schemas.openxmlformats.org/officeDocument/2006/relationships/hyperlink" Target="../../../../../cnanjo/projects/hed/AppData/Local/Microsoft/Windows/infrastructure/rim/rim.html" TargetMode="External"/><Relationship Id="rId57" Type="http://schemas.openxmlformats.org/officeDocument/2006/relationships/hyperlink" Target="../../../../../cnanjo/projects/hed/AppData/Local/Microsoft/Windows/infrastructure/rim/rim.html" TargetMode="External"/><Relationship Id="rId106" Type="http://schemas.openxmlformats.org/officeDocument/2006/relationships/hyperlink" Target="../../../../../cnanjo/projects/hed/AppData/Local/Microsoft/Windows/infrastructure/rim/rim.html" TargetMode="External"/><Relationship Id="rId127" Type="http://schemas.openxmlformats.org/officeDocument/2006/relationships/hyperlink" Target="../../../../../cnanjo/projects/hed/AppData/Local/Microsoft/Windows/infrastructure/rim/rim.html" TargetMode="External"/><Relationship Id="rId10" Type="http://schemas.openxmlformats.org/officeDocument/2006/relationships/hyperlink" Target="../../../../../cnanjo/projects/hed/AppData/Local/Microsoft/Windows/infrastructure/rim/rim.html" TargetMode="External"/><Relationship Id="rId31" Type="http://schemas.openxmlformats.org/officeDocument/2006/relationships/hyperlink" Target="../../../../../cnanjo/projects/hed/AppData/Local/Microsoft/Windows/infrastructure/rim/rim.html" TargetMode="External"/><Relationship Id="rId52" Type="http://schemas.openxmlformats.org/officeDocument/2006/relationships/hyperlink" Target="../../../../../cnanjo/projects/hed/AppData/Local/Microsoft/Windows/infrastructure/rim/rim.html" TargetMode="External"/><Relationship Id="rId73" Type="http://schemas.openxmlformats.org/officeDocument/2006/relationships/hyperlink" Target="../../../../../cnanjo/projects/hed/AppData/Local/Microsoft/Windows/infrastructure/rim/rim.html" TargetMode="External"/><Relationship Id="rId78" Type="http://schemas.openxmlformats.org/officeDocument/2006/relationships/hyperlink" Target="../../../../../cnanjo/projects/hed/AppData/Local/Microsoft/Windows/infrastructure/rim/rim.html" TargetMode="External"/><Relationship Id="rId94" Type="http://schemas.openxmlformats.org/officeDocument/2006/relationships/hyperlink" Target="../../../../../cnanjo/projects/hed/AppData/Local/Microsoft/Windows/infrastructure/rim/rim.html" TargetMode="External"/><Relationship Id="rId99" Type="http://schemas.openxmlformats.org/officeDocument/2006/relationships/hyperlink" Target="../../../../../cnanjo/projects/hed/AppData/Local/Microsoft/Windows/infrastructure/rim/rim.html" TargetMode="External"/><Relationship Id="rId101" Type="http://schemas.openxmlformats.org/officeDocument/2006/relationships/hyperlink" Target="../../../../../cnanjo/projects/hed/AppData/Local/Microsoft/Windows/infrastructure/rim/rim.html" TargetMode="External"/><Relationship Id="rId122" Type="http://schemas.openxmlformats.org/officeDocument/2006/relationships/hyperlink" Target="../../../../../cnanjo/projects/hed/AppData/Local/Microsoft/Windows/infrastructure/rim/rim.html" TargetMode="External"/><Relationship Id="rId143" Type="http://schemas.openxmlformats.org/officeDocument/2006/relationships/hyperlink" Target="../../../../../cnanjo/projects/hed/AppData/Local/Microsoft/Windows/infrastructure/rim/rim.html" TargetMode="External"/><Relationship Id="rId148" Type="http://schemas.openxmlformats.org/officeDocument/2006/relationships/hyperlink" Target="../../../../../cnanjo/projects/hed/AppData/Local/Microsoft/Windows/infrastructure/rim/rim.html" TargetMode="External"/><Relationship Id="rId164" Type="http://schemas.openxmlformats.org/officeDocument/2006/relationships/hyperlink" Target="../../../../../cnanjo/projects/hed/AppData/Local/Microsoft/Windows/infrastructure/rim/rim.html" TargetMode="External"/><Relationship Id="rId169" Type="http://schemas.openxmlformats.org/officeDocument/2006/relationships/hyperlink" Target="../../../../../cnanjo/projects/hed/AppData/Local/Microsoft/Windows/infrastructure/rim/rim.html" TargetMode="External"/><Relationship Id="rId185" Type="http://schemas.openxmlformats.org/officeDocument/2006/relationships/hyperlink" Target="../../../../../cnanjo/projects/hed/AppData/Local/Microsoft/Windows/infrastructure/rim/rim.html" TargetMode="External"/><Relationship Id="rId4" Type="http://schemas.openxmlformats.org/officeDocument/2006/relationships/hyperlink" Target="../../../../../cnanjo/projects/hed/AppData/Local/Microsoft/Windows/infrastructure/rim/rim.html" TargetMode="External"/><Relationship Id="rId9" Type="http://schemas.openxmlformats.org/officeDocument/2006/relationships/hyperlink" Target="../../../../../cnanjo/projects/hed/AppData/Local/Microsoft/Windows/infrastructure/rim/rim.html" TargetMode="External"/><Relationship Id="rId180" Type="http://schemas.openxmlformats.org/officeDocument/2006/relationships/hyperlink" Target="../../../../../cnanjo/projects/hed/AppData/Local/Microsoft/Windows/infrastructure/rim/rim.html" TargetMode="External"/><Relationship Id="rId210" Type="http://schemas.openxmlformats.org/officeDocument/2006/relationships/hyperlink" Target="../../../../../cnanjo/projects/hed/AppData/Local/Microsoft/Windows/infrastructure/rim/rim.html" TargetMode="External"/><Relationship Id="rId215" Type="http://schemas.openxmlformats.org/officeDocument/2006/relationships/hyperlink" Target="mailto:metadata/identifiers/identifier/@version" TargetMode="External"/><Relationship Id="rId26" Type="http://schemas.openxmlformats.org/officeDocument/2006/relationships/hyperlink" Target="../../../../../cnanjo/projects/hed/AppData/Local/Microsoft/Windows/infrastructure/rim/rim.html" TargetMode="External"/><Relationship Id="rId47" Type="http://schemas.openxmlformats.org/officeDocument/2006/relationships/hyperlink" Target="../../../../../cnanjo/projects/hed/AppData/Local/Microsoft/Windows/infrastructure/rim/rim.html" TargetMode="External"/><Relationship Id="rId68" Type="http://schemas.openxmlformats.org/officeDocument/2006/relationships/hyperlink" Target="../../../../../cnanjo/projects/hed/AppData/Local/Microsoft/Windows/infrastructure/rim/rim.html" TargetMode="External"/><Relationship Id="rId89" Type="http://schemas.openxmlformats.org/officeDocument/2006/relationships/hyperlink" Target="../../../../../cnanjo/projects/hed/AppData/Local/Microsoft/Windows/infrastructure/rim/rim.html" TargetMode="External"/><Relationship Id="rId112" Type="http://schemas.openxmlformats.org/officeDocument/2006/relationships/hyperlink" Target="../../../../../cnanjo/projects/hed/AppData/Local/Microsoft/Windows/infrastructure/rim/rim.html" TargetMode="External"/><Relationship Id="rId133" Type="http://schemas.openxmlformats.org/officeDocument/2006/relationships/hyperlink" Target="../../../../../cnanjo/projects/hed/AppData/Local/Microsoft/Windows/infrastructure/rim/rim.html" TargetMode="External"/><Relationship Id="rId154" Type="http://schemas.openxmlformats.org/officeDocument/2006/relationships/hyperlink" Target="../../../../../cnanjo/projects/hed/AppData/Local/Microsoft/Windows/infrastructure/rim/rim.html" TargetMode="External"/><Relationship Id="rId175" Type="http://schemas.openxmlformats.org/officeDocument/2006/relationships/hyperlink" Target="../../../../../cnanjo/projects/hed/AppData/Local/Microsoft/Windows/infrastructure/rim/rim.html" TargetMode="External"/><Relationship Id="rId196" Type="http://schemas.openxmlformats.org/officeDocument/2006/relationships/hyperlink" Target="../../../../../cnanjo/projects/hed/AppData/Local/Microsoft/Windows/infrastructure/rim/rim.html" TargetMode="External"/><Relationship Id="rId200" Type="http://schemas.openxmlformats.org/officeDocument/2006/relationships/hyperlink" Target="../../../../../cnanjo/projects/hed/AppData/Local/Microsoft/Windows/infrastructure/rim/rim.html" TargetMode="External"/><Relationship Id="rId16" Type="http://schemas.openxmlformats.org/officeDocument/2006/relationships/hyperlink" Target="../../../../../cnanjo/projects/hed/AppData/Local/Microsoft/Windows/infrastructure/rim/rim.html" TargetMode="External"/><Relationship Id="rId37" Type="http://schemas.openxmlformats.org/officeDocument/2006/relationships/hyperlink" Target="../../../../../cnanjo/projects/hed/AppData/Local/Microsoft/Windows/infrastructure/rim/rim.html" TargetMode="External"/><Relationship Id="rId58" Type="http://schemas.openxmlformats.org/officeDocument/2006/relationships/hyperlink" Target="../../../../../cnanjo/projects/hed/AppData/Local/Microsoft/Windows/infrastructure/rim/rim.html" TargetMode="External"/><Relationship Id="rId79" Type="http://schemas.openxmlformats.org/officeDocument/2006/relationships/hyperlink" Target="../../../../../cnanjo/projects/hed/AppData/Local/Microsoft/Windows/infrastructure/rim/rim.html" TargetMode="External"/><Relationship Id="rId102" Type="http://schemas.openxmlformats.org/officeDocument/2006/relationships/hyperlink" Target="../../../../../cnanjo/projects/hed/AppData/Local/Microsoft/Windows/infrastructure/rim/rim.html" TargetMode="External"/><Relationship Id="rId123" Type="http://schemas.openxmlformats.org/officeDocument/2006/relationships/hyperlink" Target="../../../../../cnanjo/projects/hed/AppData/Local/Microsoft/Windows/infrastructure/rim/rim.html" TargetMode="External"/><Relationship Id="rId144" Type="http://schemas.openxmlformats.org/officeDocument/2006/relationships/hyperlink" Target="../../../../../cnanjo/projects/hed/AppData/Local/Microsoft/Windows/infrastructure/rim/rim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01"/>
  <sheetViews>
    <sheetView tabSelected="1" workbookViewId="0">
      <pane ySplit="4" topLeftCell="A5" activePane="bottomLeft" state="frozen"/>
      <selection pane="bottomLeft" activeCell="D5" sqref="D5"/>
    </sheetView>
  </sheetViews>
  <sheetFormatPr defaultRowHeight="15"/>
  <cols>
    <col min="1" max="1" width="20" customWidth="1"/>
    <col min="3" max="3" width="48.28515625" customWidth="1"/>
    <col min="5" max="5" width="74.7109375" bestFit="1" customWidth="1"/>
  </cols>
  <sheetData>
    <row r="1" spans="1:6">
      <c r="A1" s="1" t="s">
        <v>0</v>
      </c>
      <c r="B1" s="1"/>
      <c r="C1" s="2" t="s">
        <v>1</v>
      </c>
      <c r="D1" t="s">
        <v>92</v>
      </c>
    </row>
    <row r="2" spans="1:6">
      <c r="A2" s="3"/>
      <c r="B2" s="3"/>
      <c r="C2" s="4" t="s">
        <v>2</v>
      </c>
    </row>
    <row r="3" spans="1:6">
      <c r="A3" s="5"/>
      <c r="B3" s="5"/>
      <c r="C3" s="5" t="s">
        <v>3</v>
      </c>
    </row>
    <row r="4" spans="1:6">
      <c r="A4" s="3"/>
      <c r="B4" s="3"/>
      <c r="C4" s="3"/>
    </row>
    <row r="5" spans="1:6">
      <c r="A5" s="6">
        <v>1</v>
      </c>
      <c r="B5">
        <v>0</v>
      </c>
      <c r="C5" s="7" t="s">
        <v>3</v>
      </c>
    </row>
    <row r="6" spans="1:6">
      <c r="A6" s="6">
        <v>2</v>
      </c>
      <c r="B6">
        <v>1</v>
      </c>
      <c r="C6" s="8" t="s">
        <v>4</v>
      </c>
      <c r="D6" t="s">
        <v>93</v>
      </c>
    </row>
    <row r="7" spans="1:6">
      <c r="A7" s="6">
        <v>3</v>
      </c>
      <c r="B7">
        <v>1</v>
      </c>
      <c r="C7" s="8" t="s">
        <v>5</v>
      </c>
      <c r="D7" t="s">
        <v>93</v>
      </c>
    </row>
    <row r="8" spans="1:6">
      <c r="A8" s="6">
        <v>4</v>
      </c>
      <c r="B8">
        <v>1</v>
      </c>
      <c r="C8" s="8" t="s">
        <v>6</v>
      </c>
      <c r="D8" t="s">
        <v>94</v>
      </c>
      <c r="E8" t="s">
        <v>97</v>
      </c>
    </row>
    <row r="9" spans="1:6">
      <c r="A9" s="6">
        <v>5</v>
      </c>
      <c r="B9">
        <v>1</v>
      </c>
      <c r="C9" s="8" t="s">
        <v>7</v>
      </c>
      <c r="D9" t="s">
        <v>94</v>
      </c>
      <c r="E9" t="s">
        <v>95</v>
      </c>
    </row>
    <row r="10" spans="1:6">
      <c r="A10" s="6">
        <v>6</v>
      </c>
      <c r="B10">
        <v>1</v>
      </c>
      <c r="C10" s="8" t="s">
        <v>8</v>
      </c>
      <c r="D10" t="s">
        <v>94</v>
      </c>
      <c r="E10" t="s">
        <v>96</v>
      </c>
      <c r="F10" t="s">
        <v>108</v>
      </c>
    </row>
    <row r="11" spans="1:6">
      <c r="A11" s="6">
        <v>7</v>
      </c>
      <c r="B11">
        <v>1</v>
      </c>
      <c r="C11" s="8" t="s">
        <v>9</v>
      </c>
      <c r="D11" t="s">
        <v>94</v>
      </c>
      <c r="E11" t="s">
        <v>98</v>
      </c>
    </row>
    <row r="12" spans="1:6">
      <c r="A12" s="6">
        <v>8</v>
      </c>
      <c r="B12">
        <v>1</v>
      </c>
      <c r="C12" s="8" t="s">
        <v>10</v>
      </c>
      <c r="D12" t="s">
        <v>94</v>
      </c>
      <c r="E12" t="s">
        <v>99</v>
      </c>
    </row>
    <row r="13" spans="1:6">
      <c r="A13" s="6">
        <v>9</v>
      </c>
      <c r="B13">
        <v>1</v>
      </c>
      <c r="C13" s="8" t="s">
        <v>11</v>
      </c>
      <c r="D13" t="s">
        <v>94</v>
      </c>
      <c r="E13" s="30" t="s">
        <v>100</v>
      </c>
    </row>
    <row r="14" spans="1:6">
      <c r="A14" s="6">
        <v>10</v>
      </c>
      <c r="B14">
        <v>1</v>
      </c>
      <c r="C14" s="9" t="s">
        <v>12</v>
      </c>
      <c r="D14" t="s">
        <v>94</v>
      </c>
      <c r="E14" t="s">
        <v>102</v>
      </c>
    </row>
    <row r="15" spans="1:6">
      <c r="A15" s="6">
        <v>11</v>
      </c>
      <c r="B15">
        <v>2</v>
      </c>
      <c r="C15" s="10" t="s">
        <v>13</v>
      </c>
      <c r="D15" t="s">
        <v>94</v>
      </c>
      <c r="E15" t="s">
        <v>101</v>
      </c>
    </row>
    <row r="16" spans="1:6">
      <c r="A16" s="6">
        <v>12</v>
      </c>
      <c r="B16">
        <v>2</v>
      </c>
      <c r="C16" s="11" t="s">
        <v>14</v>
      </c>
      <c r="D16" t="s">
        <v>94</v>
      </c>
      <c r="E16" t="s">
        <v>103</v>
      </c>
    </row>
    <row r="17" spans="1:5">
      <c r="A17" s="6">
        <v>13</v>
      </c>
      <c r="B17">
        <v>3</v>
      </c>
      <c r="C17" s="12" t="s">
        <v>4</v>
      </c>
      <c r="D17" t="s">
        <v>93</v>
      </c>
    </row>
    <row r="18" spans="1:5">
      <c r="A18" s="6">
        <v>14</v>
      </c>
      <c r="B18">
        <v>3</v>
      </c>
      <c r="C18" s="12" t="s">
        <v>6</v>
      </c>
    </row>
    <row r="19" spans="1:5">
      <c r="A19" s="6">
        <v>15</v>
      </c>
      <c r="B19">
        <v>3</v>
      </c>
      <c r="C19" s="13" t="s">
        <v>15</v>
      </c>
    </row>
    <row r="20" spans="1:5">
      <c r="A20" s="6">
        <v>16</v>
      </c>
      <c r="B20">
        <v>3</v>
      </c>
      <c r="C20" s="13" t="s">
        <v>16</v>
      </c>
    </row>
    <row r="21" spans="1:5">
      <c r="A21" s="6">
        <v>17</v>
      </c>
      <c r="B21">
        <v>1</v>
      </c>
      <c r="C21" s="9" t="s">
        <v>17</v>
      </c>
    </row>
    <row r="22" spans="1:5">
      <c r="A22" s="6">
        <v>18</v>
      </c>
      <c r="B22">
        <v>2</v>
      </c>
      <c r="C22" s="10" t="s">
        <v>13</v>
      </c>
      <c r="E22" t="s">
        <v>104</v>
      </c>
    </row>
    <row r="23" spans="1:5">
      <c r="A23" s="6">
        <v>19</v>
      </c>
      <c r="B23">
        <v>2</v>
      </c>
      <c r="C23" s="10" t="s">
        <v>18</v>
      </c>
    </row>
    <row r="24" spans="1:5">
      <c r="A24" s="6">
        <v>20</v>
      </c>
      <c r="B24">
        <v>2</v>
      </c>
      <c r="C24" s="11" t="s">
        <v>19</v>
      </c>
    </row>
    <row r="25" spans="1:5">
      <c r="A25" s="6">
        <v>21</v>
      </c>
      <c r="B25">
        <v>3</v>
      </c>
      <c r="C25" s="12" t="s">
        <v>4</v>
      </c>
    </row>
    <row r="26" spans="1:5">
      <c r="A26" s="6">
        <v>22</v>
      </c>
      <c r="B26">
        <v>3</v>
      </c>
      <c r="C26" s="12" t="s">
        <v>6</v>
      </c>
    </row>
    <row r="27" spans="1:5">
      <c r="A27" s="6">
        <v>23</v>
      </c>
      <c r="B27">
        <v>3</v>
      </c>
      <c r="C27" s="13" t="s">
        <v>15</v>
      </c>
    </row>
    <row r="28" spans="1:5">
      <c r="A28" s="6">
        <v>24</v>
      </c>
      <c r="B28">
        <v>1</v>
      </c>
      <c r="C28" s="9" t="s">
        <v>20</v>
      </c>
    </row>
    <row r="29" spans="1:5">
      <c r="A29" s="6">
        <v>25</v>
      </c>
      <c r="B29">
        <v>2</v>
      </c>
      <c r="C29" s="10" t="s">
        <v>13</v>
      </c>
    </row>
    <row r="30" spans="1:5">
      <c r="A30" s="6">
        <v>26</v>
      </c>
      <c r="B30">
        <v>2</v>
      </c>
      <c r="C30" s="11" t="s">
        <v>21</v>
      </c>
      <c r="D30" t="s">
        <v>105</v>
      </c>
    </row>
    <row r="31" spans="1:5">
      <c r="A31" s="6">
        <v>27</v>
      </c>
      <c r="B31">
        <v>3</v>
      </c>
      <c r="C31" s="12" t="s">
        <v>4</v>
      </c>
    </row>
    <row r="32" spans="1:5">
      <c r="A32" s="6">
        <v>28</v>
      </c>
      <c r="B32">
        <v>3</v>
      </c>
      <c r="C32" s="12" t="s">
        <v>6</v>
      </c>
    </row>
    <row r="33" spans="1:4">
      <c r="A33" s="6">
        <v>29</v>
      </c>
      <c r="B33">
        <v>3</v>
      </c>
      <c r="C33" s="13" t="s">
        <v>22</v>
      </c>
    </row>
    <row r="34" spans="1:4">
      <c r="A34" s="6">
        <v>30</v>
      </c>
      <c r="B34">
        <v>4</v>
      </c>
      <c r="C34" s="14" t="s">
        <v>23</v>
      </c>
    </row>
    <row r="35" spans="1:4">
      <c r="A35" s="6">
        <v>30</v>
      </c>
      <c r="B35">
        <v>4</v>
      </c>
      <c r="C35" s="14" t="s">
        <v>16</v>
      </c>
    </row>
    <row r="36" spans="1:4">
      <c r="A36" s="6">
        <v>31</v>
      </c>
      <c r="B36">
        <v>4</v>
      </c>
      <c r="C36" s="14" t="s">
        <v>15</v>
      </c>
    </row>
    <row r="37" spans="1:4">
      <c r="A37" s="6">
        <v>32</v>
      </c>
      <c r="B37">
        <v>4</v>
      </c>
      <c r="C37" s="14" t="s">
        <v>24</v>
      </c>
    </row>
    <row r="38" spans="1:4">
      <c r="A38" s="6">
        <v>32</v>
      </c>
      <c r="B38">
        <v>1</v>
      </c>
      <c r="C38" s="9" t="s">
        <v>25</v>
      </c>
      <c r="D38" t="s">
        <v>105</v>
      </c>
    </row>
    <row r="39" spans="1:4">
      <c r="A39" s="6">
        <v>33</v>
      </c>
      <c r="B39">
        <v>2</v>
      </c>
      <c r="C39" s="10" t="s">
        <v>13</v>
      </c>
    </row>
    <row r="40" spans="1:4">
      <c r="A40" s="6">
        <v>34</v>
      </c>
      <c r="B40">
        <v>2</v>
      </c>
      <c r="C40" s="10" t="s">
        <v>18</v>
      </c>
    </row>
    <row r="41" spans="1:4">
      <c r="A41" s="6">
        <v>35</v>
      </c>
      <c r="B41">
        <v>2</v>
      </c>
      <c r="C41" s="10" t="s">
        <v>26</v>
      </c>
    </row>
    <row r="42" spans="1:4">
      <c r="A42" s="6">
        <v>36</v>
      </c>
      <c r="B42">
        <v>2</v>
      </c>
      <c r="C42" s="11" t="s">
        <v>27</v>
      </c>
    </row>
    <row r="43" spans="1:4">
      <c r="A43" s="6">
        <v>37</v>
      </c>
      <c r="B43">
        <v>3</v>
      </c>
      <c r="C43" s="12" t="s">
        <v>4</v>
      </c>
    </row>
    <row r="44" spans="1:4">
      <c r="A44" s="6">
        <v>38</v>
      </c>
      <c r="B44">
        <v>3</v>
      </c>
      <c r="C44" s="12" t="s">
        <v>6</v>
      </c>
    </row>
    <row r="45" spans="1:4">
      <c r="A45" s="6">
        <v>39</v>
      </c>
      <c r="B45">
        <v>3</v>
      </c>
      <c r="C45" s="13" t="s">
        <v>28</v>
      </c>
    </row>
    <row r="46" spans="1:4">
      <c r="A46" s="6">
        <v>40</v>
      </c>
      <c r="B46">
        <v>4</v>
      </c>
      <c r="C46" s="15" t="s">
        <v>4</v>
      </c>
    </row>
    <row r="47" spans="1:4">
      <c r="A47" s="6">
        <v>41</v>
      </c>
      <c r="B47">
        <v>4</v>
      </c>
      <c r="C47" s="15" t="s">
        <v>29</v>
      </c>
    </row>
    <row r="48" spans="1:4">
      <c r="A48" s="6">
        <v>42</v>
      </c>
      <c r="B48">
        <v>4</v>
      </c>
      <c r="C48" s="15" t="s">
        <v>30</v>
      </c>
    </row>
    <row r="49" spans="1:6">
      <c r="A49" s="6">
        <v>43</v>
      </c>
      <c r="B49">
        <v>3</v>
      </c>
      <c r="C49" s="13" t="s">
        <v>31</v>
      </c>
    </row>
    <row r="50" spans="1:6">
      <c r="A50" s="6">
        <v>44</v>
      </c>
      <c r="B50">
        <v>4</v>
      </c>
      <c r="C50" s="15" t="s">
        <v>4</v>
      </c>
    </row>
    <row r="51" spans="1:6">
      <c r="A51" s="6">
        <v>45</v>
      </c>
      <c r="B51">
        <v>4</v>
      </c>
      <c r="C51" s="15" t="s">
        <v>29</v>
      </c>
    </row>
    <row r="52" spans="1:6">
      <c r="A52" s="6">
        <v>46</v>
      </c>
      <c r="B52">
        <v>4</v>
      </c>
      <c r="C52" s="15" t="s">
        <v>6</v>
      </c>
    </row>
    <row r="53" spans="1:6">
      <c r="A53" s="6">
        <v>47</v>
      </c>
      <c r="B53">
        <v>4</v>
      </c>
      <c r="C53" s="15" t="s">
        <v>30</v>
      </c>
    </row>
    <row r="54" spans="1:6">
      <c r="A54" s="6">
        <v>48</v>
      </c>
      <c r="B54">
        <v>1</v>
      </c>
      <c r="C54" s="9" t="s">
        <v>32</v>
      </c>
      <c r="D54" t="s">
        <v>94</v>
      </c>
      <c r="E54" t="s">
        <v>106</v>
      </c>
    </row>
    <row r="55" spans="1:6">
      <c r="A55" s="6">
        <v>49</v>
      </c>
      <c r="B55">
        <v>2</v>
      </c>
      <c r="C55" s="10" t="s">
        <v>13</v>
      </c>
    </row>
    <row r="56" spans="1:6">
      <c r="A56" s="6">
        <v>50</v>
      </c>
      <c r="B56">
        <v>2</v>
      </c>
      <c r="C56" s="11" t="s">
        <v>33</v>
      </c>
    </row>
    <row r="57" spans="1:6">
      <c r="A57" s="6">
        <v>51</v>
      </c>
      <c r="B57">
        <v>3</v>
      </c>
      <c r="C57" s="12" t="s">
        <v>4</v>
      </c>
    </row>
    <row r="58" spans="1:6">
      <c r="A58" s="6">
        <v>52</v>
      </c>
      <c r="B58">
        <v>3</v>
      </c>
      <c r="C58" s="12" t="s">
        <v>5</v>
      </c>
    </row>
    <row r="59" spans="1:6">
      <c r="A59" s="6">
        <v>53</v>
      </c>
      <c r="B59">
        <v>3</v>
      </c>
      <c r="C59" s="12" t="s">
        <v>6</v>
      </c>
    </row>
    <row r="60" spans="1:6">
      <c r="A60" s="6">
        <v>54</v>
      </c>
      <c r="B60">
        <v>3</v>
      </c>
      <c r="C60" s="12" t="s">
        <v>7</v>
      </c>
    </row>
    <row r="61" spans="1:6">
      <c r="A61" s="6">
        <v>55</v>
      </c>
      <c r="B61">
        <v>3</v>
      </c>
      <c r="C61" s="12" t="s">
        <v>8</v>
      </c>
    </row>
    <row r="62" spans="1:6">
      <c r="A62" s="6">
        <v>56</v>
      </c>
      <c r="B62">
        <v>3</v>
      </c>
      <c r="C62" s="12" t="s">
        <v>11</v>
      </c>
    </row>
    <row r="63" spans="1:6">
      <c r="A63" s="6">
        <v>57</v>
      </c>
      <c r="B63">
        <v>1</v>
      </c>
      <c r="C63" s="9" t="s">
        <v>34</v>
      </c>
      <c r="D63" t="s">
        <v>105</v>
      </c>
      <c r="F63" t="s">
        <v>204</v>
      </c>
    </row>
    <row r="64" spans="1:6">
      <c r="A64" s="6">
        <v>58</v>
      </c>
      <c r="B64">
        <v>2</v>
      </c>
      <c r="C64" s="10" t="s">
        <v>13</v>
      </c>
    </row>
    <row r="65" spans="1:5">
      <c r="A65" s="6">
        <v>59</v>
      </c>
      <c r="B65">
        <v>2</v>
      </c>
      <c r="C65" s="10" t="s">
        <v>35</v>
      </c>
    </row>
    <row r="66" spans="1:5">
      <c r="A66" s="6">
        <v>60</v>
      </c>
      <c r="B66">
        <v>2</v>
      </c>
      <c r="C66" s="11" t="s">
        <v>36</v>
      </c>
    </row>
    <row r="67" spans="1:5">
      <c r="A67" s="6">
        <v>61</v>
      </c>
      <c r="B67">
        <v>3</v>
      </c>
      <c r="C67" s="12" t="s">
        <v>4</v>
      </c>
    </row>
    <row r="68" spans="1:5">
      <c r="A68" s="6">
        <v>62</v>
      </c>
      <c r="B68">
        <v>3</v>
      </c>
      <c r="C68" s="12" t="s">
        <v>5</v>
      </c>
    </row>
    <row r="69" spans="1:5">
      <c r="A69" s="6">
        <v>63</v>
      </c>
      <c r="B69">
        <v>3</v>
      </c>
      <c r="C69" s="12" t="s">
        <v>7</v>
      </c>
    </row>
    <row r="70" spans="1:5">
      <c r="A70" s="6">
        <v>64</v>
      </c>
      <c r="B70">
        <v>3</v>
      </c>
      <c r="C70" s="12" t="s">
        <v>8</v>
      </c>
    </row>
    <row r="71" spans="1:5">
      <c r="A71" s="6">
        <v>65</v>
      </c>
      <c r="B71">
        <v>3</v>
      </c>
      <c r="C71" s="12" t="s">
        <v>10</v>
      </c>
    </row>
    <row r="72" spans="1:5">
      <c r="A72" s="6">
        <v>66</v>
      </c>
      <c r="B72">
        <v>3</v>
      </c>
      <c r="C72" s="13" t="s">
        <v>37</v>
      </c>
    </row>
    <row r="73" spans="1:5">
      <c r="A73" s="6">
        <v>67</v>
      </c>
      <c r="B73">
        <v>4</v>
      </c>
      <c r="C73" s="15" t="s">
        <v>13</v>
      </c>
    </row>
    <row r="74" spans="1:5">
      <c r="A74" s="6">
        <v>68</v>
      </c>
      <c r="B74">
        <v>4</v>
      </c>
      <c r="C74" s="14" t="s">
        <v>38</v>
      </c>
    </row>
    <row r="75" spans="1:5">
      <c r="A75" s="6">
        <v>69</v>
      </c>
      <c r="B75">
        <v>5</v>
      </c>
      <c r="C75" s="16" t="s">
        <v>4</v>
      </c>
    </row>
    <row r="76" spans="1:5">
      <c r="A76" s="6">
        <v>70</v>
      </c>
      <c r="B76">
        <v>5</v>
      </c>
      <c r="C76" s="16" t="s">
        <v>5</v>
      </c>
    </row>
    <row r="77" spans="1:5">
      <c r="A77" s="6">
        <v>71</v>
      </c>
      <c r="B77">
        <v>5</v>
      </c>
      <c r="C77" s="16" t="s">
        <v>39</v>
      </c>
    </row>
    <row r="78" spans="1:5">
      <c r="A78" s="6">
        <v>72</v>
      </c>
      <c r="B78">
        <v>5</v>
      </c>
      <c r="C78" s="16" t="s">
        <v>40</v>
      </c>
    </row>
    <row r="79" spans="1:5">
      <c r="A79" s="6">
        <v>73</v>
      </c>
      <c r="B79">
        <v>1</v>
      </c>
      <c r="C79" s="9" t="s">
        <v>41</v>
      </c>
      <c r="D79" t="s">
        <v>94</v>
      </c>
      <c r="E79" t="s">
        <v>107</v>
      </c>
    </row>
    <row r="80" spans="1:5">
      <c r="A80" s="6">
        <v>74</v>
      </c>
      <c r="B80">
        <v>2</v>
      </c>
      <c r="C80" s="10" t="s">
        <v>13</v>
      </c>
    </row>
    <row r="81" spans="1:5">
      <c r="A81" s="6">
        <v>75</v>
      </c>
      <c r="B81">
        <v>2</v>
      </c>
      <c r="C81" s="11" t="s">
        <v>42</v>
      </c>
    </row>
    <row r="82" spans="1:5">
      <c r="A82" s="6">
        <v>76</v>
      </c>
      <c r="B82">
        <v>3</v>
      </c>
      <c r="C82" s="12" t="s">
        <v>4</v>
      </c>
    </row>
    <row r="83" spans="1:5">
      <c r="A83" s="6">
        <v>77</v>
      </c>
      <c r="B83">
        <v>3</v>
      </c>
      <c r="C83" s="12" t="s">
        <v>5</v>
      </c>
    </row>
    <row r="84" spans="1:5">
      <c r="A84" s="6">
        <v>78</v>
      </c>
      <c r="B84">
        <v>3</v>
      </c>
      <c r="C84" s="12" t="s">
        <v>6</v>
      </c>
    </row>
    <row r="85" spans="1:5">
      <c r="A85" s="6">
        <v>79</v>
      </c>
      <c r="B85">
        <v>3</v>
      </c>
      <c r="C85" s="12" t="s">
        <v>8</v>
      </c>
    </row>
    <row r="86" spans="1:5">
      <c r="A86" s="6">
        <v>80</v>
      </c>
      <c r="B86">
        <v>1</v>
      </c>
      <c r="C86" s="9" t="s">
        <v>43</v>
      </c>
      <c r="D86" t="s">
        <v>94</v>
      </c>
      <c r="E86" t="s">
        <v>96</v>
      </c>
    </row>
    <row r="87" spans="1:5">
      <c r="A87" s="6">
        <v>81</v>
      </c>
      <c r="B87">
        <v>2</v>
      </c>
      <c r="C87" s="10" t="s">
        <v>13</v>
      </c>
    </row>
    <row r="88" spans="1:5">
      <c r="A88" s="6">
        <v>82</v>
      </c>
      <c r="B88">
        <v>2</v>
      </c>
      <c r="C88" s="11" t="s">
        <v>44</v>
      </c>
    </row>
    <row r="89" spans="1:5">
      <c r="A89" s="6">
        <v>83</v>
      </c>
      <c r="B89">
        <v>3</v>
      </c>
      <c r="C89" s="12" t="s">
        <v>4</v>
      </c>
    </row>
    <row r="90" spans="1:5">
      <c r="A90" s="6">
        <v>84</v>
      </c>
      <c r="B90">
        <v>3</v>
      </c>
      <c r="C90" s="12" t="s">
        <v>5</v>
      </c>
    </row>
    <row r="91" spans="1:5">
      <c r="A91" s="6">
        <v>85</v>
      </c>
      <c r="B91">
        <v>3</v>
      </c>
      <c r="C91" s="12" t="s">
        <v>8</v>
      </c>
    </row>
    <row r="92" spans="1:5">
      <c r="A92" s="6">
        <v>86</v>
      </c>
      <c r="B92">
        <v>1</v>
      </c>
      <c r="C92" s="9" t="s">
        <v>45</v>
      </c>
    </row>
    <row r="93" spans="1:5">
      <c r="A93" s="6">
        <v>87</v>
      </c>
      <c r="B93">
        <v>2</v>
      </c>
      <c r="C93" s="10" t="s">
        <v>13</v>
      </c>
    </row>
    <row r="94" spans="1:5">
      <c r="A94" s="6">
        <v>88</v>
      </c>
      <c r="B94">
        <v>2</v>
      </c>
      <c r="C94" s="10" t="s">
        <v>46</v>
      </c>
    </row>
    <row r="95" spans="1:5">
      <c r="A95" s="6">
        <v>89</v>
      </c>
      <c r="B95">
        <v>2</v>
      </c>
      <c r="C95" s="11" t="s">
        <v>47</v>
      </c>
      <c r="D95" t="s">
        <v>94</v>
      </c>
      <c r="E95" t="s">
        <v>109</v>
      </c>
    </row>
    <row r="96" spans="1:5">
      <c r="A96" s="6">
        <v>90</v>
      </c>
      <c r="B96">
        <v>3</v>
      </c>
      <c r="C96" s="12" t="s">
        <v>4</v>
      </c>
    </row>
    <row r="97" spans="1:5">
      <c r="A97" s="6">
        <v>91</v>
      </c>
      <c r="B97">
        <v>3</v>
      </c>
      <c r="C97" s="12" t="s">
        <v>5</v>
      </c>
    </row>
    <row r="98" spans="1:5">
      <c r="A98" s="6">
        <v>92</v>
      </c>
      <c r="B98">
        <v>3</v>
      </c>
      <c r="C98" s="13" t="s">
        <v>48</v>
      </c>
    </row>
    <row r="99" spans="1:5">
      <c r="A99" s="6">
        <v>93</v>
      </c>
      <c r="B99">
        <v>4</v>
      </c>
      <c r="C99" s="15" t="s">
        <v>13</v>
      </c>
    </row>
    <row r="100" spans="1:5">
      <c r="A100" s="6">
        <v>94</v>
      </c>
      <c r="B100">
        <v>4</v>
      </c>
      <c r="C100" s="14" t="s">
        <v>49</v>
      </c>
    </row>
    <row r="101" spans="1:5">
      <c r="A101" s="6">
        <v>95</v>
      </c>
      <c r="B101">
        <v>5</v>
      </c>
      <c r="C101" s="16" t="s">
        <v>4</v>
      </c>
    </row>
    <row r="102" spans="1:5">
      <c r="A102" s="6">
        <v>96</v>
      </c>
      <c r="B102">
        <v>5</v>
      </c>
      <c r="C102" s="16" t="s">
        <v>5</v>
      </c>
    </row>
    <row r="103" spans="1:5">
      <c r="A103" s="6">
        <v>97</v>
      </c>
      <c r="B103">
        <v>5</v>
      </c>
      <c r="C103" s="16" t="s">
        <v>8</v>
      </c>
      <c r="D103" t="s">
        <v>94</v>
      </c>
      <c r="E103" t="s">
        <v>96</v>
      </c>
    </row>
    <row r="104" spans="1:5">
      <c r="A104" s="6">
        <v>98</v>
      </c>
      <c r="B104">
        <v>3</v>
      </c>
      <c r="C104" s="13" t="s">
        <v>50</v>
      </c>
    </row>
    <row r="105" spans="1:5">
      <c r="A105" s="6">
        <v>99</v>
      </c>
      <c r="B105">
        <v>4</v>
      </c>
      <c r="C105" s="15" t="s">
        <v>13</v>
      </c>
    </row>
    <row r="106" spans="1:5">
      <c r="A106" s="6">
        <v>100</v>
      </c>
      <c r="B106">
        <v>4</v>
      </c>
      <c r="C106" s="15" t="s">
        <v>51</v>
      </c>
    </row>
    <row r="107" spans="1:5">
      <c r="A107" s="6">
        <v>101</v>
      </c>
      <c r="B107">
        <v>4</v>
      </c>
      <c r="C107" s="14" t="s">
        <v>52</v>
      </c>
    </row>
    <row r="108" spans="1:5">
      <c r="A108" s="6">
        <v>102</v>
      </c>
      <c r="B108">
        <v>5</v>
      </c>
      <c r="C108" s="17" t="s">
        <v>53</v>
      </c>
    </row>
    <row r="109" spans="1:5" ht="30">
      <c r="A109" s="6">
        <v>102</v>
      </c>
      <c r="B109">
        <v>5</v>
      </c>
      <c r="C109" s="17" t="s">
        <v>111</v>
      </c>
      <c r="D109" t="s">
        <v>94</v>
      </c>
      <c r="E109" s="31" t="s">
        <v>200</v>
      </c>
    </row>
    <row r="110" spans="1:5">
      <c r="A110" s="6">
        <v>103</v>
      </c>
      <c r="B110">
        <v>6</v>
      </c>
      <c r="C110" s="18" t="s">
        <v>4</v>
      </c>
    </row>
    <row r="111" spans="1:5">
      <c r="A111" s="6">
        <v>104</v>
      </c>
      <c r="B111">
        <v>6</v>
      </c>
      <c r="C111" s="18" t="s">
        <v>5</v>
      </c>
    </row>
    <row r="112" spans="1:5" ht="30">
      <c r="A112" s="6">
        <v>105</v>
      </c>
      <c r="B112">
        <v>6</v>
      </c>
      <c r="C112" s="18" t="s">
        <v>39</v>
      </c>
      <c r="D112" t="s">
        <v>94</v>
      </c>
      <c r="E112" s="31" t="s">
        <v>200</v>
      </c>
    </row>
    <row r="113" spans="1:5">
      <c r="A113" s="6">
        <v>106</v>
      </c>
      <c r="B113">
        <v>6</v>
      </c>
      <c r="C113" s="18" t="s">
        <v>54</v>
      </c>
      <c r="D113" t="s">
        <v>94</v>
      </c>
      <c r="E113" t="s">
        <v>112</v>
      </c>
    </row>
    <row r="114" spans="1:5">
      <c r="A114" s="6">
        <v>107</v>
      </c>
      <c r="B114">
        <v>5</v>
      </c>
      <c r="C114" s="17" t="s">
        <v>113</v>
      </c>
    </row>
    <row r="115" spans="1:5">
      <c r="A115" s="6">
        <v>108</v>
      </c>
      <c r="B115">
        <v>6</v>
      </c>
      <c r="C115" s="18" t="s">
        <v>4</v>
      </c>
    </row>
    <row r="116" spans="1:5">
      <c r="A116" s="6">
        <v>109</v>
      </c>
      <c r="B116">
        <v>6</v>
      </c>
      <c r="C116" s="18" t="s">
        <v>5</v>
      </c>
    </row>
    <row r="117" spans="1:5" ht="30">
      <c r="A117" s="6">
        <v>110</v>
      </c>
      <c r="B117">
        <v>6</v>
      </c>
      <c r="C117" s="18" t="s">
        <v>39</v>
      </c>
      <c r="D117" t="s">
        <v>94</v>
      </c>
      <c r="E117" s="31" t="s">
        <v>200</v>
      </c>
    </row>
    <row r="118" spans="1:5">
      <c r="A118" s="6">
        <v>111</v>
      </c>
      <c r="B118">
        <v>6</v>
      </c>
      <c r="C118" s="18" t="s">
        <v>54</v>
      </c>
      <c r="D118" t="s">
        <v>94</v>
      </c>
      <c r="E118" t="s">
        <v>112</v>
      </c>
    </row>
    <row r="119" spans="1:5" ht="30">
      <c r="A119" s="6">
        <v>112</v>
      </c>
      <c r="B119">
        <v>6</v>
      </c>
      <c r="C119" s="18" t="s">
        <v>40</v>
      </c>
      <c r="D119" t="s">
        <v>94</v>
      </c>
      <c r="E119" s="31" t="s">
        <v>200</v>
      </c>
    </row>
    <row r="120" spans="1:5">
      <c r="A120" s="6">
        <v>113</v>
      </c>
      <c r="B120">
        <v>6</v>
      </c>
      <c r="C120" s="18" t="s">
        <v>55</v>
      </c>
      <c r="D120" t="s">
        <v>94</v>
      </c>
      <c r="E120" t="s">
        <v>126</v>
      </c>
    </row>
    <row r="121" spans="1:5">
      <c r="A121" s="6">
        <v>114</v>
      </c>
      <c r="B121">
        <v>6</v>
      </c>
      <c r="C121" s="19" t="s">
        <v>50</v>
      </c>
    </row>
    <row r="122" spans="1:5">
      <c r="A122" s="6">
        <v>115</v>
      </c>
      <c r="B122">
        <v>7</v>
      </c>
      <c r="C122" s="20" t="s">
        <v>13</v>
      </c>
    </row>
    <row r="123" spans="1:5">
      <c r="A123" s="6">
        <v>116</v>
      </c>
      <c r="B123">
        <v>7</v>
      </c>
      <c r="C123" s="20" t="s">
        <v>51</v>
      </c>
    </row>
    <row r="124" spans="1:5">
      <c r="A124" s="6">
        <v>117</v>
      </c>
      <c r="B124">
        <v>7</v>
      </c>
      <c r="C124" s="21" t="s">
        <v>56</v>
      </c>
    </row>
    <row r="125" spans="1:5">
      <c r="A125" s="6">
        <v>118</v>
      </c>
      <c r="B125">
        <v>5</v>
      </c>
      <c r="C125" s="17" t="s">
        <v>114</v>
      </c>
      <c r="E125" s="32"/>
    </row>
    <row r="126" spans="1:5">
      <c r="A126" s="6">
        <v>119</v>
      </c>
      <c r="B126">
        <v>6</v>
      </c>
      <c r="C126" s="18" t="s">
        <v>4</v>
      </c>
    </row>
    <row r="127" spans="1:5">
      <c r="A127" s="6">
        <v>120</v>
      </c>
      <c r="B127">
        <v>6</v>
      </c>
      <c r="C127" s="18" t="s">
        <v>5</v>
      </c>
    </row>
    <row r="128" spans="1:5">
      <c r="A128" s="6">
        <v>121</v>
      </c>
      <c r="B128">
        <v>6</v>
      </c>
      <c r="C128" s="18" t="s">
        <v>39</v>
      </c>
      <c r="E128" s="31" t="s">
        <v>201</v>
      </c>
    </row>
    <row r="129" spans="1:6">
      <c r="A129" s="6">
        <v>122</v>
      </c>
      <c r="B129">
        <v>6</v>
      </c>
      <c r="C129" s="18" t="s">
        <v>54</v>
      </c>
      <c r="E129" t="s">
        <v>112</v>
      </c>
    </row>
    <row r="130" spans="1:6">
      <c r="A130" s="6">
        <v>123</v>
      </c>
      <c r="B130">
        <v>5</v>
      </c>
      <c r="C130" s="17" t="s">
        <v>115</v>
      </c>
      <c r="E130" s="32"/>
    </row>
    <row r="131" spans="1:6">
      <c r="A131" s="6">
        <v>124</v>
      </c>
      <c r="B131">
        <v>6</v>
      </c>
      <c r="C131" s="18" t="s">
        <v>4</v>
      </c>
    </row>
    <row r="132" spans="1:6">
      <c r="A132" s="6">
        <v>125</v>
      </c>
      <c r="B132">
        <v>6</v>
      </c>
      <c r="C132" s="18" t="s">
        <v>5</v>
      </c>
    </row>
    <row r="133" spans="1:6">
      <c r="A133" s="6">
        <v>126</v>
      </c>
      <c r="B133">
        <v>6</v>
      </c>
      <c r="C133" s="18" t="s">
        <v>39</v>
      </c>
      <c r="D133" t="s">
        <v>169</v>
      </c>
      <c r="F133" t="s">
        <v>205</v>
      </c>
    </row>
    <row r="134" spans="1:6">
      <c r="A134" s="6">
        <v>127</v>
      </c>
      <c r="B134">
        <v>6</v>
      </c>
      <c r="C134" s="18" t="s">
        <v>54</v>
      </c>
    </row>
    <row r="135" spans="1:6">
      <c r="A135" s="6">
        <v>128</v>
      </c>
      <c r="B135">
        <v>5</v>
      </c>
      <c r="C135" s="17" t="s">
        <v>57</v>
      </c>
    </row>
    <row r="136" spans="1:6">
      <c r="A136" s="6">
        <v>128</v>
      </c>
      <c r="B136">
        <v>3</v>
      </c>
      <c r="C136" s="13" t="s">
        <v>45</v>
      </c>
    </row>
    <row r="137" spans="1:6">
      <c r="A137" s="6">
        <v>129</v>
      </c>
      <c r="B137">
        <v>4</v>
      </c>
      <c r="C137" s="15" t="s">
        <v>13</v>
      </c>
    </row>
    <row r="138" spans="1:6">
      <c r="A138" s="6">
        <v>130</v>
      </c>
      <c r="B138">
        <v>4</v>
      </c>
      <c r="C138" s="15" t="s">
        <v>46</v>
      </c>
    </row>
    <row r="139" spans="1:6">
      <c r="A139" s="6">
        <v>131</v>
      </c>
      <c r="B139">
        <v>4</v>
      </c>
      <c r="C139" s="15" t="s">
        <v>51</v>
      </c>
    </row>
    <row r="140" spans="1:6">
      <c r="A140" s="6">
        <v>132</v>
      </c>
      <c r="B140">
        <v>4</v>
      </c>
      <c r="C140" s="14" t="s">
        <v>58</v>
      </c>
      <c r="E140" t="s">
        <v>110</v>
      </c>
      <c r="F140" t="s">
        <v>127</v>
      </c>
    </row>
    <row r="141" spans="1:6">
      <c r="A141" s="6">
        <v>133</v>
      </c>
      <c r="B141">
        <v>5</v>
      </c>
      <c r="C141" s="16" t="s">
        <v>4</v>
      </c>
    </row>
    <row r="142" spans="1:6">
      <c r="A142" s="6">
        <v>134</v>
      </c>
      <c r="B142">
        <v>5</v>
      </c>
      <c r="C142" s="16" t="s">
        <v>5</v>
      </c>
    </row>
    <row r="143" spans="1:6">
      <c r="A143" s="6">
        <v>135</v>
      </c>
      <c r="B143">
        <v>5</v>
      </c>
      <c r="C143" s="16" t="s">
        <v>6</v>
      </c>
      <c r="E143" t="s">
        <v>128</v>
      </c>
    </row>
    <row r="144" spans="1:6">
      <c r="A144" s="6">
        <v>136</v>
      </c>
      <c r="B144">
        <v>5</v>
      </c>
      <c r="C144" s="16" t="s">
        <v>7</v>
      </c>
      <c r="E144" t="s">
        <v>129</v>
      </c>
    </row>
    <row r="145" spans="1:6">
      <c r="A145" s="6">
        <v>137</v>
      </c>
      <c r="B145">
        <v>5</v>
      </c>
      <c r="C145" s="17" t="s">
        <v>41</v>
      </c>
      <c r="E145" t="s">
        <v>130</v>
      </c>
      <c r="F145" t="s">
        <v>131</v>
      </c>
    </row>
    <row r="146" spans="1:6">
      <c r="A146" s="6">
        <v>138</v>
      </c>
      <c r="B146">
        <v>6</v>
      </c>
      <c r="C146" s="18" t="s">
        <v>13</v>
      </c>
    </row>
    <row r="147" spans="1:6">
      <c r="A147" s="6">
        <v>139</v>
      </c>
      <c r="B147">
        <v>6</v>
      </c>
      <c r="C147" s="19" t="s">
        <v>59</v>
      </c>
      <c r="E147" t="s">
        <v>132</v>
      </c>
    </row>
    <row r="148" spans="1:6">
      <c r="A148" s="6">
        <v>140</v>
      </c>
      <c r="B148">
        <v>7</v>
      </c>
      <c r="C148" s="20" t="s">
        <v>4</v>
      </c>
    </row>
    <row r="149" spans="1:6">
      <c r="A149" s="6">
        <v>141</v>
      </c>
      <c r="B149">
        <v>7</v>
      </c>
      <c r="C149" s="20" t="s">
        <v>5</v>
      </c>
    </row>
    <row r="150" spans="1:6">
      <c r="A150" s="6">
        <v>142</v>
      </c>
      <c r="B150">
        <v>7</v>
      </c>
      <c r="C150" s="20" t="s">
        <v>6</v>
      </c>
      <c r="E150" t="s">
        <v>133</v>
      </c>
    </row>
    <row r="151" spans="1:6">
      <c r="A151" s="6">
        <v>143</v>
      </c>
      <c r="B151">
        <v>7</v>
      </c>
      <c r="C151" s="20" t="s">
        <v>8</v>
      </c>
      <c r="E151" t="s">
        <v>134</v>
      </c>
    </row>
    <row r="152" spans="1:6">
      <c r="A152" s="6">
        <v>144</v>
      </c>
      <c r="B152">
        <v>5</v>
      </c>
      <c r="C152" s="17" t="s">
        <v>60</v>
      </c>
      <c r="E152" t="s">
        <v>135</v>
      </c>
      <c r="F152" t="s">
        <v>136</v>
      </c>
    </row>
    <row r="153" spans="1:6">
      <c r="A153" s="6">
        <v>145</v>
      </c>
      <c r="B153">
        <v>6</v>
      </c>
      <c r="C153" s="18" t="s">
        <v>13</v>
      </c>
    </row>
    <row r="154" spans="1:6">
      <c r="A154" s="6">
        <v>146</v>
      </c>
      <c r="B154">
        <v>6</v>
      </c>
      <c r="C154" s="18" t="s">
        <v>46</v>
      </c>
    </row>
    <row r="155" spans="1:6">
      <c r="A155" s="6">
        <v>147</v>
      </c>
      <c r="B155">
        <v>6</v>
      </c>
      <c r="C155" s="18" t="s">
        <v>51</v>
      </c>
    </row>
    <row r="156" spans="1:6">
      <c r="A156" s="6">
        <v>148</v>
      </c>
      <c r="B156">
        <v>6</v>
      </c>
      <c r="C156" s="19" t="s">
        <v>61</v>
      </c>
      <c r="E156" t="s">
        <v>138</v>
      </c>
      <c r="F156" t="s">
        <v>137</v>
      </c>
    </row>
    <row r="157" spans="1:6">
      <c r="A157" s="6">
        <v>149</v>
      </c>
      <c r="B157">
        <v>7</v>
      </c>
      <c r="C157" s="21" t="s">
        <v>62</v>
      </c>
    </row>
    <row r="158" spans="1:6">
      <c r="A158" s="6">
        <v>149</v>
      </c>
      <c r="B158">
        <v>7</v>
      </c>
      <c r="C158" s="21" t="s">
        <v>63</v>
      </c>
    </row>
    <row r="159" spans="1:6">
      <c r="A159" s="6">
        <v>150</v>
      </c>
      <c r="B159">
        <v>8</v>
      </c>
      <c r="C159" s="22" t="s">
        <v>13</v>
      </c>
    </row>
    <row r="160" spans="1:6">
      <c r="A160" s="6">
        <v>151</v>
      </c>
      <c r="B160">
        <v>8</v>
      </c>
      <c r="C160" s="23" t="s">
        <v>64</v>
      </c>
      <c r="E160" t="s">
        <v>139</v>
      </c>
      <c r="F160" t="s">
        <v>140</v>
      </c>
    </row>
    <row r="161" spans="1:5">
      <c r="A161" s="6">
        <v>152</v>
      </c>
      <c r="B161">
        <v>9</v>
      </c>
      <c r="C161" s="24" t="s">
        <v>4</v>
      </c>
    </row>
    <row r="162" spans="1:5">
      <c r="A162" s="6">
        <v>153</v>
      </c>
      <c r="B162">
        <v>9</v>
      </c>
      <c r="C162" s="24" t="s">
        <v>5</v>
      </c>
    </row>
    <row r="163" spans="1:5">
      <c r="A163" s="6">
        <v>154</v>
      </c>
      <c r="B163">
        <v>9</v>
      </c>
      <c r="C163" s="24" t="s">
        <v>39</v>
      </c>
    </row>
    <row r="164" spans="1:5">
      <c r="A164" s="6">
        <v>155</v>
      </c>
      <c r="B164">
        <v>7</v>
      </c>
      <c r="C164" s="21" t="s">
        <v>41</v>
      </c>
    </row>
    <row r="165" spans="1:5">
      <c r="A165" s="6">
        <v>156</v>
      </c>
      <c r="B165">
        <v>8</v>
      </c>
      <c r="C165" s="22" t="s">
        <v>13</v>
      </c>
    </row>
    <row r="166" spans="1:5">
      <c r="A166" s="6">
        <v>157</v>
      </c>
      <c r="B166">
        <v>8</v>
      </c>
      <c r="C166" s="23" t="s">
        <v>65</v>
      </c>
      <c r="E166" t="s">
        <v>141</v>
      </c>
    </row>
    <row r="167" spans="1:5">
      <c r="A167" s="6">
        <v>158</v>
      </c>
      <c r="B167">
        <v>9</v>
      </c>
      <c r="C167" s="24" t="s">
        <v>4</v>
      </c>
    </row>
    <row r="168" spans="1:5">
      <c r="A168" s="6">
        <v>159</v>
      </c>
      <c r="B168">
        <v>9</v>
      </c>
      <c r="C168" s="24" t="s">
        <v>5</v>
      </c>
    </row>
    <row r="169" spans="1:5">
      <c r="A169" s="6">
        <v>160</v>
      </c>
      <c r="B169">
        <v>9</v>
      </c>
      <c r="C169" s="24" t="s">
        <v>6</v>
      </c>
    </row>
    <row r="170" spans="1:5">
      <c r="A170" s="6">
        <v>161</v>
      </c>
      <c r="B170">
        <v>9</v>
      </c>
      <c r="C170" s="24" t="s">
        <v>8</v>
      </c>
    </row>
    <row r="171" spans="1:5">
      <c r="A171" s="6">
        <v>162</v>
      </c>
      <c r="B171">
        <v>7</v>
      </c>
      <c r="C171" s="21" t="s">
        <v>66</v>
      </c>
      <c r="E171" s="32"/>
    </row>
    <row r="172" spans="1:5">
      <c r="A172" s="6">
        <v>163</v>
      </c>
      <c r="B172">
        <v>8</v>
      </c>
      <c r="C172" s="22" t="s">
        <v>13</v>
      </c>
    </row>
    <row r="173" spans="1:5">
      <c r="A173" s="6">
        <v>164</v>
      </c>
      <c r="B173">
        <v>8</v>
      </c>
      <c r="C173" s="23" t="s">
        <v>67</v>
      </c>
    </row>
    <row r="174" spans="1:5">
      <c r="A174" s="6">
        <v>165</v>
      </c>
      <c r="B174">
        <v>9</v>
      </c>
      <c r="C174" s="24" t="s">
        <v>4</v>
      </c>
    </row>
    <row r="175" spans="1:5">
      <c r="A175" s="6">
        <v>166</v>
      </c>
      <c r="B175">
        <v>9</v>
      </c>
      <c r="C175" s="24" t="s">
        <v>5</v>
      </c>
    </row>
    <row r="176" spans="1:5">
      <c r="A176" s="6">
        <v>167</v>
      </c>
      <c r="B176">
        <v>9</v>
      </c>
      <c r="C176" s="24" t="s">
        <v>39</v>
      </c>
      <c r="E176" t="s">
        <v>142</v>
      </c>
    </row>
    <row r="177" spans="1:6">
      <c r="A177" s="6">
        <v>168</v>
      </c>
      <c r="B177">
        <v>9</v>
      </c>
      <c r="C177" s="24" t="s">
        <v>40</v>
      </c>
      <c r="E177" t="s">
        <v>142</v>
      </c>
    </row>
    <row r="178" spans="1:6">
      <c r="A178" s="6">
        <v>169</v>
      </c>
      <c r="B178">
        <v>7</v>
      </c>
      <c r="C178" s="21" t="s">
        <v>68</v>
      </c>
      <c r="E178" s="32"/>
    </row>
    <row r="179" spans="1:6">
      <c r="A179" s="6">
        <v>170</v>
      </c>
      <c r="B179">
        <v>8</v>
      </c>
      <c r="C179" s="22" t="s">
        <v>13</v>
      </c>
    </row>
    <row r="180" spans="1:6">
      <c r="A180" s="6">
        <v>171</v>
      </c>
      <c r="B180">
        <v>8</v>
      </c>
      <c r="C180" s="23" t="s">
        <v>69</v>
      </c>
    </row>
    <row r="181" spans="1:6">
      <c r="A181" s="6">
        <v>172</v>
      </c>
      <c r="B181">
        <v>9</v>
      </c>
      <c r="C181" s="24" t="s">
        <v>4</v>
      </c>
    </row>
    <row r="182" spans="1:6">
      <c r="A182" s="6">
        <v>173</v>
      </c>
      <c r="B182">
        <v>9</v>
      </c>
      <c r="C182" s="24" t="s">
        <v>5</v>
      </c>
    </row>
    <row r="183" spans="1:6">
      <c r="A183" s="6">
        <v>174</v>
      </c>
      <c r="B183">
        <v>9</v>
      </c>
      <c r="C183" s="24" t="s">
        <v>8</v>
      </c>
      <c r="E183" t="s">
        <v>202</v>
      </c>
    </row>
    <row r="184" spans="1:6">
      <c r="A184" s="6">
        <v>175</v>
      </c>
      <c r="B184">
        <v>9</v>
      </c>
      <c r="C184" s="24" t="s">
        <v>70</v>
      </c>
    </row>
    <row r="185" spans="1:6">
      <c r="A185" s="6">
        <v>176</v>
      </c>
      <c r="B185">
        <v>7</v>
      </c>
      <c r="C185" s="21" t="s">
        <v>71</v>
      </c>
    </row>
    <row r="186" spans="1:6">
      <c r="A186" s="6">
        <v>177</v>
      </c>
      <c r="B186">
        <v>8</v>
      </c>
      <c r="C186" s="22" t="s">
        <v>13</v>
      </c>
    </row>
    <row r="187" spans="1:6">
      <c r="A187" s="6">
        <v>178</v>
      </c>
      <c r="B187">
        <v>8</v>
      </c>
      <c r="C187" s="23" t="s">
        <v>72</v>
      </c>
      <c r="E187" t="s">
        <v>143</v>
      </c>
      <c r="F187" t="s">
        <v>144</v>
      </c>
    </row>
    <row r="188" spans="1:6">
      <c r="A188" s="6">
        <v>179</v>
      </c>
      <c r="B188">
        <v>9</v>
      </c>
      <c r="C188" s="24" t="s">
        <v>4</v>
      </c>
    </row>
    <row r="189" spans="1:6">
      <c r="A189" s="6">
        <v>180</v>
      </c>
      <c r="B189">
        <v>9</v>
      </c>
      <c r="C189" s="24" t="s">
        <v>5</v>
      </c>
    </row>
    <row r="190" spans="1:6">
      <c r="A190" s="6">
        <v>181</v>
      </c>
      <c r="B190">
        <v>9</v>
      </c>
      <c r="C190" s="24" t="s">
        <v>8</v>
      </c>
    </row>
    <row r="191" spans="1:6">
      <c r="A191" s="6">
        <v>182</v>
      </c>
      <c r="B191">
        <v>7</v>
      </c>
      <c r="C191" s="21" t="s">
        <v>73</v>
      </c>
    </row>
    <row r="192" spans="1:6">
      <c r="A192" s="6">
        <v>182</v>
      </c>
      <c r="B192">
        <v>7</v>
      </c>
      <c r="C192" s="21" t="s">
        <v>116</v>
      </c>
      <c r="E192" t="s">
        <v>145</v>
      </c>
    </row>
    <row r="193" spans="1:6">
      <c r="A193" s="6">
        <v>183</v>
      </c>
      <c r="B193">
        <v>8</v>
      </c>
      <c r="C193" s="22" t="s">
        <v>4</v>
      </c>
    </row>
    <row r="194" spans="1:6">
      <c r="A194" s="6">
        <v>184</v>
      </c>
      <c r="B194">
        <v>8</v>
      </c>
      <c r="C194" s="22" t="s">
        <v>5</v>
      </c>
    </row>
    <row r="195" spans="1:6">
      <c r="A195" s="6">
        <v>185</v>
      </c>
      <c r="B195">
        <v>8</v>
      </c>
      <c r="C195" s="22" t="s">
        <v>6</v>
      </c>
      <c r="E195" t="s">
        <v>6</v>
      </c>
    </row>
    <row r="196" spans="1:6">
      <c r="A196" s="6">
        <v>186</v>
      </c>
      <c r="B196">
        <v>8</v>
      </c>
      <c r="C196" s="22" t="s">
        <v>39</v>
      </c>
      <c r="E196" t="s">
        <v>168</v>
      </c>
    </row>
    <row r="197" spans="1:6">
      <c r="A197" s="6">
        <v>187</v>
      </c>
      <c r="B197">
        <v>8</v>
      </c>
      <c r="C197" s="22" t="s">
        <v>8</v>
      </c>
      <c r="E197" t="s">
        <v>168</v>
      </c>
    </row>
    <row r="198" spans="1:6">
      <c r="A198" s="6">
        <v>188</v>
      </c>
      <c r="B198">
        <v>8</v>
      </c>
      <c r="C198" s="22" t="s">
        <v>10</v>
      </c>
      <c r="E198" t="s">
        <v>170</v>
      </c>
    </row>
    <row r="199" spans="1:6">
      <c r="A199" s="6">
        <v>189</v>
      </c>
      <c r="B199">
        <v>8</v>
      </c>
      <c r="C199" s="22" t="s">
        <v>70</v>
      </c>
      <c r="E199" t="s">
        <v>166</v>
      </c>
      <c r="F199" t="s">
        <v>171</v>
      </c>
    </row>
    <row r="200" spans="1:6">
      <c r="A200" s="6">
        <v>190</v>
      </c>
      <c r="B200">
        <v>8</v>
      </c>
      <c r="C200" s="22" t="s">
        <v>74</v>
      </c>
      <c r="E200" t="s">
        <v>74</v>
      </c>
    </row>
    <row r="201" spans="1:6">
      <c r="A201" s="6">
        <v>191</v>
      </c>
      <c r="B201">
        <v>8</v>
      </c>
      <c r="C201" s="22" t="s">
        <v>75</v>
      </c>
      <c r="E201" t="s">
        <v>172</v>
      </c>
    </row>
    <row r="202" spans="1:6">
      <c r="A202" s="6">
        <v>192</v>
      </c>
      <c r="B202">
        <v>7</v>
      </c>
      <c r="C202" s="21" t="s">
        <v>117</v>
      </c>
      <c r="E202" t="s">
        <v>146</v>
      </c>
    </row>
    <row r="203" spans="1:6">
      <c r="A203" s="6">
        <v>193</v>
      </c>
      <c r="B203">
        <v>8</v>
      </c>
      <c r="C203" s="22" t="s">
        <v>4</v>
      </c>
    </row>
    <row r="204" spans="1:6">
      <c r="A204" s="6">
        <v>194</v>
      </c>
      <c r="B204">
        <v>8</v>
      </c>
      <c r="C204" s="22" t="s">
        <v>5</v>
      </c>
    </row>
    <row r="205" spans="1:6">
      <c r="A205" s="6">
        <v>195</v>
      </c>
      <c r="B205">
        <v>8</v>
      </c>
      <c r="C205" s="22" t="s">
        <v>6</v>
      </c>
      <c r="E205" t="s">
        <v>153</v>
      </c>
    </row>
    <row r="206" spans="1:6">
      <c r="A206" s="6">
        <v>196</v>
      </c>
      <c r="B206">
        <v>8</v>
      </c>
      <c r="C206" s="22" t="s">
        <v>39</v>
      </c>
      <c r="E206" t="s">
        <v>154</v>
      </c>
    </row>
    <row r="207" spans="1:6">
      <c r="A207" s="6">
        <v>197</v>
      </c>
      <c r="B207">
        <v>8</v>
      </c>
      <c r="C207" s="22" t="s">
        <v>8</v>
      </c>
      <c r="E207" t="s">
        <v>155</v>
      </c>
    </row>
    <row r="208" spans="1:6">
      <c r="A208" s="6">
        <v>198</v>
      </c>
      <c r="B208">
        <v>8</v>
      </c>
      <c r="C208" s="22" t="s">
        <v>10</v>
      </c>
      <c r="E208" t="s">
        <v>156</v>
      </c>
    </row>
    <row r="209" spans="1:6">
      <c r="A209" s="6">
        <v>199</v>
      </c>
      <c r="B209">
        <v>8</v>
      </c>
      <c r="C209" s="22" t="s">
        <v>70</v>
      </c>
      <c r="E209" t="s">
        <v>157</v>
      </c>
      <c r="F209" t="s">
        <v>158</v>
      </c>
    </row>
    <row r="210" spans="1:6">
      <c r="A210" s="6">
        <v>200</v>
      </c>
      <c r="B210">
        <v>8</v>
      </c>
      <c r="C210" s="22" t="s">
        <v>74</v>
      </c>
      <c r="E210" t="s">
        <v>159</v>
      </c>
    </row>
    <row r="211" spans="1:6">
      <c r="A211" s="6">
        <v>201</v>
      </c>
      <c r="B211">
        <v>8</v>
      </c>
      <c r="C211" s="22" t="s">
        <v>76</v>
      </c>
      <c r="E211" t="s">
        <v>160</v>
      </c>
    </row>
    <row r="212" spans="1:6">
      <c r="A212" s="6">
        <v>202</v>
      </c>
      <c r="B212">
        <v>8</v>
      </c>
      <c r="C212" s="22" t="s">
        <v>77</v>
      </c>
      <c r="E212" t="s">
        <v>161</v>
      </c>
    </row>
    <row r="213" spans="1:6">
      <c r="A213" s="6">
        <v>203</v>
      </c>
      <c r="B213">
        <v>8</v>
      </c>
      <c r="C213" s="22" t="s">
        <v>78</v>
      </c>
      <c r="E213" t="s">
        <v>162</v>
      </c>
    </row>
    <row r="214" spans="1:6">
      <c r="A214" s="6">
        <v>204</v>
      </c>
      <c r="B214">
        <v>8</v>
      </c>
      <c r="C214" s="22" t="s">
        <v>79</v>
      </c>
      <c r="E214" t="s">
        <v>163</v>
      </c>
    </row>
    <row r="215" spans="1:6">
      <c r="A215" s="6">
        <v>205</v>
      </c>
      <c r="B215">
        <v>8</v>
      </c>
      <c r="C215" s="22" t="s">
        <v>80</v>
      </c>
      <c r="E215" t="s">
        <v>164</v>
      </c>
      <c r="F215" t="s">
        <v>151</v>
      </c>
    </row>
    <row r="216" spans="1:6">
      <c r="A216" s="6">
        <v>206</v>
      </c>
      <c r="B216">
        <v>8</v>
      </c>
      <c r="C216" s="23" t="s">
        <v>81</v>
      </c>
      <c r="E216" s="32"/>
    </row>
    <row r="217" spans="1:6">
      <c r="A217" s="6">
        <v>207</v>
      </c>
      <c r="B217">
        <v>9</v>
      </c>
      <c r="C217" s="24" t="s">
        <v>13</v>
      </c>
    </row>
    <row r="218" spans="1:6">
      <c r="A218" s="6">
        <v>208</v>
      </c>
      <c r="B218">
        <v>9</v>
      </c>
      <c r="C218" s="25" t="s">
        <v>82</v>
      </c>
    </row>
    <row r="219" spans="1:6">
      <c r="A219" s="6">
        <v>209</v>
      </c>
      <c r="B219">
        <v>10</v>
      </c>
      <c r="C219" s="26" t="s">
        <v>4</v>
      </c>
    </row>
    <row r="220" spans="1:6">
      <c r="A220" s="6">
        <v>210</v>
      </c>
      <c r="B220">
        <v>10</v>
      </c>
      <c r="C220" s="26" t="s">
        <v>6</v>
      </c>
    </row>
    <row r="221" spans="1:6">
      <c r="A221" s="6">
        <v>211</v>
      </c>
      <c r="B221">
        <v>10</v>
      </c>
      <c r="C221" s="27" t="s">
        <v>83</v>
      </c>
    </row>
    <row r="222" spans="1:6">
      <c r="A222" s="6">
        <v>212</v>
      </c>
      <c r="B222">
        <v>11</v>
      </c>
      <c r="C222" s="28" t="s">
        <v>84</v>
      </c>
    </row>
    <row r="223" spans="1:6">
      <c r="A223" s="6">
        <v>212</v>
      </c>
      <c r="B223">
        <v>11</v>
      </c>
      <c r="C223" s="28" t="s">
        <v>118</v>
      </c>
    </row>
    <row r="224" spans="1:6">
      <c r="A224" s="6">
        <v>213</v>
      </c>
      <c r="B224">
        <v>12</v>
      </c>
      <c r="C224" s="29" t="s">
        <v>4</v>
      </c>
    </row>
    <row r="225" spans="1:6">
      <c r="A225" s="6">
        <v>214</v>
      </c>
      <c r="B225">
        <v>12</v>
      </c>
      <c r="C225" s="29" t="s">
        <v>29</v>
      </c>
    </row>
    <row r="226" spans="1:6">
      <c r="A226" s="6">
        <v>215</v>
      </c>
      <c r="B226">
        <v>12</v>
      </c>
      <c r="C226" s="29" t="s">
        <v>39</v>
      </c>
      <c r="E226" t="s">
        <v>203</v>
      </c>
    </row>
    <row r="227" spans="1:6">
      <c r="A227" s="6">
        <v>216</v>
      </c>
      <c r="B227">
        <v>12</v>
      </c>
      <c r="C227" s="29" t="s">
        <v>30</v>
      </c>
    </row>
    <row r="228" spans="1:6">
      <c r="A228" s="6">
        <v>217</v>
      </c>
      <c r="B228">
        <v>11</v>
      </c>
      <c r="C228" s="28" t="s">
        <v>119</v>
      </c>
    </row>
    <row r="229" spans="1:6">
      <c r="A229" s="6">
        <v>218</v>
      </c>
      <c r="B229">
        <v>12</v>
      </c>
      <c r="C229" s="29" t="s">
        <v>4</v>
      </c>
    </row>
    <row r="230" spans="1:6">
      <c r="A230" s="6">
        <v>219</v>
      </c>
      <c r="B230">
        <v>12</v>
      </c>
      <c r="C230" s="29" t="s">
        <v>29</v>
      </c>
    </row>
    <row r="231" spans="1:6">
      <c r="A231" s="6">
        <v>220</v>
      </c>
      <c r="B231">
        <v>12</v>
      </c>
      <c r="C231" s="29" t="s">
        <v>39</v>
      </c>
      <c r="D231" t="s">
        <v>169</v>
      </c>
      <c r="F231" t="s">
        <v>206</v>
      </c>
    </row>
    <row r="232" spans="1:6">
      <c r="A232" s="6">
        <v>221</v>
      </c>
      <c r="B232">
        <v>12</v>
      </c>
      <c r="C232" s="29" t="s">
        <v>30</v>
      </c>
    </row>
    <row r="233" spans="1:6">
      <c r="A233" s="6">
        <v>222</v>
      </c>
      <c r="B233">
        <v>11</v>
      </c>
      <c r="C233" s="28" t="s">
        <v>85</v>
      </c>
    </row>
    <row r="234" spans="1:6">
      <c r="A234" s="6">
        <v>222</v>
      </c>
      <c r="B234">
        <v>10</v>
      </c>
      <c r="C234" s="27" t="s">
        <v>16</v>
      </c>
    </row>
    <row r="235" spans="1:6">
      <c r="A235" s="6">
        <v>223</v>
      </c>
      <c r="B235">
        <v>7</v>
      </c>
      <c r="C235" s="21" t="s">
        <v>120</v>
      </c>
      <c r="E235" t="s">
        <v>165</v>
      </c>
    </row>
    <row r="236" spans="1:6">
      <c r="A236" s="6">
        <v>224</v>
      </c>
      <c r="B236">
        <v>8</v>
      </c>
      <c r="C236" s="22" t="s">
        <v>4</v>
      </c>
    </row>
    <row r="237" spans="1:6">
      <c r="A237" s="6">
        <v>225</v>
      </c>
      <c r="B237">
        <v>8</v>
      </c>
      <c r="C237" s="22" t="s">
        <v>5</v>
      </c>
    </row>
    <row r="238" spans="1:6">
      <c r="A238" s="6">
        <v>226</v>
      </c>
      <c r="B238">
        <v>8</v>
      </c>
      <c r="C238" s="22" t="s">
        <v>6</v>
      </c>
      <c r="E238" t="s">
        <v>173</v>
      </c>
    </row>
    <row r="239" spans="1:6">
      <c r="A239" s="6">
        <v>227</v>
      </c>
      <c r="B239">
        <v>8</v>
      </c>
      <c r="C239" s="22" t="s">
        <v>39</v>
      </c>
      <c r="E239" t="s">
        <v>174</v>
      </c>
    </row>
    <row r="240" spans="1:6">
      <c r="A240" s="6">
        <v>228</v>
      </c>
      <c r="B240">
        <v>8</v>
      </c>
      <c r="C240" s="22" t="s">
        <v>8</v>
      </c>
      <c r="E240" t="s">
        <v>174</v>
      </c>
    </row>
    <row r="241" spans="1:6">
      <c r="A241" s="6">
        <v>229</v>
      </c>
      <c r="B241">
        <v>8</v>
      </c>
      <c r="C241" s="22" t="s">
        <v>10</v>
      </c>
      <c r="E241" t="s">
        <v>175</v>
      </c>
    </row>
    <row r="242" spans="1:6">
      <c r="A242" s="6">
        <v>230</v>
      </c>
      <c r="B242">
        <v>8</v>
      </c>
      <c r="C242" s="22" t="s">
        <v>70</v>
      </c>
      <c r="E242" t="s">
        <v>176</v>
      </c>
    </row>
    <row r="243" spans="1:6">
      <c r="A243" s="6">
        <v>231</v>
      </c>
      <c r="B243">
        <v>8</v>
      </c>
      <c r="C243" s="22" t="s">
        <v>74</v>
      </c>
      <c r="E243" t="s">
        <v>177</v>
      </c>
    </row>
    <row r="244" spans="1:6">
      <c r="A244" s="6">
        <v>232</v>
      </c>
      <c r="B244">
        <v>8</v>
      </c>
      <c r="C244" s="22" t="s">
        <v>86</v>
      </c>
      <c r="E244" t="s">
        <v>178</v>
      </c>
    </row>
    <row r="245" spans="1:6">
      <c r="A245" s="6">
        <v>233</v>
      </c>
      <c r="B245">
        <v>8</v>
      </c>
      <c r="C245" s="23" t="s">
        <v>87</v>
      </c>
      <c r="E245" s="32"/>
    </row>
    <row r="246" spans="1:6">
      <c r="A246" s="6">
        <v>234</v>
      </c>
      <c r="B246">
        <v>9</v>
      </c>
      <c r="C246" s="24" t="s">
        <v>13</v>
      </c>
    </row>
    <row r="247" spans="1:6">
      <c r="A247" s="6">
        <v>235</v>
      </c>
      <c r="B247">
        <v>9</v>
      </c>
      <c r="C247" s="25" t="s">
        <v>88</v>
      </c>
    </row>
    <row r="248" spans="1:6">
      <c r="A248" s="6">
        <v>236</v>
      </c>
      <c r="B248">
        <v>7</v>
      </c>
      <c r="C248" s="21" t="s">
        <v>121</v>
      </c>
      <c r="E248" t="s">
        <v>147</v>
      </c>
    </row>
    <row r="249" spans="1:6">
      <c r="A249" s="6">
        <v>237</v>
      </c>
      <c r="B249">
        <v>8</v>
      </c>
      <c r="C249" s="22" t="s">
        <v>4</v>
      </c>
    </row>
    <row r="250" spans="1:6">
      <c r="A250" s="6">
        <v>238</v>
      </c>
      <c r="B250">
        <v>8</v>
      </c>
      <c r="C250" s="22" t="s">
        <v>5</v>
      </c>
    </row>
    <row r="251" spans="1:6">
      <c r="A251" s="6">
        <v>239</v>
      </c>
      <c r="B251">
        <v>8</v>
      </c>
      <c r="C251" s="22" t="s">
        <v>6</v>
      </c>
      <c r="E251" t="s">
        <v>179</v>
      </c>
    </row>
    <row r="252" spans="1:6">
      <c r="A252" s="6">
        <v>240</v>
      </c>
      <c r="B252">
        <v>8</v>
      </c>
      <c r="C252" s="22" t="s">
        <v>39</v>
      </c>
      <c r="E252" t="s">
        <v>180</v>
      </c>
    </row>
    <row r="253" spans="1:6">
      <c r="A253" s="6">
        <v>241</v>
      </c>
      <c r="B253">
        <v>8</v>
      </c>
      <c r="C253" s="22" t="s">
        <v>8</v>
      </c>
      <c r="E253" t="s">
        <v>180</v>
      </c>
    </row>
    <row r="254" spans="1:6">
      <c r="A254" s="6">
        <v>242</v>
      </c>
      <c r="B254">
        <v>8</v>
      </c>
      <c r="C254" s="22" t="s">
        <v>10</v>
      </c>
      <c r="E254" t="s">
        <v>181</v>
      </c>
    </row>
    <row r="255" spans="1:6">
      <c r="A255" s="6">
        <v>243</v>
      </c>
      <c r="B255">
        <v>8</v>
      </c>
      <c r="C255" s="22" t="s">
        <v>70</v>
      </c>
      <c r="E255" t="s">
        <v>182</v>
      </c>
      <c r="F255" t="s">
        <v>167</v>
      </c>
    </row>
    <row r="256" spans="1:6">
      <c r="A256" s="6">
        <v>244</v>
      </c>
      <c r="B256">
        <v>8</v>
      </c>
      <c r="C256" s="22" t="s">
        <v>74</v>
      </c>
      <c r="E256" t="s">
        <v>183</v>
      </c>
    </row>
    <row r="257" spans="1:6">
      <c r="A257" s="6">
        <v>245</v>
      </c>
      <c r="B257">
        <v>8</v>
      </c>
      <c r="C257" s="22" t="s">
        <v>75</v>
      </c>
      <c r="E257" t="s">
        <v>184</v>
      </c>
    </row>
    <row r="258" spans="1:6">
      <c r="A258" s="6">
        <v>246</v>
      </c>
      <c r="B258">
        <v>8</v>
      </c>
      <c r="C258" s="22" t="s">
        <v>76</v>
      </c>
      <c r="E258" t="s">
        <v>185</v>
      </c>
    </row>
    <row r="259" spans="1:6">
      <c r="A259" s="6">
        <v>247</v>
      </c>
      <c r="B259">
        <v>7</v>
      </c>
      <c r="C259" s="21" t="s">
        <v>122</v>
      </c>
      <c r="E259" t="s">
        <v>186</v>
      </c>
      <c r="F259" t="s">
        <v>148</v>
      </c>
    </row>
    <row r="260" spans="1:6">
      <c r="A260" s="6">
        <v>248</v>
      </c>
      <c r="B260">
        <v>8</v>
      </c>
      <c r="C260" s="22" t="s">
        <v>4</v>
      </c>
    </row>
    <row r="261" spans="1:6">
      <c r="A261" s="6">
        <v>249</v>
      </c>
      <c r="B261">
        <v>8</v>
      </c>
      <c r="C261" s="22" t="s">
        <v>5</v>
      </c>
    </row>
    <row r="262" spans="1:6">
      <c r="A262" s="6">
        <v>250</v>
      </c>
      <c r="B262">
        <v>8</v>
      </c>
      <c r="C262" s="22" t="s">
        <v>6</v>
      </c>
      <c r="E262" t="s">
        <v>187</v>
      </c>
    </row>
    <row r="263" spans="1:6">
      <c r="A263" s="6">
        <v>251</v>
      </c>
      <c r="B263">
        <v>8</v>
      </c>
      <c r="C263" s="22" t="s">
        <v>8</v>
      </c>
      <c r="E263" t="s">
        <v>188</v>
      </c>
    </row>
    <row r="264" spans="1:6">
      <c r="A264" s="6">
        <v>252</v>
      </c>
      <c r="B264">
        <v>8</v>
      </c>
      <c r="C264" s="22" t="s">
        <v>11</v>
      </c>
      <c r="E264" t="s">
        <v>187</v>
      </c>
    </row>
    <row r="265" spans="1:6">
      <c r="A265" s="6">
        <v>253</v>
      </c>
      <c r="B265">
        <v>7</v>
      </c>
      <c r="C265" s="21" t="s">
        <v>123</v>
      </c>
      <c r="E265" t="s">
        <v>149</v>
      </c>
    </row>
    <row r="266" spans="1:6">
      <c r="A266" s="6">
        <v>254</v>
      </c>
      <c r="B266">
        <v>8</v>
      </c>
      <c r="C266" s="22" t="s">
        <v>4</v>
      </c>
    </row>
    <row r="267" spans="1:6">
      <c r="A267" s="6">
        <v>255</v>
      </c>
      <c r="B267">
        <v>8</v>
      </c>
      <c r="C267" s="22" t="s">
        <v>5</v>
      </c>
    </row>
    <row r="268" spans="1:6">
      <c r="A268" s="6">
        <v>256</v>
      </c>
      <c r="B268">
        <v>8</v>
      </c>
      <c r="C268" s="22" t="s">
        <v>6</v>
      </c>
      <c r="E268" t="s">
        <v>189</v>
      </c>
    </row>
    <row r="269" spans="1:6">
      <c r="A269" s="6">
        <v>257</v>
      </c>
      <c r="B269">
        <v>8</v>
      </c>
      <c r="C269" s="22" t="s">
        <v>39</v>
      </c>
      <c r="E269" t="s">
        <v>190</v>
      </c>
    </row>
    <row r="270" spans="1:6">
      <c r="A270" s="6">
        <v>258</v>
      </c>
      <c r="B270">
        <v>8</v>
      </c>
      <c r="C270" s="22" t="s">
        <v>8</v>
      </c>
      <c r="E270" t="s">
        <v>190</v>
      </c>
    </row>
    <row r="271" spans="1:6">
      <c r="A271" s="6">
        <v>259</v>
      </c>
      <c r="B271">
        <v>8</v>
      </c>
      <c r="C271" s="22" t="s">
        <v>10</v>
      </c>
      <c r="E271" t="s">
        <v>191</v>
      </c>
    </row>
    <row r="272" spans="1:6">
      <c r="A272" s="6">
        <v>260</v>
      </c>
      <c r="B272">
        <v>7</v>
      </c>
      <c r="C272" s="21" t="s">
        <v>124</v>
      </c>
      <c r="E272" t="s">
        <v>150</v>
      </c>
      <c r="F272" t="s">
        <v>151</v>
      </c>
    </row>
    <row r="273" spans="1:6">
      <c r="A273" s="6">
        <v>261</v>
      </c>
      <c r="B273">
        <v>8</v>
      </c>
      <c r="C273" s="22" t="s">
        <v>4</v>
      </c>
    </row>
    <row r="274" spans="1:6">
      <c r="A274" s="6">
        <v>262</v>
      </c>
      <c r="B274">
        <v>8</v>
      </c>
      <c r="C274" s="22" t="s">
        <v>5</v>
      </c>
    </row>
    <row r="275" spans="1:6">
      <c r="A275" s="6">
        <v>263</v>
      </c>
      <c r="B275">
        <v>8</v>
      </c>
      <c r="C275" s="22" t="s">
        <v>6</v>
      </c>
      <c r="E275" t="s">
        <v>192</v>
      </c>
    </row>
    <row r="276" spans="1:6">
      <c r="A276" s="6">
        <v>264</v>
      </c>
      <c r="B276">
        <v>8</v>
      </c>
      <c r="C276" s="22" t="s">
        <v>39</v>
      </c>
      <c r="E276" t="s">
        <v>193</v>
      </c>
    </row>
    <row r="277" spans="1:6">
      <c r="A277" s="6">
        <v>265</v>
      </c>
      <c r="B277">
        <v>8</v>
      </c>
      <c r="C277" s="22" t="s">
        <v>8</v>
      </c>
      <c r="E277" t="s">
        <v>193</v>
      </c>
    </row>
    <row r="278" spans="1:6">
      <c r="A278" s="6">
        <v>266</v>
      </c>
      <c r="B278">
        <v>8</v>
      </c>
      <c r="C278" s="22" t="s">
        <v>10</v>
      </c>
      <c r="E278" t="s">
        <v>194</v>
      </c>
    </row>
    <row r="279" spans="1:6">
      <c r="A279" s="6">
        <v>267</v>
      </c>
      <c r="B279">
        <v>8</v>
      </c>
      <c r="C279" s="22" t="s">
        <v>40</v>
      </c>
      <c r="E279" t="s">
        <v>195</v>
      </c>
    </row>
    <row r="280" spans="1:6">
      <c r="A280" s="6">
        <v>268</v>
      </c>
      <c r="B280">
        <v>7</v>
      </c>
      <c r="C280" s="21" t="s">
        <v>125</v>
      </c>
      <c r="E280" t="s">
        <v>152</v>
      </c>
    </row>
    <row r="281" spans="1:6">
      <c r="A281" s="6">
        <v>269</v>
      </c>
      <c r="B281">
        <v>8</v>
      </c>
      <c r="C281" s="22" t="s">
        <v>4</v>
      </c>
    </row>
    <row r="282" spans="1:6">
      <c r="A282" s="6">
        <v>270</v>
      </c>
      <c r="B282">
        <v>8</v>
      </c>
      <c r="C282" s="22" t="s">
        <v>5</v>
      </c>
    </row>
    <row r="283" spans="1:6">
      <c r="A283" s="6">
        <v>271</v>
      </c>
      <c r="B283">
        <v>8</v>
      </c>
      <c r="C283" s="22" t="s">
        <v>6</v>
      </c>
      <c r="E283" t="s">
        <v>196</v>
      </c>
    </row>
    <row r="284" spans="1:6">
      <c r="A284" s="6">
        <v>272</v>
      </c>
      <c r="B284">
        <v>8</v>
      </c>
      <c r="C284" s="22" t="s">
        <v>39</v>
      </c>
      <c r="E284" t="s">
        <v>197</v>
      </c>
    </row>
    <row r="285" spans="1:6">
      <c r="A285" s="6">
        <v>273</v>
      </c>
      <c r="B285">
        <v>8</v>
      </c>
      <c r="C285" s="22" t="s">
        <v>8</v>
      </c>
      <c r="E285" t="s">
        <v>197</v>
      </c>
    </row>
    <row r="286" spans="1:6">
      <c r="A286" s="6">
        <v>274</v>
      </c>
      <c r="B286">
        <v>8</v>
      </c>
      <c r="C286" s="22" t="s">
        <v>10</v>
      </c>
      <c r="E286" t="s">
        <v>198</v>
      </c>
    </row>
    <row r="287" spans="1:6">
      <c r="A287" s="6">
        <v>275</v>
      </c>
      <c r="B287">
        <v>8</v>
      </c>
      <c r="C287" s="22" t="s">
        <v>74</v>
      </c>
      <c r="D287" t="s">
        <v>169</v>
      </c>
      <c r="E287" s="32"/>
      <c r="F287" t="s">
        <v>207</v>
      </c>
    </row>
    <row r="288" spans="1:6">
      <c r="A288" s="6">
        <v>276</v>
      </c>
      <c r="B288">
        <v>8</v>
      </c>
      <c r="C288" s="22" t="s">
        <v>40</v>
      </c>
      <c r="E288" t="s">
        <v>199</v>
      </c>
    </row>
    <row r="289" spans="1:6">
      <c r="A289" s="6">
        <v>277</v>
      </c>
      <c r="B289">
        <v>7</v>
      </c>
      <c r="C289" s="21" t="s">
        <v>89</v>
      </c>
    </row>
    <row r="290" spans="1:6">
      <c r="A290" s="6">
        <v>277</v>
      </c>
      <c r="B290">
        <v>5</v>
      </c>
      <c r="C290" s="17" t="s">
        <v>45</v>
      </c>
    </row>
    <row r="291" spans="1:6">
      <c r="A291" s="6">
        <v>278</v>
      </c>
      <c r="B291">
        <v>6</v>
      </c>
      <c r="C291" s="18" t="s">
        <v>13</v>
      </c>
    </row>
    <row r="292" spans="1:6">
      <c r="A292" s="6">
        <v>279</v>
      </c>
      <c r="B292">
        <v>6</v>
      </c>
      <c r="C292" s="18" t="s">
        <v>46</v>
      </c>
    </row>
    <row r="293" spans="1:6">
      <c r="A293" s="6">
        <v>280</v>
      </c>
      <c r="B293">
        <v>6</v>
      </c>
      <c r="C293" s="18" t="s">
        <v>51</v>
      </c>
    </row>
    <row r="294" spans="1:6">
      <c r="A294" s="6">
        <v>281</v>
      </c>
      <c r="B294">
        <v>6</v>
      </c>
      <c r="C294" s="19" t="s">
        <v>90</v>
      </c>
      <c r="E294" t="s">
        <v>110</v>
      </c>
      <c r="F294" t="s">
        <v>127</v>
      </c>
    </row>
    <row r="295" spans="1:6">
      <c r="A295" s="6">
        <v>282</v>
      </c>
      <c r="B295">
        <v>5</v>
      </c>
      <c r="C295" s="17" t="s">
        <v>68</v>
      </c>
    </row>
    <row r="296" spans="1:6">
      <c r="A296" s="6">
        <v>283</v>
      </c>
      <c r="B296">
        <v>6</v>
      </c>
      <c r="C296" s="18" t="s">
        <v>13</v>
      </c>
    </row>
    <row r="297" spans="1:6">
      <c r="A297" s="6">
        <v>284</v>
      </c>
      <c r="B297">
        <v>6</v>
      </c>
      <c r="C297" s="19" t="s">
        <v>91</v>
      </c>
      <c r="E297" s="32"/>
    </row>
    <row r="298" spans="1:6">
      <c r="A298" s="6">
        <v>285</v>
      </c>
      <c r="B298">
        <v>7</v>
      </c>
      <c r="C298" s="20" t="s">
        <v>4</v>
      </c>
    </row>
    <row r="299" spans="1:6">
      <c r="A299" s="6">
        <v>286</v>
      </c>
      <c r="B299">
        <v>7</v>
      </c>
      <c r="C299" s="20" t="s">
        <v>5</v>
      </c>
    </row>
    <row r="300" spans="1:6">
      <c r="A300" s="6">
        <v>287</v>
      </c>
      <c r="B300">
        <v>7</v>
      </c>
      <c r="C300" s="20" t="s">
        <v>8</v>
      </c>
      <c r="E300" t="s">
        <v>202</v>
      </c>
    </row>
    <row r="301" spans="1:6">
      <c r="A301" s="6">
        <v>288</v>
      </c>
      <c r="B301">
        <v>7</v>
      </c>
      <c r="C301" s="20" t="s">
        <v>70</v>
      </c>
    </row>
  </sheetData>
  <conditionalFormatting sqref="A5:A301">
    <cfRule type="expression" dxfId="5" priority="4" stopIfTrue="1">
      <formula>OR($A5="class",$A5="assoc")</formula>
    </cfRule>
    <cfRule type="expression" dxfId="4" priority="5" stopIfTrue="1">
      <formula>OR($A5="cmet",$A5="choice" )</formula>
    </cfRule>
    <cfRule type="expression" dxfId="3" priority="6" stopIfTrue="1">
      <formula>OR($A5="recurse",$A5="reuse")</formula>
    </cfRule>
  </conditionalFormatting>
  <conditionalFormatting sqref="C5:C301">
    <cfRule type="expression" dxfId="2" priority="1" stopIfTrue="1">
      <formula>OR($A5="class",$A5="assoc")</formula>
    </cfRule>
    <cfRule type="expression" dxfId="1" priority="2" stopIfTrue="1">
      <formula>OR($A5="cmet",$A5="choice" )</formula>
    </cfRule>
    <cfRule type="expression" dxfId="0" priority="3" stopIfTrue="1">
      <formula>OR($A5="recurse",$A5="reuse",$A5="stub")</formula>
    </cfRule>
  </conditionalFormatting>
  <hyperlinks>
    <hyperlink ref="C2" r:id="rId1" tooltip="REDS_HD020001UV-NoEdit.html"/>
    <hyperlink ref="C6" r:id="rId2" location="Document-classCode-att" tooltip="../../../infrastructure/rim/rim.html#Document-classCode-att"/>
    <hyperlink ref="C7" r:id="rId3" location="Document-moodCode-att" tooltip="../../../infrastructure/rim/rim.html#Document-moodCode-att"/>
    <hyperlink ref="C8" r:id="rId4" location="Document-id-att" tooltip="../../../infrastructure/rim/rim.html#Document-id-att"/>
    <hyperlink ref="C9" r:id="rId5" location="Document-title-att" tooltip="../../../infrastructure/rim/rim.html#Document-title-att"/>
    <hyperlink ref="C10" r:id="rId6" location="Document-text-att" tooltip="../../../infrastructure/rim/rim.html#Document-text-att"/>
    <hyperlink ref="C11" r:id="rId7" location="Document-statusCode-att" tooltip="../../../infrastructure/rim/rim.html#Document-statusCode-att"/>
    <hyperlink ref="C12" r:id="rId8" location="Document-effectiveTime-att" tooltip="../../../infrastructure/rim/rim.html#Document-effectiveTime-att"/>
    <hyperlink ref="C13" r:id="rId9" location="Document-versionNumber-att" tooltip="../../../infrastructure/rim/rim.html#Document-versionNumber-att"/>
    <hyperlink ref="C15" r:id="rId10" location="Participation-typeCode-att" tooltip="../../../infrastructure/rim/rim.html#Participation-typeCode-att"/>
    <hyperlink ref="C17" r:id="rId11" location="Role-classCode-att" tooltip="../../../infrastructure/rim/rim.html#Role-classCode-att"/>
    <hyperlink ref="C18" r:id="rId12" location="Role-id-att" tooltip="../../../infrastructure/rim/rim.html#Role-id-att"/>
    <hyperlink ref="C22" r:id="rId13" location="Participation-typeCode-att" tooltip="../../../infrastructure/rim/rim.html#Participation-typeCode-att"/>
    <hyperlink ref="C23" r:id="rId14" location="Participation-time-att" tooltip="../../../infrastructure/rim/rim.html#Participation-time-att"/>
    <hyperlink ref="C25" r:id="rId15" location="Role-classCode-att" tooltip="../../../infrastructure/rim/rim.html#Role-classCode-att"/>
    <hyperlink ref="C26" r:id="rId16" location="Role-id-att" tooltip="../../../infrastructure/rim/rim.html#Role-id-att"/>
    <hyperlink ref="C29" r:id="rId17" location="Participation-typeCode-att" tooltip="../../../infrastructure/rim/rim.html#Participation-typeCode-att"/>
    <hyperlink ref="C31" r:id="rId18" location="Role-classCode-att" tooltip="../../../infrastructure/rim/rim.html#Role-classCode-att"/>
    <hyperlink ref="C32" r:id="rId19" location="Role-id-att" tooltip="../../../infrastructure/rim/rim.html#Role-id-att"/>
    <hyperlink ref="C39" r:id="rId20" location="Participation-typeCode-att" tooltip="../../../infrastructure/rim/rim.html#Participation-typeCode-att"/>
    <hyperlink ref="C40" r:id="rId21" location="Participation-time-att" tooltip="../../../infrastructure/rim/rim.html#Participation-time-att"/>
    <hyperlink ref="C41" r:id="rId22" location="Participation-signatureCode-att" tooltip="../../../infrastructure/rim/rim.html#Participation-signatureCode-att"/>
    <hyperlink ref="C43" r:id="rId23" location="Role-classCode-att" tooltip="../../../infrastructure/rim/rim.html#Role-classCode-att"/>
    <hyperlink ref="C44" r:id="rId24" location="Role-id-att" tooltip="../../../infrastructure/rim/rim.html#Role-id-att"/>
    <hyperlink ref="C46" r:id="rId25" location="Person-classCode-att" tooltip="../../../infrastructure/rim/rim.html#Person-classCode-att"/>
    <hyperlink ref="C47" r:id="rId26" location="Person-determinerCode-att" tooltip="../../../infrastructure/rim/rim.html#Person-determinerCode-att"/>
    <hyperlink ref="C48" r:id="rId27" location="Person-name-att" tooltip="../../../infrastructure/rim/rim.html#Person-name-att"/>
    <hyperlink ref="C50" r:id="rId28" location="Organization-classCode-att" tooltip="../../../infrastructure/rim/rim.html#Organization-classCode-att"/>
    <hyperlink ref="C51" r:id="rId29" location="Organization-determinerCode-att" tooltip="../../../infrastructure/rim/rim.html#Organization-determinerCode-att"/>
    <hyperlink ref="C52" r:id="rId30" location="Organization-id-att" tooltip="../../../infrastructure/rim/rim.html#Organization-id-att"/>
    <hyperlink ref="C53" r:id="rId31" location="Organization-name-att" tooltip="../../../infrastructure/rim/rim.html#Organization-name-att"/>
    <hyperlink ref="C55" r:id="rId32" location="ActRelationship-typeCode-att" tooltip="../../../infrastructure/rim/rim.html#ActRelationship-typeCode-att"/>
    <hyperlink ref="C57" r:id="rId33" location="Document-classCode-att" tooltip="../../../infrastructure/rim/rim.html#Document-classCode-att"/>
    <hyperlink ref="C58" r:id="rId34" location="Document-moodCode-att" tooltip="../../../infrastructure/rim/rim.html#Document-moodCode-att"/>
    <hyperlink ref="C59" r:id="rId35" location="Document-id-att" tooltip="../../../infrastructure/rim/rim.html#Document-id-att"/>
    <hyperlink ref="C60" r:id="rId36" location="Document-title-att" tooltip="../../../infrastructure/rim/rim.html#Document-title-att"/>
    <hyperlink ref="C61" r:id="rId37" location="Document-text-att" tooltip="../../../infrastructure/rim/rim.html#Document-text-att"/>
    <hyperlink ref="C62" r:id="rId38" location="Document-versionNumber-att" tooltip="../../../infrastructure/rim/rim.html#Document-versionNumber-att"/>
    <hyperlink ref="C64" r:id="rId39" location="ActRelationship-typeCode-att" tooltip="../../../infrastructure/rim/rim.html#ActRelationship-typeCode-att"/>
    <hyperlink ref="C65" r:id="rId40" location="ActRelationship-sequenceNumber-att" tooltip="../../../infrastructure/rim/rim.html#ActRelationship-sequenceNumber-att"/>
    <hyperlink ref="C67" r:id="rId41" location="Observation-classCode-att" tooltip="../../../infrastructure/rim/rim.html#Observation-classCode-att"/>
    <hyperlink ref="C68" r:id="rId42" location="Observation-moodCode-att" tooltip="../../../infrastructure/rim/rim.html#Observation-moodCode-att"/>
    <hyperlink ref="C69" r:id="rId43" location="Observation-title-att" tooltip="../../../infrastructure/rim/rim.html#Observation-title-att"/>
    <hyperlink ref="C70" r:id="rId44" location="Observation-text-att" tooltip="../../../infrastructure/rim/rim.html#Observation-text-att"/>
    <hyperlink ref="C71" r:id="rId45" location="Observation-effectiveTime-att" tooltip="../../../infrastructure/rim/rim.html#Observation-effectiveTime-att"/>
    <hyperlink ref="C73" r:id="rId46" location="ActRelationship-typeCode-att" tooltip="../../../infrastructure/rim/rim.html#ActRelationship-typeCode-att"/>
    <hyperlink ref="C75" r:id="rId47" location="Observation-classCode-att" tooltip="../../../infrastructure/rim/rim.html#Observation-classCode-att"/>
    <hyperlink ref="C76" r:id="rId48" location="Observation-moodCode-att" tooltip="../../../infrastructure/rim/rim.html#Observation-moodCode-att"/>
    <hyperlink ref="C77" r:id="rId49" location="Observation-code-att" tooltip="../../../infrastructure/rim/rim.html#Observation-code-att"/>
    <hyperlink ref="C78" r:id="rId50" location="Observation-value-att" tooltip="../../../infrastructure/rim/rim.html#Observation-value-att"/>
    <hyperlink ref="C80" r:id="rId51" location="ActRelationship-typeCode-att" tooltip="../../../infrastructure/rim/rim.html#ActRelationship-typeCode-att"/>
    <hyperlink ref="C82" r:id="rId52" location="Document-classCode-att" tooltip="../../../infrastructure/rim/rim.html#Document-classCode-att"/>
    <hyperlink ref="C83" r:id="rId53" location="Document-moodCode-att" tooltip="../../../infrastructure/rim/rim.html#Document-moodCode-att"/>
    <hyperlink ref="C84" r:id="rId54" location="Document-id-att" tooltip="../../../infrastructure/rim/rim.html#Document-id-att"/>
    <hyperlink ref="C85" r:id="rId55" location="Document-text-att" tooltip="../../../infrastructure/rim/rim.html#Document-text-att"/>
    <hyperlink ref="C87" r:id="rId56" location="ActRelationship-typeCode-att" tooltip="../../../infrastructure/rim/rim.html#ActRelationship-typeCode-att"/>
    <hyperlink ref="C89" r:id="rId57" location="Act-classCode-att" tooltip="../../../infrastructure/rim/rim.html#Act-classCode-att"/>
    <hyperlink ref="C90" r:id="rId58" location="Act-moodCode-att" tooltip="../../../infrastructure/rim/rim.html#Act-moodCode-att"/>
    <hyperlink ref="C91" r:id="rId59" location="Act-text-att" tooltip="../../../infrastructure/rim/rim.html#Act-text-att"/>
    <hyperlink ref="C93" r:id="rId60" location="ActRelationship-typeCode-att" tooltip="../../../infrastructure/rim/rim.html#ActRelationship-typeCode-att"/>
    <hyperlink ref="C94" r:id="rId61" location="ActRelationship-contextConductionInd-att" tooltip="../../../infrastructure/rim/rim.html#ActRelationship-contextConductionInd-att"/>
    <hyperlink ref="C96" r:id="rId62" location="ContextStructure-classCode-att" tooltip="../../../infrastructure/rim/rim.html#ContextStructure-classCode-att"/>
    <hyperlink ref="C97" r:id="rId63" location="ContextStructure-moodCode-att" tooltip="../../../infrastructure/rim/rim.html#ContextStructure-moodCode-att"/>
    <hyperlink ref="C99" r:id="rId64" location="ActRelationship-typeCode-att" tooltip="../../../infrastructure/rim/rim.html#ActRelationship-typeCode-att"/>
    <hyperlink ref="C101" r:id="rId65" location="Act-classCode-att" tooltip="../../../infrastructure/rim/rim.html#Act-classCode-att"/>
    <hyperlink ref="C102" r:id="rId66" location="Act-moodCode-att" tooltip="../../../infrastructure/rim/rim.html#Act-moodCode-att"/>
    <hyperlink ref="C103" r:id="rId67" location="Act-text-att" tooltip="../../../infrastructure/rim/rim.html#Act-text-att"/>
    <hyperlink ref="C105" r:id="rId68" location="ActRelationship-typeCode-att" tooltip="../../../infrastructure/rim/rim.html#ActRelationship-typeCode-att"/>
    <hyperlink ref="C106" r:id="rId69" location="ActRelationship-conjunctionCode-att" tooltip="../../../infrastructure/rim/rim.html#ActRelationship-conjunctionCode-att"/>
    <hyperlink ref="C110" r:id="rId70" location="Observation-classCode-att" tooltip="../../../infrastructure/rim/rim.html#Observation-classCode-att"/>
    <hyperlink ref="C111" r:id="rId71" location="Observation-moodCode-att" tooltip="../../../infrastructure/rim/rim.html#Observation-moodCode-att"/>
    <hyperlink ref="C112" r:id="rId72" location="Observation-code-att" tooltip="../../../infrastructure/rim/rim.html#Observation-code-att"/>
    <hyperlink ref="C113" r:id="rId73" location="Observation-actionNegationInd-att" tooltip="../../../infrastructure/rim/rim.html#Observation-actionNegationInd-att"/>
    <hyperlink ref="C115" r:id="rId74" location="Observation-classCode-att" tooltip="../../../infrastructure/rim/rim.html#Observation-classCode-att"/>
    <hyperlink ref="C116" r:id="rId75" location="Observation-moodCode-att" tooltip="../../../infrastructure/rim/rim.html#Observation-moodCode-att"/>
    <hyperlink ref="C117" r:id="rId76" location="Observation-code-att" tooltip="../../../infrastructure/rim/rim.html#Observation-code-att"/>
    <hyperlink ref="C118" r:id="rId77" location="Observation-actionNegationInd-att" tooltip="../../../infrastructure/rim/rim.html#Observation-actionNegationInd-att"/>
    <hyperlink ref="C119" r:id="rId78" location="Observation-value-att" tooltip="../../../infrastructure/rim/rim.html#Observation-value-att"/>
    <hyperlink ref="C120" r:id="rId79" location="Observation-interpretationCode-att" tooltip="../../../infrastructure/rim/rim.html#Observation-interpretationCode-att"/>
    <hyperlink ref="C122" r:id="rId80" location="ActRelationship-typeCode-att" tooltip="../../../infrastructure/rim/rim.html#ActRelationship-typeCode-att"/>
    <hyperlink ref="C123" r:id="rId81" location="ActRelationship-conjunctionCode-att" tooltip="../../../infrastructure/rim/rim.html#ActRelationship-conjunctionCode-att"/>
    <hyperlink ref="C126" r:id="rId82" location="Observation-classCode-att" tooltip="../../../infrastructure/rim/rim.html#Observation-classCode-att"/>
    <hyperlink ref="C127" r:id="rId83" location="Observation-moodCode-att" tooltip="../../../infrastructure/rim/rim.html#Observation-moodCode-att"/>
    <hyperlink ref="C128" r:id="rId84" location="Observation-code-att" tooltip="../../../infrastructure/rim/rim.html#Observation-code-att"/>
    <hyperlink ref="C129" r:id="rId85" location="Observation-actionNegationInd-att" tooltip="../../../infrastructure/rim/rim.html#Observation-actionNegationInd-att"/>
    <hyperlink ref="C131" r:id="rId86" location="Procedure-classCode-att" tooltip="../../../infrastructure/rim/rim.html#Procedure-classCode-att"/>
    <hyperlink ref="C132" r:id="rId87" location="Procedure-moodCode-att" tooltip="../../../infrastructure/rim/rim.html#Procedure-moodCode-att"/>
    <hyperlink ref="C133" r:id="rId88" location="Procedure-code-att" tooltip="../../../infrastructure/rim/rim.html#Procedure-code-att"/>
    <hyperlink ref="C134" r:id="rId89" location="Procedure-actionNegationInd-att" tooltip="../../../infrastructure/rim/rim.html#Procedure-actionNegationInd-att"/>
    <hyperlink ref="C137" r:id="rId90" location="ActRelationship-typeCode-att" tooltip="../../../infrastructure/rim/rim.html#ActRelationship-typeCode-att"/>
    <hyperlink ref="C138" r:id="rId91" location="ActRelationship-contextConductionInd-att" tooltip="../../../infrastructure/rim/rim.html#ActRelationship-contextConductionInd-att"/>
    <hyperlink ref="C139" r:id="rId92" location="ActRelationship-conjunctionCode-att" tooltip="../../../infrastructure/rim/rim.html#ActRelationship-conjunctionCode-att"/>
    <hyperlink ref="C141" r:id="rId93" location="Act-classCode-att" tooltip="../../../infrastructure/rim/rim.html#Act-classCode-att"/>
    <hyperlink ref="C142" r:id="rId94" location="Act-moodCode-att" tooltip="../../../infrastructure/rim/rim.html#Act-moodCode-att"/>
    <hyperlink ref="C143" r:id="rId95" location="Act-id-att" tooltip="../../../infrastructure/rim/rim.html#Act-id-att"/>
    <hyperlink ref="C144" r:id="rId96" location="Act-title-att" tooltip="../../../infrastructure/rim/rim.html#Act-title-att"/>
    <hyperlink ref="C146" r:id="rId97" location="ActRelationship-typeCode-att" tooltip="../../../infrastructure/rim/rim.html#ActRelationship-typeCode-att"/>
    <hyperlink ref="C148" r:id="rId98" location="Document-classCode-att" tooltip="../../../infrastructure/rim/rim.html#Document-classCode-att"/>
    <hyperlink ref="C149" r:id="rId99" location="Document-moodCode-att" tooltip="../../../infrastructure/rim/rim.html#Document-moodCode-att"/>
    <hyperlink ref="C150" r:id="rId100" location="Document-id-att" tooltip="../../../infrastructure/rim/rim.html#Document-id-att"/>
    <hyperlink ref="C151" r:id="rId101" location="Document-text-att" tooltip="../../../infrastructure/rim/rim.html#Document-text-att"/>
    <hyperlink ref="C153" r:id="rId102" location="ActRelationship-typeCode-att" tooltip="../../../infrastructure/rim/rim.html#ActRelationship-typeCode-att"/>
    <hyperlink ref="C154" r:id="rId103" location="ActRelationship-contextConductionInd-att" tooltip="../../../infrastructure/rim/rim.html#ActRelationship-contextConductionInd-att"/>
    <hyperlink ref="C155" r:id="rId104" location="ActRelationship-conjunctionCode-att" tooltip="../../../infrastructure/rim/rim.html#ActRelationship-conjunctionCode-att"/>
    <hyperlink ref="C159" r:id="rId105" location="ActRelationship-typeCode-att" tooltip="../../../infrastructure/rim/rim.html#ActRelationship-typeCode-att"/>
    <hyperlink ref="C161" r:id="rId106" location="Observation-classCode-att" tooltip="../../../infrastructure/rim/rim.html#Observation-classCode-att"/>
    <hyperlink ref="C162" r:id="rId107" location="Observation-moodCode-att" tooltip="../../../infrastructure/rim/rim.html#Observation-moodCode-att"/>
    <hyperlink ref="C163" r:id="rId108" location="Observation-code-att" tooltip="../../../infrastructure/rim/rim.html#Observation-code-att"/>
    <hyperlink ref="C165" r:id="rId109" location="ActRelationship-typeCode-att" tooltip="../../../infrastructure/rim/rim.html#ActRelationship-typeCode-att"/>
    <hyperlink ref="C167" r:id="rId110" location="Document-classCode-att" tooltip="../../../infrastructure/rim/rim.html#Document-classCode-att"/>
    <hyperlink ref="C168" r:id="rId111" location="Document-moodCode-att" tooltip="../../../infrastructure/rim/rim.html#Document-moodCode-att"/>
    <hyperlink ref="C169" r:id="rId112" location="Document-id-att" tooltip="../../../infrastructure/rim/rim.html#Document-id-att"/>
    <hyperlink ref="C170" r:id="rId113" location="Document-text-att" tooltip="../../../infrastructure/rim/rim.html#Document-text-att"/>
    <hyperlink ref="C172" r:id="rId114" location="ActRelationship-typeCode-att" tooltip="../../../infrastructure/rim/rim.html#ActRelationship-typeCode-att"/>
    <hyperlink ref="C174" r:id="rId115" location="Observation-classCode-att" tooltip="../../../infrastructure/rim/rim.html#Observation-classCode-att"/>
    <hyperlink ref="C175" r:id="rId116" location="Observation-moodCode-att" tooltip="../../../infrastructure/rim/rim.html#Observation-moodCode-att"/>
    <hyperlink ref="C176" r:id="rId117" location="Observation-code-att" tooltip="../../../infrastructure/rim/rim.html#Observation-code-att"/>
    <hyperlink ref="C177" r:id="rId118" location="Observation-value-att" tooltip="../../../infrastructure/rim/rim.html#Observation-value-att"/>
    <hyperlink ref="C179" r:id="rId119" location="ActRelationship-typeCode-att" tooltip="../../../infrastructure/rim/rim.html#ActRelationship-typeCode-att"/>
    <hyperlink ref="C181" r:id="rId120" location="Observation-classCode-att" tooltip="../../../infrastructure/rim/rim.html#Observation-classCode-att"/>
    <hyperlink ref="C182" r:id="rId121" location="Observation-moodCode-att" tooltip="../../../infrastructure/rim/rim.html#Observation-moodCode-att"/>
    <hyperlink ref="C183" r:id="rId122" location="Observation-text-att" tooltip="../../../infrastructure/rim/rim.html#Observation-text-att"/>
    <hyperlink ref="C184" r:id="rId123" location="Observation-priorityCode-att" tooltip="../../../infrastructure/rim/rim.html#Observation-priorityCode-att"/>
    <hyperlink ref="C186" r:id="rId124" location="ActRelationship-typeCode-att" tooltip="../../../infrastructure/rim/rim.html#ActRelationship-typeCode-att"/>
    <hyperlink ref="C188" r:id="rId125" location="Document-classCode-att" tooltip="../../../infrastructure/rim/rim.html#Document-classCode-att"/>
    <hyperlink ref="C189" r:id="rId126" location="Document-moodCode-att" tooltip="../../../infrastructure/rim/rim.html#Document-moodCode-att"/>
    <hyperlink ref="C190" r:id="rId127" location="Document-text-att" tooltip="../../../infrastructure/rim/rim.html#Document-text-att"/>
    <hyperlink ref="C193" r:id="rId128" location="Observation-classCode-att" tooltip="../../../infrastructure/rim/rim.html#Observation-classCode-att"/>
    <hyperlink ref="C194" r:id="rId129" location="Observation-moodCode-att" tooltip="../../../infrastructure/rim/rim.html#Observation-moodCode-att"/>
    <hyperlink ref="C195" r:id="rId130" location="Observation-id-att" tooltip="../../../infrastructure/rim/rim.html#Observation-id-att"/>
    <hyperlink ref="C196" r:id="rId131" location="Observation-code-att" tooltip="../../../infrastructure/rim/rim.html#Observation-code-att"/>
    <hyperlink ref="C197" r:id="rId132" location="Observation-text-att" tooltip="../../../infrastructure/rim/rim.html#Observation-text-att"/>
    <hyperlink ref="C198" r:id="rId133" location="Observation-effectiveTime-att" tooltip="../../../infrastructure/rim/rim.html#Observation-effectiveTime-att"/>
    <hyperlink ref="C199" r:id="rId134" location="Observation-priorityCode-att" tooltip="../../../infrastructure/rim/rim.html#Observation-priorityCode-att"/>
    <hyperlink ref="C200" r:id="rId135" location="Observation-repeatNumber-att" tooltip="../../../infrastructure/rim/rim.html#Observation-repeatNumber-att"/>
    <hyperlink ref="C201" r:id="rId136" location="Observation-methodCode-att" tooltip="../../../infrastructure/rim/rim.html#Observation-methodCode-att"/>
    <hyperlink ref="C203" r:id="rId137" location="SubstanceAdministration-classCode-att" tooltip="../../../infrastructure/rim/rim.html#SubstanceAdministration-classCode-att"/>
    <hyperlink ref="C204" r:id="rId138" location="SubstanceAdministration-moodCode-att" tooltip="../../../infrastructure/rim/rim.html#SubstanceAdministration-moodCode-att"/>
    <hyperlink ref="C205" r:id="rId139" location="SubstanceAdministration-id-att" tooltip="../../../infrastructure/rim/rim.html#SubstanceAdministration-id-att"/>
    <hyperlink ref="C206" r:id="rId140" location="SubstanceAdministration-code-att" tooltip="../../../infrastructure/rim/rim.html#SubstanceAdministration-code-att"/>
    <hyperlink ref="C207" r:id="rId141" location="SubstanceAdministration-text-att" tooltip="../../../infrastructure/rim/rim.html#SubstanceAdministration-text-att"/>
    <hyperlink ref="C208" r:id="rId142" location="SubstanceAdministration-effectiveTime-att" tooltip="../../../infrastructure/rim/rim.html#SubstanceAdministration-effectiveTime-att"/>
    <hyperlink ref="C209" r:id="rId143" location="SubstanceAdministration-priorityCode-att" tooltip="../../../infrastructure/rim/rim.html#SubstanceAdministration-priorityCode-att"/>
    <hyperlink ref="C210" r:id="rId144" location="SubstanceAdministration-repeatNumber-att" tooltip="../../../infrastructure/rim/rim.html#SubstanceAdministration-repeatNumber-att"/>
    <hyperlink ref="C211" r:id="rId145" location="SubstanceAdministration-approachSiteCode-att" tooltip="../../../infrastructure/rim/rim.html#SubstanceAdministration-approachSiteCode-att"/>
    <hyperlink ref="C212" r:id="rId146" location="SubstanceAdministration-routeCode-att" tooltip="../../../infrastructure/rim/rim.html#SubstanceAdministration-routeCode-att"/>
    <hyperlink ref="C213" r:id="rId147" location="SubstanceAdministration-doseQuantity-att" tooltip="../../../infrastructure/rim/rim.html#SubstanceAdministration-doseQuantity-att"/>
    <hyperlink ref="C214" r:id="rId148" location="SubstanceAdministration-rateQuantity-att" tooltip="../../../infrastructure/rim/rim.html#SubstanceAdministration-rateQuantity-att"/>
    <hyperlink ref="C215" r:id="rId149" location="SubstanceAdministration-administrationUnitCode-att" tooltip="../../../infrastructure/rim/rim.html#SubstanceAdministration-administrationUnitCode-att"/>
    <hyperlink ref="C217" r:id="rId150" location="Participation-typeCode-att" tooltip="../../../infrastructure/rim/rim.html#Participation-typeCode-att"/>
    <hyperlink ref="C219" r:id="rId151" location="Role-classCode-att" tooltip="../../../infrastructure/rim/rim.html#Role-classCode-att"/>
    <hyperlink ref="C220" r:id="rId152" location="Role-id-att" tooltip="../../../infrastructure/rim/rim.html#Role-id-att"/>
    <hyperlink ref="C224" r:id="rId153" location="ManufacturedMaterial-classCode-att" tooltip="../../../infrastructure/rim/rim.html#ManufacturedMaterial-classCode-att"/>
    <hyperlink ref="C225" r:id="rId154" location="ManufacturedMaterial-determinerCode-att" tooltip="../../../infrastructure/rim/rim.html#ManufacturedMaterial-determinerCode-att"/>
    <hyperlink ref="C226" r:id="rId155" location="ManufacturedMaterial-code-att" tooltip="../../../infrastructure/rim/rim.html#ManufacturedMaterial-code-att"/>
    <hyperlink ref="C227" r:id="rId156" location="ManufacturedMaterial-name-att" tooltip="../../../infrastructure/rim/rim.html#ManufacturedMaterial-name-att"/>
    <hyperlink ref="C229" r:id="rId157" location="ManufacturedMaterial-classCode-att" tooltip="../../../infrastructure/rim/rim.html#ManufacturedMaterial-classCode-att"/>
    <hyperlink ref="C230" r:id="rId158" location="ManufacturedMaterial-determinerCode-att" tooltip="../../../infrastructure/rim/rim.html#ManufacturedMaterial-determinerCode-att"/>
    <hyperlink ref="C231" r:id="rId159" location="ManufacturedMaterial-code-att" tooltip="../../../infrastructure/rim/rim.html#ManufacturedMaterial-code-att"/>
    <hyperlink ref="C232" r:id="rId160" location="ManufacturedMaterial-name-att" tooltip="../../../infrastructure/rim/rim.html#ManufacturedMaterial-name-att"/>
    <hyperlink ref="C236" r:id="rId161" location="Supply-classCode-att" tooltip="../../../infrastructure/rim/rim.html#Supply-classCode-att"/>
    <hyperlink ref="C237" r:id="rId162" location="Supply-moodCode-att" tooltip="../../../infrastructure/rim/rim.html#Supply-moodCode-att"/>
    <hyperlink ref="C238" r:id="rId163" location="Supply-id-att" tooltip="../../../infrastructure/rim/rim.html#Supply-id-att"/>
    <hyperlink ref="C239" r:id="rId164" location="Supply-code-att" tooltip="../../../infrastructure/rim/rim.html#Supply-code-att"/>
    <hyperlink ref="C240" r:id="rId165" location="Supply-text-att" tooltip="../../../infrastructure/rim/rim.html#Supply-text-att"/>
    <hyperlink ref="C241" r:id="rId166" location="Supply-effectiveTime-att" tooltip="../../../infrastructure/rim/rim.html#Supply-effectiveTime-att"/>
    <hyperlink ref="C242" r:id="rId167" location="Supply-priorityCode-att" tooltip="../../../infrastructure/rim/rim.html#Supply-priorityCode-att"/>
    <hyperlink ref="C243" r:id="rId168" location="Supply-repeatNumber-att" tooltip="../../../infrastructure/rim/rim.html#Supply-repeatNumber-att"/>
    <hyperlink ref="C244" r:id="rId169" location="Supply-quantity-att" tooltip="../../../infrastructure/rim/rim.html#Supply-quantity-att"/>
    <hyperlink ref="C246" r:id="rId170" location="Participation-typeCode-att" tooltip="../../../infrastructure/rim/rim.html#Participation-typeCode-att"/>
    <hyperlink ref="C249" r:id="rId171" location="Procedure-classCode-att" tooltip="../../../infrastructure/rim/rim.html#Procedure-classCode-att"/>
    <hyperlink ref="C250" r:id="rId172" location="Procedure-moodCode-att" tooltip="../../../infrastructure/rim/rim.html#Procedure-moodCode-att"/>
    <hyperlink ref="C251" r:id="rId173" location="Procedure-id-att" tooltip="../../../infrastructure/rim/rim.html#Procedure-id-att"/>
    <hyperlink ref="C252" r:id="rId174" location="Procedure-code-att" tooltip="../../../infrastructure/rim/rim.html#Procedure-code-att"/>
    <hyperlink ref="C253" r:id="rId175" location="Procedure-text-att" tooltip="../../../infrastructure/rim/rim.html#Procedure-text-att"/>
    <hyperlink ref="C254" r:id="rId176" location="Procedure-effectiveTime-att" tooltip="../../../infrastructure/rim/rim.html#Procedure-effectiveTime-att"/>
    <hyperlink ref="C255" r:id="rId177" location="Procedure-priorityCode-att" tooltip="../../../infrastructure/rim/rim.html#Procedure-priorityCode-att"/>
    <hyperlink ref="C256" r:id="rId178" location="Procedure-repeatNumber-att" tooltip="../../../infrastructure/rim/rim.html#Procedure-repeatNumber-att"/>
    <hyperlink ref="C257" r:id="rId179" location="Procedure-methodCode-att" tooltip="../../../infrastructure/rim/rim.html#Procedure-methodCode-att"/>
    <hyperlink ref="C258" r:id="rId180" location="Procedure-approachSiteCode-att" tooltip="../../../infrastructure/rim/rim.html#Procedure-approachSiteCode-att"/>
    <hyperlink ref="C260" r:id="rId181" location="Document-classCode-att" tooltip="../../../infrastructure/rim/rim.html#Document-classCode-att"/>
    <hyperlink ref="C261" r:id="rId182" location="Document-moodCode-att" tooltip="../../../infrastructure/rim/rim.html#Document-moodCode-att"/>
    <hyperlink ref="C262" r:id="rId183" location="Document-id-att" tooltip="../../../infrastructure/rim/rim.html#Document-id-att"/>
    <hyperlink ref="C263" r:id="rId184" location="Document-text-att" tooltip="../../../infrastructure/rim/rim.html#Document-text-att"/>
    <hyperlink ref="C264" r:id="rId185" location="Document-versionNumber-att" tooltip="../../../infrastructure/rim/rim.html#Document-versionNumber-att"/>
    <hyperlink ref="C266" r:id="rId186" location="PatientEncounter-classCode-att" tooltip="../../../infrastructure/rim/rim.html#PatientEncounter-classCode-att"/>
    <hyperlink ref="C267" r:id="rId187" location="PatientEncounter-moodCode-att" tooltip="../../../infrastructure/rim/rim.html#PatientEncounter-moodCode-att"/>
    <hyperlink ref="C268" r:id="rId188" location="PatientEncounter-id-att" tooltip="../../../infrastructure/rim/rim.html#PatientEncounter-id-att"/>
    <hyperlink ref="C269" r:id="rId189" location="PatientEncounter-code-att" tooltip="../../../infrastructure/rim/rim.html#PatientEncounter-code-att"/>
    <hyperlink ref="C270" r:id="rId190" location="PatientEncounter-text-att" tooltip="../../../infrastructure/rim/rim.html#PatientEncounter-text-att"/>
    <hyperlink ref="C271" r:id="rId191" location="PatientEncounter-effectiveTime-att" tooltip="../../../infrastructure/rim/rim.html#PatientEncounter-effectiveTime-att"/>
    <hyperlink ref="C273" r:id="rId192" location="Observation-classCode-att" tooltip="../../../infrastructure/rim/rim.html#Observation-classCode-att"/>
    <hyperlink ref="C274" r:id="rId193" location="Observation-moodCode-att" tooltip="../../../infrastructure/rim/rim.html#Observation-moodCode-att"/>
    <hyperlink ref="C275" r:id="rId194" location="Observation-id-att" tooltip="../../../infrastructure/rim/rim.html#Observation-id-att"/>
    <hyperlink ref="C276" r:id="rId195" location="Observation-code-att" tooltip="../../../infrastructure/rim/rim.html#Observation-code-att"/>
    <hyperlink ref="C277" r:id="rId196" location="Observation-text-att" tooltip="../../../infrastructure/rim/rim.html#Observation-text-att"/>
    <hyperlink ref="C278" r:id="rId197" location="Observation-effectiveTime-att" tooltip="../../../infrastructure/rim/rim.html#Observation-effectiveTime-att"/>
    <hyperlink ref="C279" r:id="rId198" location="Observation-value-att" tooltip="../../../infrastructure/rim/rim.html#Observation-value-att"/>
    <hyperlink ref="C281" r:id="rId199" location="Observation-classCode-att" tooltip="../../../infrastructure/rim/rim.html#Observation-classCode-att"/>
    <hyperlink ref="C282" r:id="rId200" location="Observation-moodCode-att" tooltip="../../../infrastructure/rim/rim.html#Observation-moodCode-att"/>
    <hyperlink ref="C283" r:id="rId201" location="Observation-id-att" tooltip="../../../infrastructure/rim/rim.html#Observation-id-att"/>
    <hyperlink ref="C284" r:id="rId202" location="Observation-code-att" tooltip="../../../infrastructure/rim/rim.html#Observation-code-att"/>
    <hyperlink ref="C285" r:id="rId203" location="Observation-text-att" tooltip="../../../infrastructure/rim/rim.html#Observation-text-att"/>
    <hyperlink ref="C286" r:id="rId204" location="Observation-effectiveTime-att" tooltip="../../../infrastructure/rim/rim.html#Observation-effectiveTime-att"/>
    <hyperlink ref="C287" r:id="rId205" location="Observation-repeatNumber-att" tooltip="../../../infrastructure/rim/rim.html#Observation-repeatNumber-att"/>
    <hyperlink ref="C288" r:id="rId206" location="Observation-value-att" tooltip="../../../infrastructure/rim/rim.html#Observation-value-att"/>
    <hyperlink ref="C291" r:id="rId207" location="ActRelationship-typeCode-att" tooltip="../../../infrastructure/rim/rim.html#ActRelationship-typeCode-att"/>
    <hyperlink ref="C292" r:id="rId208" location="ActRelationship-contextConductionInd-att" tooltip="../../../infrastructure/rim/rim.html#ActRelationship-contextConductionInd-att"/>
    <hyperlink ref="C293" r:id="rId209" location="ActRelationship-conjunctionCode-att" tooltip="../../../infrastructure/rim/rim.html#ActRelationship-conjunctionCode-att"/>
    <hyperlink ref="C296" r:id="rId210" location="ActRelationship-typeCode-att" tooltip="../../../infrastructure/rim/rim.html#ActRelationship-typeCode-att"/>
    <hyperlink ref="C298" r:id="rId211" location="Observation-classCode-att" tooltip="../../../infrastructure/rim/rim.html#Observation-classCode-att"/>
    <hyperlink ref="C299" r:id="rId212" location="Observation-moodCode-att" tooltip="../../../infrastructure/rim/rim.html#Observation-moodCode-att"/>
    <hyperlink ref="C300" r:id="rId213" location="Observation-text-att" tooltip="../../../infrastructure/rim/rim.html#Observation-text-att"/>
    <hyperlink ref="C301" r:id="rId214" location="Observation-priorityCode-att" tooltip="../../../infrastructure/rim/rim.html#Observation-priorityCode-att"/>
    <hyperlink ref="E13" r:id="rId215"/>
    <hyperlink ref="E109" r:id="rId216" display="metadata/applicability/coverage/focus/@value_x000a_conditions/condition/logic"/>
    <hyperlink ref="E112" r:id="rId217" display="metadata/applicability/coverage/focus/@value"/>
    <hyperlink ref="E117" r:id="rId218" display="metadata/applicability/coverage/focus/@value_x000a_conditions/condition/logic"/>
    <hyperlink ref="E119" r:id="rId219" display="metadata/applicability/coverage/focus/@value"/>
    <hyperlink ref="E128" r:id="rId220" display="metadata/applicability/coverage/focus/@value_x000a_conditions/condition/logic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Meliorix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Aziz Boxwala</dc:creator>
  <cp:lastModifiedBy>howard.strasberg</cp:lastModifiedBy>
  <dcterms:created xsi:type="dcterms:W3CDTF">2012-11-09T23:04:57Z</dcterms:created>
  <dcterms:modified xsi:type="dcterms:W3CDTF">2012-11-15T23:31:58Z</dcterms:modified>
</cp:coreProperties>
</file>